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https://unisyd-my.sharepoint.com/personal/eleanor_drummond_sydney_edu_au/Documents/USyd Computer 21-7-20/My papers/2023/Epilepsy vs AD/Acta Neuropath submission/Revision 121223_/"/>
    </mc:Choice>
  </mc:AlternateContent>
  <xr:revisionPtr revIDLastSave="53" documentId="8_{D508018F-B0B9-9845-BFF3-A66C36D6C6B2}" xr6:coauthVersionLast="47" xr6:coauthVersionMax="47" xr10:uidLastSave="{538492BD-DC23-8245-BB92-450C8DCAD291}"/>
  <bookViews>
    <workbookView xWindow="160" yWindow="500" windowWidth="30040" windowHeight="26500" xr2:uid="{00000000-000D-0000-FFFF-FFFF00000000}"/>
  </bookViews>
  <sheets>
    <sheet name="readme" sheetId="2" r:id="rId1"/>
    <sheet name="Supplementary Table 1" sheetId="14" r:id="rId2"/>
    <sheet name="Supplementary Table 2" sheetId="17" r:id="rId3"/>
    <sheet name="Supplementary Table 3" sheetId="1" r:id="rId4"/>
    <sheet name="Supplementary Table 4" sheetId="20" r:id="rId5"/>
    <sheet name="Supplementary Table 5" sheetId="28" r:id="rId6"/>
    <sheet name="Supplementary Table 6" sheetId="22" r:id="rId7"/>
    <sheet name="Supplementary Table 7" sheetId="21" r:id="rId8"/>
    <sheet name="Supplementary Table 8" sheetId="24" r:id="rId9"/>
    <sheet name="Supplementary Table 9" sheetId="25" r:id="rId10"/>
    <sheet name="Supplementary Table 10" sheetId="26" r:id="rId11"/>
    <sheet name="Supplementary Table 11" sheetId="27" r:id="rId12"/>
    <sheet name="Supplementary Table 12" sheetId="23" r:id="rId13"/>
    <sheet name="Supplementary Table 13" sheetId="29" r:id="rId14"/>
    <sheet name="Supplementary Table 14" sheetId="30" r:id="rId15"/>
    <sheet name="Supplementary Table 15" sheetId="31"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<sst xmlns="http://schemas.openxmlformats.org/spreadsheetml/2006/main" count="34835" uniqueCount="12791">
  <si>
    <t>Gene</t>
  </si>
  <si>
    <t>NFT Protein</t>
  </si>
  <si>
    <t>Plaque Protein</t>
  </si>
  <si>
    <t>CAA Protein</t>
  </si>
  <si>
    <t>GFAP</t>
  </si>
  <si>
    <t>APP</t>
  </si>
  <si>
    <t>HSPB1</t>
  </si>
  <si>
    <t>CD44</t>
  </si>
  <si>
    <t>CLU</t>
  </si>
  <si>
    <t>VGF</t>
  </si>
  <si>
    <t>RPH3A</t>
  </si>
  <si>
    <t>CAPG</t>
  </si>
  <si>
    <t>CORO1A</t>
  </si>
  <si>
    <t>C4A</t>
  </si>
  <si>
    <t>APOE</t>
  </si>
  <si>
    <t>PADI2</t>
  </si>
  <si>
    <t>ACTN2</t>
  </si>
  <si>
    <t>PLCD1</t>
  </si>
  <si>
    <t>ANXA1</t>
  </si>
  <si>
    <t>HOMER1</t>
  </si>
  <si>
    <t>DNM1L</t>
  </si>
  <si>
    <t>MAPT</t>
  </si>
  <si>
    <t>VIM</t>
  </si>
  <si>
    <t>ANXA5</t>
  </si>
  <si>
    <t>GJA1</t>
  </si>
  <si>
    <t>AHNAK</t>
  </si>
  <si>
    <t>PRDX6</t>
  </si>
  <si>
    <t>SYT12</t>
  </si>
  <si>
    <t>STXBP1</t>
  </si>
  <si>
    <t>VCAN</t>
  </si>
  <si>
    <t>GPNMB</t>
  </si>
  <si>
    <t>APCS</t>
  </si>
  <si>
    <t>HTRA1</t>
  </si>
  <si>
    <t>BAG3</t>
  </si>
  <si>
    <t>MAOB</t>
  </si>
  <si>
    <t>PBXIP1</t>
  </si>
  <si>
    <t>PLEC</t>
  </si>
  <si>
    <t>SNAP25</t>
  </si>
  <si>
    <t>AP3D1</t>
  </si>
  <si>
    <t>OTUB1</t>
  </si>
  <si>
    <t>SUCLA2</t>
  </si>
  <si>
    <t>UCHL1</t>
  </si>
  <si>
    <t>IDH2</t>
  </si>
  <si>
    <t>CSTB</t>
  </si>
  <si>
    <t>AK1</t>
  </si>
  <si>
    <t>GNG12</t>
  </si>
  <si>
    <t>S100A6</t>
  </si>
  <si>
    <t>ANXA2</t>
  </si>
  <si>
    <t>PRDX1</t>
  </si>
  <si>
    <t>SH3GL1</t>
  </si>
  <si>
    <t>GNAI1</t>
  </si>
  <si>
    <t>AP2A1</t>
  </si>
  <si>
    <t>ATP2A2</t>
  </si>
  <si>
    <t>CAP2</t>
  </si>
  <si>
    <t>FARSB</t>
  </si>
  <si>
    <t>GRIA2</t>
  </si>
  <si>
    <t>PPP2R1A</t>
  </si>
  <si>
    <t>SEPTIN5</t>
  </si>
  <si>
    <t>YWHAQ</t>
  </si>
  <si>
    <t>GSTP1</t>
  </si>
  <si>
    <t>PSAT1</t>
  </si>
  <si>
    <t>EZR</t>
  </si>
  <si>
    <t>MDK</t>
  </si>
  <si>
    <t>SMOC1</t>
  </si>
  <si>
    <t>CSRP1</t>
  </si>
  <si>
    <t>DBI</t>
  </si>
  <si>
    <t>FABP7</t>
  </si>
  <si>
    <t>AQP4</t>
  </si>
  <si>
    <t>FABP5</t>
  </si>
  <si>
    <t>CA4</t>
  </si>
  <si>
    <t>OLFM1</t>
  </si>
  <si>
    <t>DLG4</t>
  </si>
  <si>
    <t>DNAJC6</t>
  </si>
  <si>
    <t>PLXNA1</t>
  </si>
  <si>
    <t>SUCLG1</t>
  </si>
  <si>
    <t>SYNPO</t>
  </si>
  <si>
    <t>DPP6</t>
  </si>
  <si>
    <t>GLS</t>
  </si>
  <si>
    <t>LRPPRC</t>
  </si>
  <si>
    <t>MAP2</t>
  </si>
  <si>
    <t>RTN4</t>
  </si>
  <si>
    <t>STX1A</t>
  </si>
  <si>
    <t>PPIA</t>
  </si>
  <si>
    <t>UBA1</t>
  </si>
  <si>
    <t>YWHAB</t>
  </si>
  <si>
    <t>RAP1GDS1</t>
  </si>
  <si>
    <t>HAPLN2</t>
  </si>
  <si>
    <t>RAB3A</t>
  </si>
  <si>
    <t>C3</t>
  </si>
  <si>
    <t>FHL1</t>
  </si>
  <si>
    <t>ENO1</t>
  </si>
  <si>
    <t>CAPS</t>
  </si>
  <si>
    <t>MSN</t>
  </si>
  <si>
    <t>ICAM1</t>
  </si>
  <si>
    <t>GMPR</t>
  </si>
  <si>
    <t>ADIRF</t>
  </si>
  <si>
    <t>HSPB8</t>
  </si>
  <si>
    <t>PGD</t>
  </si>
  <si>
    <t>GAS7</t>
  </si>
  <si>
    <t>PPME1</t>
  </si>
  <si>
    <t>PREP</t>
  </si>
  <si>
    <t>YWHAZ</t>
  </si>
  <si>
    <t>DBNL</t>
  </si>
  <si>
    <t>MAPRE3</t>
  </si>
  <si>
    <t>CYFIP2</t>
  </si>
  <si>
    <t>OXCT1</t>
  </si>
  <si>
    <t>PGM2L1</t>
  </si>
  <si>
    <t>ARHGDIA</t>
  </si>
  <si>
    <t>HSP90AA1</t>
  </si>
  <si>
    <t>FGG</t>
  </si>
  <si>
    <t>PAFAH1B3</t>
  </si>
  <si>
    <t>SQSTM1</t>
  </si>
  <si>
    <t>CP</t>
  </si>
  <si>
    <t>SERPINA1</t>
  </si>
  <si>
    <t>ACAN</t>
  </si>
  <si>
    <t>SPR</t>
  </si>
  <si>
    <t>UGP2</t>
  </si>
  <si>
    <t>HP</t>
  </si>
  <si>
    <t>GAPDH</t>
  </si>
  <si>
    <t>PLCB1</t>
  </si>
  <si>
    <t>VPS35</t>
  </si>
  <si>
    <t>HPCA</t>
  </si>
  <si>
    <t>IRGQ</t>
  </si>
  <si>
    <t>AP2M1</t>
  </si>
  <si>
    <t>AP3B2</t>
  </si>
  <si>
    <t>BAIAP2</t>
  </si>
  <si>
    <t>KIF5C</t>
  </si>
  <si>
    <t>NDUFA10</t>
  </si>
  <si>
    <t>PAK1</t>
  </si>
  <si>
    <t>SGIP1</t>
  </si>
  <si>
    <t>SH3GLB2</t>
  </si>
  <si>
    <t>TLN2</t>
  </si>
  <si>
    <t>AP2A2</t>
  </si>
  <si>
    <t>DCLK1</t>
  </si>
  <si>
    <t>DLAT</t>
  </si>
  <si>
    <t>DPYSL4</t>
  </si>
  <si>
    <t>EPB41L3</t>
  </si>
  <si>
    <t>FARSA</t>
  </si>
  <si>
    <t>HSPA4L</t>
  </si>
  <si>
    <t>PDHX</t>
  </si>
  <si>
    <t>SYNGAP1</t>
  </si>
  <si>
    <t>SYNJ1</t>
  </si>
  <si>
    <t>CRMP1</t>
  </si>
  <si>
    <t>DBN1</t>
  </si>
  <si>
    <t>SYT1</t>
  </si>
  <si>
    <t>THY1</t>
  </si>
  <si>
    <t>IDH3G</t>
  </si>
  <si>
    <t>GAP43</t>
  </si>
  <si>
    <t>WDR1</t>
  </si>
  <si>
    <t>CNDP2</t>
  </si>
  <si>
    <t>CLIC1</t>
  </si>
  <si>
    <t>FLT1</t>
  </si>
  <si>
    <t>C1QC</t>
  </si>
  <si>
    <t>OLFML3</t>
  </si>
  <si>
    <t>LTA4H</t>
  </si>
  <si>
    <t>COTL1</t>
  </si>
  <si>
    <t>FGA</t>
  </si>
  <si>
    <t>FGB</t>
  </si>
  <si>
    <t>TNC</t>
  </si>
  <si>
    <t>PHGDH</t>
  </si>
  <si>
    <t>CHGA</t>
  </si>
  <si>
    <t>CTSD</t>
  </si>
  <si>
    <t>MTAP</t>
  </si>
  <si>
    <t>PGAM2</t>
  </si>
  <si>
    <t>AMPD2</t>
  </si>
  <si>
    <t>ITGB1</t>
  </si>
  <si>
    <t>ADD3</t>
  </si>
  <si>
    <t>CAPN2</t>
  </si>
  <si>
    <t>CAPNS1</t>
  </si>
  <si>
    <t>GYG1</t>
  </si>
  <si>
    <t>SELENBP1</t>
  </si>
  <si>
    <t>SYNM</t>
  </si>
  <si>
    <t>PNPO</t>
  </si>
  <si>
    <t>MAPK1</t>
  </si>
  <si>
    <t>NEFM</t>
  </si>
  <si>
    <t>PKM</t>
  </si>
  <si>
    <t>QDPR</t>
  </si>
  <si>
    <t>SEPTIN2</t>
  </si>
  <si>
    <t>TKT</t>
  </si>
  <si>
    <t>CAMK2A</t>
  </si>
  <si>
    <t>PALM</t>
  </si>
  <si>
    <t>ANKS1B</t>
  </si>
  <si>
    <t>LRRC57</t>
  </si>
  <si>
    <t>MAP2K4</t>
  </si>
  <si>
    <t>ACTN1</t>
  </si>
  <si>
    <t>ATL1</t>
  </si>
  <si>
    <t>BSN</t>
  </si>
  <si>
    <t>GNAZ</t>
  </si>
  <si>
    <t>KIAA0513</t>
  </si>
  <si>
    <t>NECAP1</t>
  </si>
  <si>
    <t>OGDH</t>
  </si>
  <si>
    <t>PHF24</t>
  </si>
  <si>
    <t>RALA</t>
  </si>
  <si>
    <t>EPN1</t>
  </si>
  <si>
    <t>NDUFV1</t>
  </si>
  <si>
    <t>NUMBL</t>
  </si>
  <si>
    <t>PCLO</t>
  </si>
  <si>
    <t>SIRPA</t>
  </si>
  <si>
    <t>AP2B1</t>
  </si>
  <si>
    <t>ATP1A3</t>
  </si>
  <si>
    <t>CD47</t>
  </si>
  <si>
    <t>CLTC</t>
  </si>
  <si>
    <t>PRKCG</t>
  </si>
  <si>
    <t>GSK3A</t>
  </si>
  <si>
    <t>NNT</t>
  </si>
  <si>
    <t>PGAM1</t>
  </si>
  <si>
    <t>OLA1</t>
  </si>
  <si>
    <t>ORM1</t>
  </si>
  <si>
    <t>ATP1B2</t>
  </si>
  <si>
    <t>MAP2K1</t>
  </si>
  <si>
    <t>PDIA3</t>
  </si>
  <si>
    <t>FASN</t>
  </si>
  <si>
    <t>HP1BP3</t>
  </si>
  <si>
    <t>PFN2</t>
  </si>
  <si>
    <t>H1-0</t>
  </si>
  <si>
    <t>BLVRB</t>
  </si>
  <si>
    <t>PEA15</t>
  </si>
  <si>
    <t>CBR1</t>
  </si>
  <si>
    <t>DKK3</t>
  </si>
  <si>
    <t>HMGB1</t>
  </si>
  <si>
    <t>ALDH1L1</t>
  </si>
  <si>
    <t>DDAH2</t>
  </si>
  <si>
    <t>LGALS3</t>
  </si>
  <si>
    <t>AKR1B1</t>
  </si>
  <si>
    <t>RNH1</t>
  </si>
  <si>
    <t>SCRN1</t>
  </si>
  <si>
    <t>COL25A1</t>
  </si>
  <si>
    <t>PGM2</t>
  </si>
  <si>
    <t>SCIN</t>
  </si>
  <si>
    <t>TPP1</t>
  </si>
  <si>
    <t>FTL</t>
  </si>
  <si>
    <t>LHPP</t>
  </si>
  <si>
    <t>S100A1</t>
  </si>
  <si>
    <t>LCP1</t>
  </si>
  <si>
    <t>NTN1</t>
  </si>
  <si>
    <t>SDC4</t>
  </si>
  <si>
    <t>ANO6</t>
  </si>
  <si>
    <t>FLNA</t>
  </si>
  <si>
    <t>PLSCR4</t>
  </si>
  <si>
    <t>ALAD</t>
  </si>
  <si>
    <t>BBOX1</t>
  </si>
  <si>
    <t>H1-2</t>
  </si>
  <si>
    <t>LGALS1</t>
  </si>
  <si>
    <t>CA2</t>
  </si>
  <si>
    <t>HEPACAM</t>
  </si>
  <si>
    <t>NEFH</t>
  </si>
  <si>
    <t>NEFL</t>
  </si>
  <si>
    <t>SRI</t>
  </si>
  <si>
    <t>MAP4</t>
  </si>
  <si>
    <t>NDUFS6</t>
  </si>
  <si>
    <t>IPO7</t>
  </si>
  <si>
    <t>ADAP1</t>
  </si>
  <si>
    <t>USP14</t>
  </si>
  <si>
    <t>CADM3</t>
  </si>
  <si>
    <t>TIMM44</t>
  </si>
  <si>
    <t>OGDHL</t>
  </si>
  <si>
    <t>SLC2A3</t>
  </si>
  <si>
    <t>DBT</t>
  </si>
  <si>
    <t>ATP2B2</t>
  </si>
  <si>
    <t>ATP6V1H</t>
  </si>
  <si>
    <t>DNM1</t>
  </si>
  <si>
    <t>NRN1</t>
  </si>
  <si>
    <t>FBXL16</t>
  </si>
  <si>
    <t>SCAI</t>
  </si>
  <si>
    <t>SLC4A10</t>
  </si>
  <si>
    <t>CYRIA</t>
  </si>
  <si>
    <t>HGS</t>
  </si>
  <si>
    <t>ABR</t>
  </si>
  <si>
    <t>AP1G1</t>
  </si>
  <si>
    <t>ARHGEF2</t>
  </si>
  <si>
    <t>CADPS</t>
  </si>
  <si>
    <t>CASKIN1</t>
  </si>
  <si>
    <t>CORO2B</t>
  </si>
  <si>
    <t>DIRAS2</t>
  </si>
  <si>
    <t>DMXL2</t>
  </si>
  <si>
    <t>GDAP1</t>
  </si>
  <si>
    <t>GRPEL1</t>
  </si>
  <si>
    <t>IARS2</t>
  </si>
  <si>
    <t>LINGO1</t>
  </si>
  <si>
    <t>NFS1</t>
  </si>
  <si>
    <t>OPA1</t>
  </si>
  <si>
    <t>PPM1H</t>
  </si>
  <si>
    <t>RTN1</t>
  </si>
  <si>
    <t>SEPTIN11</t>
  </si>
  <si>
    <t>SLC30A3</t>
  </si>
  <si>
    <t>CRIP2</t>
  </si>
  <si>
    <t>NCKAP1</t>
  </si>
  <si>
    <t>NDUFA5</t>
  </si>
  <si>
    <t>PDCD6IP</t>
  </si>
  <si>
    <t>SV2B</t>
  </si>
  <si>
    <t>TWF2</t>
  </si>
  <si>
    <t>ATP2B1</t>
  </si>
  <si>
    <t>NAPB</t>
  </si>
  <si>
    <t>PACSIN1</t>
  </si>
  <si>
    <t>PDHA1</t>
  </si>
  <si>
    <t>SPTBN2</t>
  </si>
  <si>
    <t>TRAP1</t>
  </si>
  <si>
    <t>TUBB3</t>
  </si>
  <si>
    <t>IDH3A</t>
  </si>
  <si>
    <t>PDHB</t>
  </si>
  <si>
    <t>HDHD2</t>
  </si>
  <si>
    <t>VPS26A</t>
  </si>
  <si>
    <t>GABRA1</t>
  </si>
  <si>
    <t>HSP90AB1</t>
  </si>
  <si>
    <t>MTX2</t>
  </si>
  <si>
    <t>RAC1</t>
  </si>
  <si>
    <t>SEPTIN3</t>
  </si>
  <si>
    <t>TBCB</t>
  </si>
  <si>
    <t>AHCYL1</t>
  </si>
  <si>
    <t>DDX1</t>
  </si>
  <si>
    <t>DPYSL2</t>
  </si>
  <si>
    <t>NDRG2</t>
  </si>
  <si>
    <t>APRT</t>
  </si>
  <si>
    <t>ARRB1</t>
  </si>
  <si>
    <t>ENTPD2</t>
  </si>
  <si>
    <t>FBXO2</t>
  </si>
  <si>
    <t>TPPP3</t>
  </si>
  <si>
    <t>CPNE6</t>
  </si>
  <si>
    <t>HNRNPM</t>
  </si>
  <si>
    <t>HSPB6</t>
  </si>
  <si>
    <t>AGRN</t>
  </si>
  <si>
    <t>SERPINA3</t>
  </si>
  <si>
    <t>NPC2</t>
  </si>
  <si>
    <t>PLIN3</t>
  </si>
  <si>
    <t>S100A11</t>
  </si>
  <si>
    <t>PLCD3</t>
  </si>
  <si>
    <t>MACROD1</t>
  </si>
  <si>
    <t>A2M</t>
  </si>
  <si>
    <t>DPYSL3</t>
  </si>
  <si>
    <t>ESD</t>
  </si>
  <si>
    <t>GNA13</t>
  </si>
  <si>
    <t>GRHPR</t>
  </si>
  <si>
    <t>MACROH2A1</t>
  </si>
  <si>
    <t>PAICS</t>
  </si>
  <si>
    <t>PGLS</t>
  </si>
  <si>
    <t>TJP2</t>
  </si>
  <si>
    <t>ATP8A1</t>
  </si>
  <si>
    <t>CLIC4</t>
  </si>
  <si>
    <t>G6PD</t>
  </si>
  <si>
    <t>NDRG4</t>
  </si>
  <si>
    <t>ALDH9A1</t>
  </si>
  <si>
    <t>GSN</t>
  </si>
  <si>
    <t>PYGB</t>
  </si>
  <si>
    <t>RUVBL2</t>
  </si>
  <si>
    <t>S100A9</t>
  </si>
  <si>
    <t>SH3BGRL</t>
  </si>
  <si>
    <t>NPEPPS</t>
  </si>
  <si>
    <t>PRDX5</t>
  </si>
  <si>
    <t>SOD1</t>
  </si>
  <si>
    <t>COX6B1</t>
  </si>
  <si>
    <t>BASP1</t>
  </si>
  <si>
    <t>COX5A</t>
  </si>
  <si>
    <t>COX5B</t>
  </si>
  <si>
    <t>COPS4</t>
  </si>
  <si>
    <t>DUSP3</t>
  </si>
  <si>
    <t>EEF1B2</t>
  </si>
  <si>
    <t>KLC2</t>
  </si>
  <si>
    <t>ATP6V1D</t>
  </si>
  <si>
    <t>SGTB</t>
  </si>
  <si>
    <t>SLC25A27</t>
  </si>
  <si>
    <t>SLIRP</t>
  </si>
  <si>
    <t>CTNND1</t>
  </si>
  <si>
    <t>MGLL</t>
  </si>
  <si>
    <t>RABEP1</t>
  </si>
  <si>
    <t>RGS7</t>
  </si>
  <si>
    <t>VTA1</t>
  </si>
  <si>
    <t>NECTIN1</t>
  </si>
  <si>
    <t>PRKACA</t>
  </si>
  <si>
    <t>MYO5A</t>
  </si>
  <si>
    <t>ABI2</t>
  </si>
  <si>
    <t>CAMK4</t>
  </si>
  <si>
    <t>CDC42</t>
  </si>
  <si>
    <t>CEP170B</t>
  </si>
  <si>
    <t>CHCHD6</t>
  </si>
  <si>
    <t>DLG1</t>
  </si>
  <si>
    <t>DLG3</t>
  </si>
  <si>
    <t>DYNC1LI1</t>
  </si>
  <si>
    <t>GNL1</t>
  </si>
  <si>
    <t>NDUFB9</t>
  </si>
  <si>
    <t>NECAB2</t>
  </si>
  <si>
    <t>PCDH1</t>
  </si>
  <si>
    <t>PHACTR1</t>
  </si>
  <si>
    <t>PIP5K1C</t>
  </si>
  <si>
    <t>PLXNA4</t>
  </si>
  <si>
    <t>PRKCE</t>
  </si>
  <si>
    <t>RTN3</t>
  </si>
  <si>
    <t>SLC25A22</t>
  </si>
  <si>
    <t>TAGLN3</t>
  </si>
  <si>
    <t>WDR7</t>
  </si>
  <si>
    <t>AUH</t>
  </si>
  <si>
    <t>CRAT</t>
  </si>
  <si>
    <t>KRAS</t>
  </si>
  <si>
    <t>PPP2R5E</t>
  </si>
  <si>
    <t>PSD3</t>
  </si>
  <si>
    <t>ROCK2</t>
  </si>
  <si>
    <t>UQCRB</t>
  </si>
  <si>
    <t>VSNL1</t>
  </si>
  <si>
    <t>ATP1A2</t>
  </si>
  <si>
    <t>ATP1B1</t>
  </si>
  <si>
    <t>DMTN</t>
  </si>
  <si>
    <t>GDA</t>
  </si>
  <si>
    <t>GPHN</t>
  </si>
  <si>
    <t>HSPD1</t>
  </si>
  <si>
    <t>LDHA</t>
  </si>
  <si>
    <t>STX1B</t>
  </si>
  <si>
    <t>IMMT</t>
  </si>
  <si>
    <t>PHB</t>
  </si>
  <si>
    <t>TPPP</t>
  </si>
  <si>
    <t>TUBA4A</t>
  </si>
  <si>
    <t>TUBB</t>
  </si>
  <si>
    <t>ATP5PF</t>
  </si>
  <si>
    <t>PTPA</t>
  </si>
  <si>
    <t>UBE2M</t>
  </si>
  <si>
    <t>FSCN1</t>
  </si>
  <si>
    <t>GPI</t>
  </si>
  <si>
    <t>NCDN</t>
  </si>
  <si>
    <t>CNRIP1</t>
  </si>
  <si>
    <t>ACAT2</t>
  </si>
  <si>
    <t>IGHA1</t>
  </si>
  <si>
    <t>MTCH2</t>
  </si>
  <si>
    <t>RIDA</t>
  </si>
  <si>
    <t>ABAT</t>
  </si>
  <si>
    <t>GLUD1</t>
  </si>
  <si>
    <t>RPS3</t>
  </si>
  <si>
    <t>TPI1</t>
  </si>
  <si>
    <t>ABHD14B</t>
  </si>
  <si>
    <t>SLIT2</t>
  </si>
  <si>
    <t>PTN</t>
  </si>
  <si>
    <t>AKR7A2</t>
  </si>
  <si>
    <t>NAGK</t>
  </si>
  <si>
    <t>TXNDC17</t>
  </si>
  <si>
    <t>ATG3</t>
  </si>
  <si>
    <t>ERLIN2</t>
  </si>
  <si>
    <t>PLP1</t>
  </si>
  <si>
    <t>PSME1</t>
  </si>
  <si>
    <t>PTRHD1</t>
  </si>
  <si>
    <t>TMPO</t>
  </si>
  <si>
    <t>ASAH1</t>
  </si>
  <si>
    <t>HLA-DRA</t>
  </si>
  <si>
    <t>HPX</t>
  </si>
  <si>
    <t>CD109</t>
  </si>
  <si>
    <t>HEBP2</t>
  </si>
  <si>
    <t>NUCKS1</t>
  </si>
  <si>
    <t>QPRT</t>
  </si>
  <si>
    <t>S100B</t>
  </si>
  <si>
    <t>ADH5</t>
  </si>
  <si>
    <t>ANXA4</t>
  </si>
  <si>
    <t>BDH2</t>
  </si>
  <si>
    <t>PGM3</t>
  </si>
  <si>
    <t>PPT1</t>
  </si>
  <si>
    <t>RDX</t>
  </si>
  <si>
    <t>SLC9A3R1</t>
  </si>
  <si>
    <t>TAGLN2</t>
  </si>
  <si>
    <t>CRYL1</t>
  </si>
  <si>
    <t>SORBS1</t>
  </si>
  <si>
    <t>STOM</t>
  </si>
  <si>
    <t>TMEM30A</t>
  </si>
  <si>
    <t>IMPA1</t>
  </si>
  <si>
    <t>LDHB</t>
  </si>
  <si>
    <t>LMNA</t>
  </si>
  <si>
    <t>MTHFD1</t>
  </si>
  <si>
    <t>PEBP1</t>
  </si>
  <si>
    <t>SRSF1</t>
  </si>
  <si>
    <t>INA</t>
  </si>
  <si>
    <t>LANCL1</t>
  </si>
  <si>
    <t>STAM</t>
  </si>
  <si>
    <t>PLCL2</t>
  </si>
  <si>
    <t>CYRIB</t>
  </si>
  <si>
    <t>RPLP0</t>
  </si>
  <si>
    <t>FKBP1A</t>
  </si>
  <si>
    <t>HPCAL4</t>
  </si>
  <si>
    <t>PACS1</t>
  </si>
  <si>
    <t>RAB3B</t>
  </si>
  <si>
    <t>ACTR3B</t>
  </si>
  <si>
    <t>GRIA3</t>
  </si>
  <si>
    <t>GSK3B</t>
  </si>
  <si>
    <t>HMOX2</t>
  </si>
  <si>
    <t>LRRC40</t>
  </si>
  <si>
    <t>NCALD</t>
  </si>
  <si>
    <t>AP1B1</t>
  </si>
  <si>
    <t>AP3M2</t>
  </si>
  <si>
    <t>CADM2</t>
  </si>
  <si>
    <t>CPLX2</t>
  </si>
  <si>
    <t>DNM3</t>
  </si>
  <si>
    <t>LONP1</t>
  </si>
  <si>
    <t>NDUFA9</t>
  </si>
  <si>
    <t>PDK3</t>
  </si>
  <si>
    <t>PPP2CA</t>
  </si>
  <si>
    <t>PPP5C</t>
  </si>
  <si>
    <t>RASAL1</t>
  </si>
  <si>
    <t>SLC25A11</t>
  </si>
  <si>
    <t>SLC8A2</t>
  </si>
  <si>
    <t>SYNGR1</t>
  </si>
  <si>
    <t>TOM1L2</t>
  </si>
  <si>
    <t>WARS1</t>
  </si>
  <si>
    <t>WASF1</t>
  </si>
  <si>
    <t>ATP5PO</t>
  </si>
  <si>
    <t>CPNE5</t>
  </si>
  <si>
    <t>CYC1</t>
  </si>
  <si>
    <t>DIRAS1</t>
  </si>
  <si>
    <t>FXYD6</t>
  </si>
  <si>
    <t>NTM</t>
  </si>
  <si>
    <t>RHOB</t>
  </si>
  <si>
    <t>SAR1A</t>
  </si>
  <si>
    <t>YARS1</t>
  </si>
  <si>
    <t>ACTN4</t>
  </si>
  <si>
    <t>CDK5</t>
  </si>
  <si>
    <t>DLD</t>
  </si>
  <si>
    <t>DSTN</t>
  </si>
  <si>
    <t>GNB1</t>
  </si>
  <si>
    <t>HSPE1</t>
  </si>
  <si>
    <t>IDH3B</t>
  </si>
  <si>
    <t>NAPG</t>
  </si>
  <si>
    <t>NDUFS1</t>
  </si>
  <si>
    <t>NDUFS3</t>
  </si>
  <si>
    <t>PPP3CB</t>
  </si>
  <si>
    <t>PURA</t>
  </si>
  <si>
    <t>SEPTIN7</t>
  </si>
  <si>
    <t>SLC25A3</t>
  </si>
  <si>
    <t>SNAP91</t>
  </si>
  <si>
    <t>SYN1</t>
  </si>
  <si>
    <t>VAMP2</t>
  </si>
  <si>
    <t>CKB</t>
  </si>
  <si>
    <t>CLTA</t>
  </si>
  <si>
    <t>CLTB</t>
  </si>
  <si>
    <t>EEF1G</t>
  </si>
  <si>
    <t>FABP3</t>
  </si>
  <si>
    <t>PDXP</t>
  </si>
  <si>
    <t>NRXN1</t>
  </si>
  <si>
    <t>AASDHPPT</t>
  </si>
  <si>
    <t>AKR1A1</t>
  </si>
  <si>
    <t>ARL3</t>
  </si>
  <si>
    <t>GNB2</t>
  </si>
  <si>
    <t>S100A13</t>
  </si>
  <si>
    <t>PFN1</t>
  </si>
  <si>
    <t>RPS2</t>
  </si>
  <si>
    <t>BCL2L13</t>
  </si>
  <si>
    <t>SSBP1</t>
  </si>
  <si>
    <t>ATP6V1B2</t>
  </si>
  <si>
    <t>ATP6V0A1</t>
  </si>
  <si>
    <t>ATP6V1E1</t>
  </si>
  <si>
    <t>LTF</t>
  </si>
  <si>
    <t>MECP2</t>
  </si>
  <si>
    <t>TANC2</t>
  </si>
  <si>
    <t>CRKL</t>
  </si>
  <si>
    <t>GPM6B</t>
  </si>
  <si>
    <t>ACYP2</t>
  </si>
  <si>
    <t>EEF1A2</t>
  </si>
  <si>
    <t>EIF4H</t>
  </si>
  <si>
    <t>PLPBP</t>
  </si>
  <si>
    <t>PSMA2</t>
  </si>
  <si>
    <t>VPS29</t>
  </si>
  <si>
    <t>ANK2</t>
  </si>
  <si>
    <t>CHCHD3</t>
  </si>
  <si>
    <t>NCAM1</t>
  </si>
  <si>
    <t>GSPT1</t>
  </si>
  <si>
    <t>TKFC</t>
  </si>
  <si>
    <t>DDX3X</t>
  </si>
  <si>
    <t>CTHRC1</t>
  </si>
  <si>
    <t>SAMHD1</t>
  </si>
  <si>
    <t>FGF1</t>
  </si>
  <si>
    <t>FN3KRP</t>
  </si>
  <si>
    <t>LRP1</t>
  </si>
  <si>
    <t>RPS25</t>
  </si>
  <si>
    <t>SPOCK2</t>
  </si>
  <si>
    <t>CD99</t>
  </si>
  <si>
    <t>GYG2</t>
  </si>
  <si>
    <t>H2AX</t>
  </si>
  <si>
    <t>ITIH4</t>
  </si>
  <si>
    <t>LAMP2</t>
  </si>
  <si>
    <t>P08107</t>
  </si>
  <si>
    <t>SPP1</t>
  </si>
  <si>
    <t>TPD52L1</t>
  </si>
  <si>
    <t>SERPING1</t>
  </si>
  <si>
    <t>GLRX</t>
  </si>
  <si>
    <t>IGKC</t>
  </si>
  <si>
    <t>ITGAV</t>
  </si>
  <si>
    <t>NAMPT</t>
  </si>
  <si>
    <t>NUDT5</t>
  </si>
  <si>
    <t>PLXNB1</t>
  </si>
  <si>
    <t>RNPEP</t>
  </si>
  <si>
    <t>RPS6KA2</t>
  </si>
  <si>
    <t>DST</t>
  </si>
  <si>
    <t>RAB27B</t>
  </si>
  <si>
    <t>RANGAP1</t>
  </si>
  <si>
    <t>TPD52L2</t>
  </si>
  <si>
    <t>IGHG1</t>
  </si>
  <si>
    <t>SOD2</t>
  </si>
  <si>
    <t>FAH</t>
  </si>
  <si>
    <t>H1-4</t>
  </si>
  <si>
    <t>H2AZ2</t>
  </si>
  <si>
    <t>HSPA2</t>
  </si>
  <si>
    <t>IDH1</t>
  </si>
  <si>
    <t>LLGL1</t>
  </si>
  <si>
    <t>MAP2K2</t>
  </si>
  <si>
    <t>MLC1</t>
  </si>
  <si>
    <t>SNRPD2</t>
  </si>
  <si>
    <t>TCEAL3</t>
  </si>
  <si>
    <t>HBA1; HBA2</t>
  </si>
  <si>
    <t>HINT1</t>
  </si>
  <si>
    <t>HSD17B4</t>
  </si>
  <si>
    <t>KCTD12</t>
  </si>
  <si>
    <t>PPP1R1B</t>
  </si>
  <si>
    <t>SLC1A3</t>
  </si>
  <si>
    <t>TLN1</t>
  </si>
  <si>
    <t>NECAB1</t>
  </si>
  <si>
    <t>AP1M1</t>
  </si>
  <si>
    <t>TPT1</t>
  </si>
  <si>
    <t>SYT7</t>
  </si>
  <si>
    <t>TBC1D24</t>
  </si>
  <si>
    <t>CPLX1</t>
  </si>
  <si>
    <t>GRM2</t>
  </si>
  <si>
    <t>GFRA2</t>
  </si>
  <si>
    <t>LY6H</t>
  </si>
  <si>
    <t>NDUFS4</t>
  </si>
  <si>
    <t>ASAP1</t>
  </si>
  <si>
    <t>CACNG3</t>
  </si>
  <si>
    <t>MRPS35</t>
  </si>
  <si>
    <t>NPTX2</t>
  </si>
  <si>
    <t>NRBP1</t>
  </si>
  <si>
    <t>OLFM3</t>
  </si>
  <si>
    <t>OSBPL8</t>
  </si>
  <si>
    <t>PCSK1</t>
  </si>
  <si>
    <t>PPEF1</t>
  </si>
  <si>
    <t>SHANK2</t>
  </si>
  <si>
    <t>ABLIM2</t>
  </si>
  <si>
    <t>AGK</t>
  </si>
  <si>
    <t>DYNLL2</t>
  </si>
  <si>
    <t>EHD3</t>
  </si>
  <si>
    <t>FAM162A</t>
  </si>
  <si>
    <t>GRIN1</t>
  </si>
  <si>
    <t>LGALSL</t>
  </si>
  <si>
    <t>MARK1</t>
  </si>
  <si>
    <t>PRKRA</t>
  </si>
  <si>
    <t>SARS2</t>
  </si>
  <si>
    <t>TTC7B</t>
  </si>
  <si>
    <t>GRK2</t>
  </si>
  <si>
    <t>MMUT</t>
  </si>
  <si>
    <t>RIMS1</t>
  </si>
  <si>
    <t>SNX30</t>
  </si>
  <si>
    <t>AFG3L2</t>
  </si>
  <si>
    <t>AGAP2</t>
  </si>
  <si>
    <t>ARPC1A</t>
  </si>
  <si>
    <t>ATP2B3</t>
  </si>
  <si>
    <t>DPP10</t>
  </si>
  <si>
    <t>ELOB</t>
  </si>
  <si>
    <t>EPHA4</t>
  </si>
  <si>
    <t>HPRT1</t>
  </si>
  <si>
    <t>LETM1</t>
  </si>
  <si>
    <t>NCAN</t>
  </si>
  <si>
    <t>NDUFB10</t>
  </si>
  <si>
    <t>NDUFB7</t>
  </si>
  <si>
    <t>NDUFC2</t>
  </si>
  <si>
    <t>NDUFS2</t>
  </si>
  <si>
    <t>NIT1</t>
  </si>
  <si>
    <t>NT5DC3</t>
  </si>
  <si>
    <t>PPP1CB</t>
  </si>
  <si>
    <t>RELCH</t>
  </si>
  <si>
    <t>RPS16</t>
  </si>
  <si>
    <t>RPS4X</t>
  </si>
  <si>
    <t>SLC17A7</t>
  </si>
  <si>
    <t>SLC7A5</t>
  </si>
  <si>
    <t>TBC1D10B</t>
  </si>
  <si>
    <t>TTYH1</t>
  </si>
  <si>
    <t>UQCRQ</t>
  </si>
  <si>
    <t>WASF3</t>
  </si>
  <si>
    <t>ACTR2</t>
  </si>
  <si>
    <t>AIFM1</t>
  </si>
  <si>
    <t>APEH</t>
  </si>
  <si>
    <t>CALR</t>
  </si>
  <si>
    <t>CAMKV</t>
  </si>
  <si>
    <t>CTNNA2</t>
  </si>
  <si>
    <t>DCTN1</t>
  </si>
  <si>
    <t>DPYSL5</t>
  </si>
  <si>
    <t>GNAI2</t>
  </si>
  <si>
    <t>LANCL2</t>
  </si>
  <si>
    <t>PDE2A</t>
  </si>
  <si>
    <t>PPM1E</t>
  </si>
  <si>
    <t>PTK2B</t>
  </si>
  <si>
    <t>RAP2B</t>
  </si>
  <si>
    <t>SDHA</t>
  </si>
  <si>
    <t>SLC25A4</t>
  </si>
  <si>
    <t>SLC25A5</t>
  </si>
  <si>
    <t>SYNGR3</t>
  </si>
  <si>
    <t>CEND1</t>
  </si>
  <si>
    <t>CBR3</t>
  </si>
  <si>
    <t>SPON1</t>
  </si>
  <si>
    <t>SERPINE2</t>
  </si>
  <si>
    <t>GPC1</t>
  </si>
  <si>
    <t>COPS6</t>
  </si>
  <si>
    <t>GSTM3</t>
  </si>
  <si>
    <t>MAPK3</t>
  </si>
  <si>
    <t>SEC14L2</t>
  </si>
  <si>
    <t>ACLY</t>
  </si>
  <si>
    <t>NAP1L1</t>
  </si>
  <si>
    <t>SNX12</t>
  </si>
  <si>
    <t>TUBB4A</t>
  </si>
  <si>
    <t>HINT2</t>
  </si>
  <si>
    <t>DHX9</t>
  </si>
  <si>
    <t>HNRNPU</t>
  </si>
  <si>
    <t>CAMK2B</t>
  </si>
  <si>
    <t>RPL8</t>
  </si>
  <si>
    <t>OPCML</t>
  </si>
  <si>
    <t>ENO2</t>
  </si>
  <si>
    <t>MBP</t>
  </si>
  <si>
    <t>PSAP</t>
  </si>
  <si>
    <t>YWHAE</t>
  </si>
  <si>
    <t>ORM2</t>
  </si>
  <si>
    <t>RFTN1</t>
  </si>
  <si>
    <t>RPLP1</t>
  </si>
  <si>
    <t>KPNA3</t>
  </si>
  <si>
    <t>SBDS</t>
  </si>
  <si>
    <t>SNRPD3</t>
  </si>
  <si>
    <t>TAX1BP3</t>
  </si>
  <si>
    <t>SRSF7</t>
  </si>
  <si>
    <t>SYN2</t>
  </si>
  <si>
    <t>AARS1</t>
  </si>
  <si>
    <t>MAPRE2</t>
  </si>
  <si>
    <t>PAFAH1B1</t>
  </si>
  <si>
    <t>PRNP</t>
  </si>
  <si>
    <t>PSMA1</t>
  </si>
  <si>
    <t>RPL5</t>
  </si>
  <si>
    <t>STUM</t>
  </si>
  <si>
    <t>TARS1</t>
  </si>
  <si>
    <t>FTH1</t>
  </si>
  <si>
    <t>HNRNPH1</t>
  </si>
  <si>
    <t>NCL</t>
  </si>
  <si>
    <t>PARK7</t>
  </si>
  <si>
    <t>PGK1</t>
  </si>
  <si>
    <t>PSMA6</t>
  </si>
  <si>
    <t>RPL6</t>
  </si>
  <si>
    <t>TPM3</t>
  </si>
  <si>
    <t>ADD2</t>
  </si>
  <si>
    <t>AP2S1</t>
  </si>
  <si>
    <t>ATP1A1</t>
  </si>
  <si>
    <t>CACNA2D1</t>
  </si>
  <si>
    <t>CRYM</t>
  </si>
  <si>
    <t>CYCS</t>
  </si>
  <si>
    <t>ERP44</t>
  </si>
  <si>
    <t>HK1</t>
  </si>
  <si>
    <t>HSP90B1</t>
  </si>
  <si>
    <t>LRRC47</t>
  </si>
  <si>
    <t>NRCAM</t>
  </si>
  <si>
    <t>NSF</t>
  </si>
  <si>
    <t>PPP1R7</t>
  </si>
  <si>
    <t>RPL12</t>
  </si>
  <si>
    <t>SDHB</t>
  </si>
  <si>
    <t>SLC1A2</t>
  </si>
  <si>
    <t>SNCA</t>
  </si>
  <si>
    <t>SRPK2</t>
  </si>
  <si>
    <t>SV2A</t>
  </si>
  <si>
    <t>TUFM</t>
  </si>
  <si>
    <t>UQCRC1</t>
  </si>
  <si>
    <t>YWHAG</t>
  </si>
  <si>
    <t>GANAB</t>
  </si>
  <si>
    <t>GOT2</t>
  </si>
  <si>
    <t>GPM6A</t>
  </si>
  <si>
    <t>GRB2</t>
  </si>
  <si>
    <t>HSPA8</t>
  </si>
  <si>
    <t>MDH1</t>
  </si>
  <si>
    <t>MDH2</t>
  </si>
  <si>
    <t>PCMT1</t>
  </si>
  <si>
    <t>PSMA3</t>
  </si>
  <si>
    <t>RAN</t>
  </si>
  <si>
    <t>SH3GL2</t>
  </si>
  <si>
    <t>SNCG</t>
  </si>
  <si>
    <t>SPTAN1</t>
  </si>
  <si>
    <t>STIP1</t>
  </si>
  <si>
    <t>VCL</t>
  </si>
  <si>
    <t>XRCC6</t>
  </si>
  <si>
    <t>YWHAH</t>
  </si>
  <si>
    <t>SPOCK3</t>
  </si>
  <si>
    <t>ETF1</t>
  </si>
  <si>
    <t>S100A10</t>
  </si>
  <si>
    <t>SFRP1</t>
  </si>
  <si>
    <t>KRT9</t>
  </si>
  <si>
    <t>ANP32B</t>
  </si>
  <si>
    <t>GC</t>
  </si>
  <si>
    <t>GPD1</t>
  </si>
  <si>
    <t>H2AZ1</t>
  </si>
  <si>
    <t>IGFBP5</t>
  </si>
  <si>
    <t>ISYNA1</t>
  </si>
  <si>
    <t>ITGA7</t>
  </si>
  <si>
    <t>P05067a</t>
  </si>
  <si>
    <t>DNPEP</t>
  </si>
  <si>
    <t>EDF1</t>
  </si>
  <si>
    <t>FGF2</t>
  </si>
  <si>
    <t>GPX1</t>
  </si>
  <si>
    <t>MPST</t>
  </si>
  <si>
    <t>ISOC1</t>
  </si>
  <si>
    <t>LAMP1</t>
  </si>
  <si>
    <t>UBA6</t>
  </si>
  <si>
    <t>MT-ATP8</t>
  </si>
  <si>
    <t>ECPAS</t>
  </si>
  <si>
    <t>DLGAP1</t>
  </si>
  <si>
    <t>FXYD7</t>
  </si>
  <si>
    <t>ZADH2</t>
  </si>
  <si>
    <t>BPHL</t>
  </si>
  <si>
    <t>ADAM11</t>
  </si>
  <si>
    <t>AGPAT1</t>
  </si>
  <si>
    <t>CDH10</t>
  </si>
  <si>
    <t>CXADR</t>
  </si>
  <si>
    <t>EIF4G1</t>
  </si>
  <si>
    <t>GRM3</t>
  </si>
  <si>
    <t>NF1</t>
  </si>
  <si>
    <t>P62158</t>
  </si>
  <si>
    <t>PPP2R5B</t>
  </si>
  <si>
    <t>SRGAP2</t>
  </si>
  <si>
    <t>SST</t>
  </si>
  <si>
    <t>STK24</t>
  </si>
  <si>
    <t>AIMP1</t>
  </si>
  <si>
    <t>AVL9</t>
  </si>
  <si>
    <t>C2CD2L</t>
  </si>
  <si>
    <t>CDC42BPB</t>
  </si>
  <si>
    <t>CRACDL</t>
  </si>
  <si>
    <t>DLG2</t>
  </si>
  <si>
    <t>EFR3B</t>
  </si>
  <si>
    <t>GPR158</t>
  </si>
  <si>
    <t>GRIA1</t>
  </si>
  <si>
    <t>GRIN2B</t>
  </si>
  <si>
    <t>GSTK1</t>
  </si>
  <si>
    <t>IARS1</t>
  </si>
  <si>
    <t>OAT</t>
  </si>
  <si>
    <t>PICK1</t>
  </si>
  <si>
    <t>PPP1CA</t>
  </si>
  <si>
    <t>PPP2R5D</t>
  </si>
  <si>
    <t>RAB3GAP2</t>
  </si>
  <si>
    <t>RHEB</t>
  </si>
  <si>
    <t>SDR39U1</t>
  </si>
  <si>
    <t>SHMT2</t>
  </si>
  <si>
    <t>SLC25A46</t>
  </si>
  <si>
    <t>STRAP</t>
  </si>
  <si>
    <t>SUB1</t>
  </si>
  <si>
    <t>TMX4</t>
  </si>
  <si>
    <t>ACSS1</t>
  </si>
  <si>
    <t>CD200</t>
  </si>
  <si>
    <t>IPO5</t>
  </si>
  <si>
    <t>SCFD1</t>
  </si>
  <si>
    <t>NRAS</t>
  </si>
  <si>
    <t>BSG</t>
  </si>
  <si>
    <t>TOMM34</t>
  </si>
  <si>
    <t>MGST3</t>
  </si>
  <si>
    <t>OSBPL1A</t>
  </si>
  <si>
    <t>FERMT2</t>
  </si>
  <si>
    <t>GCLC</t>
  </si>
  <si>
    <t>GMPS</t>
  </si>
  <si>
    <t>HARS1</t>
  </si>
  <si>
    <t>INPP4A</t>
  </si>
  <si>
    <t>RABGGTA</t>
  </si>
  <si>
    <t>CRK</t>
  </si>
  <si>
    <t>FKBP4</t>
  </si>
  <si>
    <t>PFKFB2</t>
  </si>
  <si>
    <t>ENOPH1</t>
  </si>
  <si>
    <t>NARS1</t>
  </si>
  <si>
    <t>PRPSAP2</t>
  </si>
  <si>
    <t>PYGM</t>
  </si>
  <si>
    <t>UBE2O</t>
  </si>
  <si>
    <t>CST3</t>
  </si>
  <si>
    <t>TARDBP</t>
  </si>
  <si>
    <t>RPL23A</t>
  </si>
  <si>
    <t>HNRNPH3</t>
  </si>
  <si>
    <t>GNAO1</t>
  </si>
  <si>
    <t>GPD2</t>
  </si>
  <si>
    <t>MATR3</t>
  </si>
  <si>
    <t>RPL7</t>
  </si>
  <si>
    <t>PTGDS</t>
  </si>
  <si>
    <t>HAGH</t>
  </si>
  <si>
    <t>PPIB</t>
  </si>
  <si>
    <t>NRGN</t>
  </si>
  <si>
    <t>PARP1</t>
  </si>
  <si>
    <t>CROCC</t>
  </si>
  <si>
    <t>APOO</t>
  </si>
  <si>
    <t>TMEM163</t>
  </si>
  <si>
    <t>SRSF2</t>
  </si>
  <si>
    <t>BCAP31</t>
  </si>
  <si>
    <t>AQP1</t>
  </si>
  <si>
    <t>CPE</t>
  </si>
  <si>
    <t>H1-5</t>
  </si>
  <si>
    <t>KRT1</t>
  </si>
  <si>
    <t>SPOCK1</t>
  </si>
  <si>
    <t>TFG</t>
  </si>
  <si>
    <t>EPDR1</t>
  </si>
  <si>
    <t>ESYT1</t>
  </si>
  <si>
    <t>SLC1A4</t>
  </si>
  <si>
    <t>CLSTN1</t>
  </si>
  <si>
    <t>PFKP</t>
  </si>
  <si>
    <t>RPS12</t>
  </si>
  <si>
    <t>SMS</t>
  </si>
  <si>
    <t>ACADM</t>
  </si>
  <si>
    <t>FKBP2</t>
  </si>
  <si>
    <t>SAMM50</t>
  </si>
  <si>
    <t>SUCLG2</t>
  </si>
  <si>
    <t>LMNB1</t>
  </si>
  <si>
    <t>LMNB2</t>
  </si>
  <si>
    <t>MARCKS</t>
  </si>
  <si>
    <t>NUCB1</t>
  </si>
  <si>
    <t>ACOT9</t>
  </si>
  <si>
    <t>CPNE3</t>
  </si>
  <si>
    <t>CYB5R3</t>
  </si>
  <si>
    <t>DTNA</t>
  </si>
  <si>
    <t>GNPDA1</t>
  </si>
  <si>
    <t>GPRC5B</t>
  </si>
  <si>
    <t>HADHA</t>
  </si>
  <si>
    <t>MAPRE1</t>
  </si>
  <si>
    <t>NAXD</t>
  </si>
  <si>
    <t>NAXE</t>
  </si>
  <si>
    <t>PACSIN2</t>
  </si>
  <si>
    <t>PCBD1</t>
  </si>
  <si>
    <t>PEPD</t>
  </si>
  <si>
    <t>PGM1</t>
  </si>
  <si>
    <t>PHYHD1</t>
  </si>
  <si>
    <t>PLPP3</t>
  </si>
  <si>
    <t>SCARB2</t>
  </si>
  <si>
    <t>SKP1</t>
  </si>
  <si>
    <t>SORD</t>
  </si>
  <si>
    <t>VAT1L</t>
  </si>
  <si>
    <t>AAK1</t>
  </si>
  <si>
    <t>AK5</t>
  </si>
  <si>
    <t>ATP6V1F</t>
  </si>
  <si>
    <t>BDH1</t>
  </si>
  <si>
    <t>CARMIL2</t>
  </si>
  <si>
    <t>COPS7A</t>
  </si>
  <si>
    <t>CTTN</t>
  </si>
  <si>
    <t>DLGAP3</t>
  </si>
  <si>
    <t>DYNC1I1</t>
  </si>
  <si>
    <t>ERC2</t>
  </si>
  <si>
    <t>FBXO41</t>
  </si>
  <si>
    <t>FIS1</t>
  </si>
  <si>
    <t>FSD1</t>
  </si>
  <si>
    <t>GNB5</t>
  </si>
  <si>
    <t>GNG2</t>
  </si>
  <si>
    <t>HPCAL1</t>
  </si>
  <si>
    <t>NDUFA12</t>
  </si>
  <si>
    <t>NDUFA8</t>
  </si>
  <si>
    <t>NDUFB4</t>
  </si>
  <si>
    <t>NDUFS8</t>
  </si>
  <si>
    <t>NDUFV2</t>
  </si>
  <si>
    <t>NIPSNAP1</t>
  </si>
  <si>
    <t>OXR1</t>
  </si>
  <si>
    <t>PPFIA3</t>
  </si>
  <si>
    <t>PPP3R1</t>
  </si>
  <si>
    <t>PRKACB</t>
  </si>
  <si>
    <t>PRXL2A</t>
  </si>
  <si>
    <t>RAB10</t>
  </si>
  <si>
    <t>RAB35</t>
  </si>
  <si>
    <t>RAB5A</t>
  </si>
  <si>
    <t>SCN2A</t>
  </si>
  <si>
    <t>SFXN1</t>
  </si>
  <si>
    <t>SHANK3</t>
  </si>
  <si>
    <t>SLC25A6</t>
  </si>
  <si>
    <t>SRCIN1</t>
  </si>
  <si>
    <t>STMN1</t>
  </si>
  <si>
    <t>SYP</t>
  </si>
  <si>
    <t>TMEM65</t>
  </si>
  <si>
    <t>TOMM70</t>
  </si>
  <si>
    <t>TRIM3</t>
  </si>
  <si>
    <t>TSTD1</t>
  </si>
  <si>
    <t>VDAC3</t>
  </si>
  <si>
    <t>WDR13</t>
  </si>
  <si>
    <t>ACAA2</t>
  </si>
  <si>
    <t>ADAM22</t>
  </si>
  <si>
    <t>AHSA1</t>
  </si>
  <si>
    <t>AKAP12</t>
  </si>
  <si>
    <t>ALDH1A1</t>
  </si>
  <si>
    <t>ATCAY</t>
  </si>
  <si>
    <t>ATP5F1A</t>
  </si>
  <si>
    <t>ATP5PD</t>
  </si>
  <si>
    <t>CALB2</t>
  </si>
  <si>
    <t>CCDC6</t>
  </si>
  <si>
    <t>COPS3</t>
  </si>
  <si>
    <t>CRYAB</t>
  </si>
  <si>
    <t>DNAJB2</t>
  </si>
  <si>
    <t>DYNC1LI2</t>
  </si>
  <si>
    <t>EPB41L2</t>
  </si>
  <si>
    <t>GAA</t>
  </si>
  <si>
    <t>GPR37L1</t>
  </si>
  <si>
    <t>HDHD3</t>
  </si>
  <si>
    <t>LSAMP</t>
  </si>
  <si>
    <t>MAP1S</t>
  </si>
  <si>
    <t>NDUFB8</t>
  </si>
  <si>
    <t>NIPSNAP2</t>
  </si>
  <si>
    <t>OGA</t>
  </si>
  <si>
    <t>PC</t>
  </si>
  <si>
    <t>PHYHIPL</t>
  </si>
  <si>
    <t>PITPNA</t>
  </si>
  <si>
    <t>PRKCA</t>
  </si>
  <si>
    <t>PRRT2</t>
  </si>
  <si>
    <t>RAP2A</t>
  </si>
  <si>
    <t>RHOA</t>
  </si>
  <si>
    <t>RPL28</t>
  </si>
  <si>
    <t>SCCPDH</t>
  </si>
  <si>
    <t>SLC9A6</t>
  </si>
  <si>
    <t>SNCB</t>
  </si>
  <si>
    <t>TPD52</t>
  </si>
  <si>
    <t>TRIM2</t>
  </si>
  <si>
    <t>TUBA1A</t>
  </si>
  <si>
    <t>TXNL1</t>
  </si>
  <si>
    <t>UQCRH</t>
  </si>
  <si>
    <t>ALDH4A1</t>
  </si>
  <si>
    <t>APOD</t>
  </si>
  <si>
    <t>CAP1</t>
  </si>
  <si>
    <t>CAT</t>
  </si>
  <si>
    <t>CFL1</t>
  </si>
  <si>
    <t>HNRNPA2B1</t>
  </si>
  <si>
    <t>HNRNPK</t>
  </si>
  <si>
    <t>PRDX2</t>
  </si>
  <si>
    <t>PSMA7</t>
  </si>
  <si>
    <t>RAB6B</t>
  </si>
  <si>
    <t>XRCC5</t>
  </si>
  <si>
    <t>ACO2</t>
  </si>
  <si>
    <t>ACOT7</t>
  </si>
  <si>
    <t>APMAP</t>
  </si>
  <si>
    <t>ATP6V0D1</t>
  </si>
  <si>
    <t>ATP6V1A</t>
  </si>
  <si>
    <t>CS</t>
  </si>
  <si>
    <t>DLST</t>
  </si>
  <si>
    <t>DYNC1H1</t>
  </si>
  <si>
    <t>GLUL</t>
  </si>
  <si>
    <t>HYOU1</t>
  </si>
  <si>
    <t>MYH10</t>
  </si>
  <si>
    <t>NDUFA2</t>
  </si>
  <si>
    <t>NPTN</t>
  </si>
  <si>
    <t>PPP3CA</t>
  </si>
  <si>
    <t>PTPRZ1</t>
  </si>
  <si>
    <t>RPS3A</t>
  </si>
  <si>
    <t>TUBB2A</t>
  </si>
  <si>
    <t>UQCRFS1</t>
  </si>
  <si>
    <t>VDAC1</t>
  </si>
  <si>
    <t>VDAC2</t>
  </si>
  <si>
    <t>ADD1</t>
  </si>
  <si>
    <t>ALDH2</t>
  </si>
  <si>
    <t>AMPH</t>
  </si>
  <si>
    <t>CCT4</t>
  </si>
  <si>
    <t>CDC37</t>
  </si>
  <si>
    <t>DDX39B</t>
  </si>
  <si>
    <t>EEF2</t>
  </si>
  <si>
    <t>EIF4A2</t>
  </si>
  <si>
    <t>FH</t>
  </si>
  <si>
    <t>HSPA12A</t>
  </si>
  <si>
    <t>HSPA5</t>
  </si>
  <si>
    <t>HSPA9</t>
  </si>
  <si>
    <t>MYH9</t>
  </si>
  <si>
    <t>P4HB</t>
  </si>
  <si>
    <t>PCSK1N</t>
  </si>
  <si>
    <t>PSMA5</t>
  </si>
  <si>
    <t>RPL13</t>
  </si>
  <si>
    <t>RPS28</t>
  </si>
  <si>
    <t>RPS6</t>
  </si>
  <si>
    <t>RPS8</t>
  </si>
  <si>
    <t>SFN</t>
  </si>
  <si>
    <t>SFPQ</t>
  </si>
  <si>
    <t>SLC12A5</t>
  </si>
  <si>
    <t>SPTBN1</t>
  </si>
  <si>
    <t>ALB</t>
  </si>
  <si>
    <t>ARL6IP4</t>
  </si>
  <si>
    <t>ASPH</t>
  </si>
  <si>
    <t>CDKN1B</t>
  </si>
  <si>
    <t>CLDN10</t>
  </si>
  <si>
    <t>CZIB</t>
  </si>
  <si>
    <t>DEK</t>
  </si>
  <si>
    <t>GSTZ1</t>
  </si>
  <si>
    <t>H1-3</t>
  </si>
  <si>
    <t>HDGF</t>
  </si>
  <si>
    <t>HMGA1</t>
  </si>
  <si>
    <t>HTATSF1</t>
  </si>
  <si>
    <t>ITGB8</t>
  </si>
  <si>
    <t>LCMT1</t>
  </si>
  <si>
    <t>NT5C</t>
  </si>
  <si>
    <t>NTN3</t>
  </si>
  <si>
    <t>P0CG05</t>
  </si>
  <si>
    <t>PLXDC2</t>
  </si>
  <si>
    <t>PTGR2</t>
  </si>
  <si>
    <t>RBKS</t>
  </si>
  <si>
    <t>RPS6KA5</t>
  </si>
  <si>
    <t>SLC39A12</t>
  </si>
  <si>
    <t>UBE2I</t>
  </si>
  <si>
    <t>CAVIN2</t>
  </si>
  <si>
    <t>CFB</t>
  </si>
  <si>
    <t>NEK7</t>
  </si>
  <si>
    <t>PLIN4</t>
  </si>
  <si>
    <t>SLC4A1</t>
  </si>
  <si>
    <t>SYT2</t>
  </si>
  <si>
    <t>ADGRB2</t>
  </si>
  <si>
    <t>AKAP5</t>
  </si>
  <si>
    <t>ASTN1</t>
  </si>
  <si>
    <t>CALB1</t>
  </si>
  <si>
    <t>CAMKK2</t>
  </si>
  <si>
    <t>CIRBP</t>
  </si>
  <si>
    <t>COA6</t>
  </si>
  <si>
    <t>DGKZ</t>
  </si>
  <si>
    <t>ELAVL2</t>
  </si>
  <si>
    <t>EVL</t>
  </si>
  <si>
    <t>EXOC7</t>
  </si>
  <si>
    <t>FGF12</t>
  </si>
  <si>
    <t>G3BP2</t>
  </si>
  <si>
    <t>GJB6</t>
  </si>
  <si>
    <t>GNG4</t>
  </si>
  <si>
    <t>ISCU</t>
  </si>
  <si>
    <t>KIAA1549L</t>
  </si>
  <si>
    <t>MICOS10</t>
  </si>
  <si>
    <t>MLIP</t>
  </si>
  <si>
    <t>MOB4</t>
  </si>
  <si>
    <t>NGEF</t>
  </si>
  <si>
    <t>NUMB</t>
  </si>
  <si>
    <t>PAK3</t>
  </si>
  <si>
    <t>PCP4</t>
  </si>
  <si>
    <t>PRUNE2</t>
  </si>
  <si>
    <t>R3HDM2</t>
  </si>
  <si>
    <t>RAB3GAP1</t>
  </si>
  <si>
    <t>RAPGEF4</t>
  </si>
  <si>
    <t>RASAL2</t>
  </si>
  <si>
    <t>RDH13</t>
  </si>
  <si>
    <t>REEP1</t>
  </si>
  <si>
    <t>REEP5</t>
  </si>
  <si>
    <t>SHISA7</t>
  </si>
  <si>
    <t>SLC27A4</t>
  </si>
  <si>
    <t>SLC39A10</t>
  </si>
  <si>
    <t>STRN4</t>
  </si>
  <si>
    <t>STXBP5L</t>
  </si>
  <si>
    <t>BCAP29</t>
  </si>
  <si>
    <t>FDX2</t>
  </si>
  <si>
    <t>GGA3</t>
  </si>
  <si>
    <t>MFF</t>
  </si>
  <si>
    <t>MT-ND4</t>
  </si>
  <si>
    <t>PPP2CB</t>
  </si>
  <si>
    <t>PRMT1</t>
  </si>
  <si>
    <t>SYNE1</t>
  </si>
  <si>
    <t>TPP2</t>
  </si>
  <si>
    <t>UQCR10</t>
  </si>
  <si>
    <t>MIX23</t>
  </si>
  <si>
    <t>PCYOX1L</t>
  </si>
  <si>
    <t>PMP2</t>
  </si>
  <si>
    <t>ITGB2</t>
  </si>
  <si>
    <t>MMAB</t>
  </si>
  <si>
    <t>PRPSAP1</t>
  </si>
  <si>
    <t>UBE2D3</t>
  </si>
  <si>
    <t>CNN3</t>
  </si>
  <si>
    <t>FNTA</t>
  </si>
  <si>
    <t>NANS</t>
  </si>
  <si>
    <t>PREPL</t>
  </si>
  <si>
    <t>APPL1</t>
  </si>
  <si>
    <t>COPS5</t>
  </si>
  <si>
    <t>SNX2</t>
  </si>
  <si>
    <t>TXNRD1</t>
  </si>
  <si>
    <t>PHPT1</t>
  </si>
  <si>
    <t>HMGCS1</t>
  </si>
  <si>
    <t>EXOC4</t>
  </si>
  <si>
    <t>OSBP</t>
  </si>
  <si>
    <t>RPL24</t>
  </si>
  <si>
    <t>RPS11</t>
  </si>
  <si>
    <t>HNRNPD</t>
  </si>
  <si>
    <t>RPL15</t>
  </si>
  <si>
    <t>RPS14</t>
  </si>
  <si>
    <t>DNAJC5</t>
  </si>
  <si>
    <t>TOLLIP</t>
  </si>
  <si>
    <t>LZTFL1</t>
  </si>
  <si>
    <t>PRRT3</t>
  </si>
  <si>
    <t>SLK</t>
  </si>
  <si>
    <t>SMAP1</t>
  </si>
  <si>
    <t>SMPD3</t>
  </si>
  <si>
    <t>STXBP6</t>
  </si>
  <si>
    <t>EIF5</t>
  </si>
  <si>
    <t>LARP1</t>
  </si>
  <si>
    <t>PFDN6</t>
  </si>
  <si>
    <t>EIF4A1</t>
  </si>
  <si>
    <t>ATP5F1D</t>
  </si>
  <si>
    <t>AZGP1</t>
  </si>
  <si>
    <t>S100A8</t>
  </si>
  <si>
    <t>GATM</t>
  </si>
  <si>
    <t>ITGAX</t>
  </si>
  <si>
    <t>LGI4</t>
  </si>
  <si>
    <t>BCAS3</t>
  </si>
  <si>
    <t>COX7A2L</t>
  </si>
  <si>
    <t>DHRS7</t>
  </si>
  <si>
    <t>ARL8B</t>
  </si>
  <si>
    <t>NPTXR</t>
  </si>
  <si>
    <t>SPARCL1</t>
  </si>
  <si>
    <t>ARFGEF3</t>
  </si>
  <si>
    <t>RPL22</t>
  </si>
  <si>
    <t>ARMT1</t>
  </si>
  <si>
    <t>ATP5IF1</t>
  </si>
  <si>
    <t>ATP5MK</t>
  </si>
  <si>
    <t>DMXL1</t>
  </si>
  <si>
    <t>RPS15</t>
  </si>
  <si>
    <t>SNRPA</t>
  </si>
  <si>
    <t>ANKFY1</t>
  </si>
  <si>
    <t>CMBL</t>
  </si>
  <si>
    <t>DHX15</t>
  </si>
  <si>
    <t>DNAJA1</t>
  </si>
  <si>
    <t>IGLL5</t>
  </si>
  <si>
    <t>ILF2</t>
  </si>
  <si>
    <t>PRKAA1</t>
  </si>
  <si>
    <t>SEPTIN10</t>
  </si>
  <si>
    <t>SNRNP70</t>
  </si>
  <si>
    <t>UBE2L3</t>
  </si>
  <si>
    <t>ACAD9</t>
  </si>
  <si>
    <t>ADGRL1</t>
  </si>
  <si>
    <t>ARHGAP44</t>
  </si>
  <si>
    <t>ARHGEF7</t>
  </si>
  <si>
    <t>ATPAF1</t>
  </si>
  <si>
    <t>CHP1</t>
  </si>
  <si>
    <t>CSNK2A1</t>
  </si>
  <si>
    <t>CUL3</t>
  </si>
  <si>
    <t>EEA1</t>
  </si>
  <si>
    <t>GAD2</t>
  </si>
  <si>
    <t>ME3</t>
  </si>
  <si>
    <t>MFN2</t>
  </si>
  <si>
    <t>NDUFA13</t>
  </si>
  <si>
    <t>NDUFA6</t>
  </si>
  <si>
    <t>NDUFB5</t>
  </si>
  <si>
    <t>NEGR1</t>
  </si>
  <si>
    <t>NUDT4</t>
  </si>
  <si>
    <t>RPL36</t>
  </si>
  <si>
    <t>RTN4RL2</t>
  </si>
  <si>
    <t>SEPTIN6</t>
  </si>
  <si>
    <t>SNX4</t>
  </si>
  <si>
    <t>TBCC</t>
  </si>
  <si>
    <t>TCP11L1</t>
  </si>
  <si>
    <t>TIPRL</t>
  </si>
  <si>
    <t>UNC13A</t>
  </si>
  <si>
    <t>USP7</t>
  </si>
  <si>
    <t>VAC14</t>
  </si>
  <si>
    <t>VPS51</t>
  </si>
  <si>
    <t>COPS2</t>
  </si>
  <si>
    <t>CYFIP1</t>
  </si>
  <si>
    <t>EIF3A</t>
  </si>
  <si>
    <t>ERO1A</t>
  </si>
  <si>
    <t>EXOC2</t>
  </si>
  <si>
    <t>FMN2</t>
  </si>
  <si>
    <t>GATD1</t>
  </si>
  <si>
    <t>GCDH</t>
  </si>
  <si>
    <t>KRT2</t>
  </si>
  <si>
    <t>MCCC1</t>
  </si>
  <si>
    <t>MRAS</t>
  </si>
  <si>
    <t>NCS1</t>
  </si>
  <si>
    <t>PEX5L</t>
  </si>
  <si>
    <t>PMPCB</t>
  </si>
  <si>
    <t>PRAF2</t>
  </si>
  <si>
    <t>RHOG</t>
  </si>
  <si>
    <t>SACM1L</t>
  </si>
  <si>
    <t>SMAP2</t>
  </si>
  <si>
    <t>SULT4A1</t>
  </si>
  <si>
    <t>TMOD1</t>
  </si>
  <si>
    <t>TUBB6</t>
  </si>
  <si>
    <t>XPO1</t>
  </si>
  <si>
    <t>EEF1A1</t>
  </si>
  <si>
    <t>ARF3</t>
  </si>
  <si>
    <t>NONO</t>
  </si>
  <si>
    <t>CMAS</t>
  </si>
  <si>
    <t>DDX17</t>
  </si>
  <si>
    <t>DDX5</t>
  </si>
  <si>
    <t>PSPC1</t>
  </si>
  <si>
    <t>ABLIM1</t>
  </si>
  <si>
    <t>AHCY</t>
  </si>
  <si>
    <t>AIP</t>
  </si>
  <si>
    <t>ATIC</t>
  </si>
  <si>
    <t>B4GAT1</t>
  </si>
  <si>
    <t>BLVRA</t>
  </si>
  <si>
    <t>DARS1</t>
  </si>
  <si>
    <t>DCXR</t>
  </si>
  <si>
    <t>DDAH1</t>
  </si>
  <si>
    <t>ENDOD1</t>
  </si>
  <si>
    <t>EPHX1</t>
  </si>
  <si>
    <t>GLOD4</t>
  </si>
  <si>
    <t>GNAS</t>
  </si>
  <si>
    <t>GSTM2</t>
  </si>
  <si>
    <t>HADH</t>
  </si>
  <si>
    <t>LAP3</t>
  </si>
  <si>
    <t>MAOA</t>
  </si>
  <si>
    <t>MAT2A</t>
  </si>
  <si>
    <t>MTSS2</t>
  </si>
  <si>
    <t>NUDC</t>
  </si>
  <si>
    <t>PSMA4</t>
  </si>
  <si>
    <t>PSMB1</t>
  </si>
  <si>
    <t>PSMC4</t>
  </si>
  <si>
    <t>PSMD3</t>
  </si>
  <si>
    <t>RAB6A</t>
  </si>
  <si>
    <t>RUVBL1</t>
  </si>
  <si>
    <t>SIRT2</t>
  </si>
  <si>
    <t>SNTA1</t>
  </si>
  <si>
    <t>TBCA</t>
  </si>
  <si>
    <t>VAT1</t>
  </si>
  <si>
    <t>ABHD10</t>
  </si>
  <si>
    <t>ARPC5L</t>
  </si>
  <si>
    <t>ATP5PB</t>
  </si>
  <si>
    <t>ATP6V1C1</t>
  </si>
  <si>
    <t>BRK1</t>
  </si>
  <si>
    <t>COX7A2</t>
  </si>
  <si>
    <t>CTBP1</t>
  </si>
  <si>
    <t>CTNNB1</t>
  </si>
  <si>
    <t>CYB5R1</t>
  </si>
  <si>
    <t>EMD</t>
  </si>
  <si>
    <t>EPS15L1</t>
  </si>
  <si>
    <t>GABBR2</t>
  </si>
  <si>
    <t>GDAP1L1</t>
  </si>
  <si>
    <t>GNG3</t>
  </si>
  <si>
    <t>GPRIN1</t>
  </si>
  <si>
    <t>IVD</t>
  </si>
  <si>
    <t>MARK2</t>
  </si>
  <si>
    <t>NCKIPSD</t>
  </si>
  <si>
    <t>NDUFA4</t>
  </si>
  <si>
    <t>NDUFA7</t>
  </si>
  <si>
    <t>NDUFB3</t>
  </si>
  <si>
    <t>NDUFS7</t>
  </si>
  <si>
    <t>OGT</t>
  </si>
  <si>
    <t>PCCB</t>
  </si>
  <si>
    <t>PDE1A</t>
  </si>
  <si>
    <t>PRKAR2B</t>
  </si>
  <si>
    <t>PRKCB</t>
  </si>
  <si>
    <t>PTPRS</t>
  </si>
  <si>
    <t>RAB14</t>
  </si>
  <si>
    <t>RAB18</t>
  </si>
  <si>
    <t>RAB3C</t>
  </si>
  <si>
    <t>RACK1</t>
  </si>
  <si>
    <t>RHOT1</t>
  </si>
  <si>
    <t>RPS5</t>
  </si>
  <si>
    <t>RPS9</t>
  </si>
  <si>
    <t>SH3GL3</t>
  </si>
  <si>
    <t>SLC6A17</t>
  </si>
  <si>
    <t>STK32C</t>
  </si>
  <si>
    <t>SYN3</t>
  </si>
  <si>
    <t>TPM4</t>
  </si>
  <si>
    <t>TUBA8</t>
  </si>
  <si>
    <t>UQCRC2</t>
  </si>
  <si>
    <t>ACTR1B</t>
  </si>
  <si>
    <t>ACTR3</t>
  </si>
  <si>
    <t>ACYP1</t>
  </si>
  <si>
    <t>AGL</t>
  </si>
  <si>
    <t>ARHGAP1</t>
  </si>
  <si>
    <t>ATP2B4</t>
  </si>
  <si>
    <t>ATP6V1G2</t>
  </si>
  <si>
    <t>C1QBP</t>
  </si>
  <si>
    <t>CAMK2G</t>
  </si>
  <si>
    <t>CAPZA2</t>
  </si>
  <si>
    <t>CHL1</t>
  </si>
  <si>
    <t>CISD1</t>
  </si>
  <si>
    <t>CSNK1E</t>
  </si>
  <si>
    <t>ECH1</t>
  </si>
  <si>
    <t>EPB41L1</t>
  </si>
  <si>
    <t>FDXR</t>
  </si>
  <si>
    <t>FYN</t>
  </si>
  <si>
    <t>GARS1</t>
  </si>
  <si>
    <t>GGT7</t>
  </si>
  <si>
    <t>GNA11</t>
  </si>
  <si>
    <t>GNAQ</t>
  </si>
  <si>
    <t>GNG7</t>
  </si>
  <si>
    <t>HAPLN1</t>
  </si>
  <si>
    <t>HEBP1</t>
  </si>
  <si>
    <t>IGSF21</t>
  </si>
  <si>
    <t>KBTBD11</t>
  </si>
  <si>
    <t>NEBL</t>
  </si>
  <si>
    <t>OMG</t>
  </si>
  <si>
    <t>PCYT2</t>
  </si>
  <si>
    <t>PDXK</t>
  </si>
  <si>
    <t>RPS13</t>
  </si>
  <si>
    <t>SCG2</t>
  </si>
  <si>
    <t>SEC22B</t>
  </si>
  <si>
    <t>TFAM</t>
  </si>
  <si>
    <t>TUBB2B</t>
  </si>
  <si>
    <t>ALDH7A1</t>
  </si>
  <si>
    <t>HADHB</t>
  </si>
  <si>
    <t>HBB</t>
  </si>
  <si>
    <t>HNRNPA1</t>
  </si>
  <si>
    <t>HNRNPC</t>
  </si>
  <si>
    <t>ILF3</t>
  </si>
  <si>
    <t>KHSRP</t>
  </si>
  <si>
    <t>PSMB5</t>
  </si>
  <si>
    <t>PSMD14</t>
  </si>
  <si>
    <t>TALDO1</t>
  </si>
  <si>
    <t>TPM1</t>
  </si>
  <si>
    <t>VCP</t>
  </si>
  <si>
    <t>ABI1</t>
  </si>
  <si>
    <t>ALDOA</t>
  </si>
  <si>
    <t>CCT7</t>
  </si>
  <si>
    <t>CNTN1</t>
  </si>
  <si>
    <t>COX4I1</t>
  </si>
  <si>
    <t>DDB1</t>
  </si>
  <si>
    <t>ECHS1</t>
  </si>
  <si>
    <t>HSPA4</t>
  </si>
  <si>
    <t>ICAM5</t>
  </si>
  <si>
    <t>IGSF8</t>
  </si>
  <si>
    <t>MAP1A</t>
  </si>
  <si>
    <t>PHB2</t>
  </si>
  <si>
    <t>PHYHIP</t>
  </si>
  <si>
    <t>PIN1</t>
  </si>
  <si>
    <t>PRKAR2A</t>
  </si>
  <si>
    <t>RAB7A</t>
  </si>
  <si>
    <t>RBMX</t>
  </si>
  <si>
    <t>RPS18</t>
  </si>
  <si>
    <t>RUFY3</t>
  </si>
  <si>
    <t>SLC25A12</t>
  </si>
  <si>
    <t>SND1</t>
  </si>
  <si>
    <t>ST13</t>
  </si>
  <si>
    <t>TNR</t>
  </si>
  <si>
    <t>TUBA1B</t>
  </si>
  <si>
    <t>TUBB4B</t>
  </si>
  <si>
    <t>USP5</t>
  </si>
  <si>
    <t>ALDH6A1</t>
  </si>
  <si>
    <t>CCT8</t>
  </si>
  <si>
    <t>CHMP4B</t>
  </si>
  <si>
    <t>COX6C</t>
  </si>
  <si>
    <t>GDI1</t>
  </si>
  <si>
    <t>GLO1</t>
  </si>
  <si>
    <t>HNRNPA3</t>
  </si>
  <si>
    <t>HNRNPR</t>
  </si>
  <si>
    <t>HSD17B10</t>
  </si>
  <si>
    <t>HSPH1</t>
  </si>
  <si>
    <t>KPNB1</t>
  </si>
  <si>
    <t>NFASC</t>
  </si>
  <si>
    <t>NPM1</t>
  </si>
  <si>
    <t>PCBP1</t>
  </si>
  <si>
    <t>PFKM</t>
  </si>
  <si>
    <t>PGRMC1</t>
  </si>
  <si>
    <t>RPLP2</t>
  </si>
  <si>
    <t>TOM1</t>
  </si>
  <si>
    <t>TXN</t>
  </si>
  <si>
    <t>JUP</t>
  </si>
  <si>
    <t>TIMM8A</t>
  </si>
  <si>
    <t>MARCKSL1</t>
  </si>
  <si>
    <t>MRPL15</t>
  </si>
  <si>
    <t>H1-10</t>
  </si>
  <si>
    <t>ANXA3</t>
  </si>
  <si>
    <t>TIMM9</t>
  </si>
  <si>
    <t>IGLC3</t>
  </si>
  <si>
    <t>C4BPA</t>
  </si>
  <si>
    <t>NRXN2</t>
  </si>
  <si>
    <t>PSMF1</t>
  </si>
  <si>
    <t>NDP</t>
  </si>
  <si>
    <t>PAFAH1B2</t>
  </si>
  <si>
    <t>TGFBI</t>
  </si>
  <si>
    <t>COPS7B</t>
  </si>
  <si>
    <t>FBLN1</t>
  </si>
  <si>
    <t>CUL2</t>
  </si>
  <si>
    <t>GSTM5</t>
  </si>
  <si>
    <t>MPC2</t>
  </si>
  <si>
    <t>PARVA</t>
  </si>
  <si>
    <t>TAGLN</t>
  </si>
  <si>
    <t>EIF3L</t>
  </si>
  <si>
    <t>RBP1</t>
  </si>
  <si>
    <t>DDT</t>
  </si>
  <si>
    <t>PIP4K2A</t>
  </si>
  <si>
    <t>SERPINC1</t>
  </si>
  <si>
    <t>ACSL1</t>
  </si>
  <si>
    <t>UBE3A</t>
  </si>
  <si>
    <t>RPL23</t>
  </si>
  <si>
    <t>DOCK4</t>
  </si>
  <si>
    <t>RPS23</t>
  </si>
  <si>
    <t>CSNK1A1</t>
  </si>
  <si>
    <t>NQO1</t>
  </si>
  <si>
    <t>GFUS</t>
  </si>
  <si>
    <t>PRKAR1B</t>
  </si>
  <si>
    <t>ARHGAP26</t>
  </si>
  <si>
    <t>CEP170</t>
  </si>
  <si>
    <t>COPB2</t>
  </si>
  <si>
    <t>RPL3</t>
  </si>
  <si>
    <t>SLC2A1</t>
  </si>
  <si>
    <t>STUB1</t>
  </si>
  <si>
    <t>ARFGAP1</t>
  </si>
  <si>
    <t>RPL34</t>
  </si>
  <si>
    <t>UBQLN2</t>
  </si>
  <si>
    <t>ATP5ME</t>
  </si>
  <si>
    <t>CSTA</t>
  </si>
  <si>
    <t>GGCT</t>
  </si>
  <si>
    <t>RPL31</t>
  </si>
  <si>
    <t>ATG9A</t>
  </si>
  <si>
    <t>CCDC22</t>
  </si>
  <si>
    <t>CLCN6</t>
  </si>
  <si>
    <t>FRZB</t>
  </si>
  <si>
    <t>GPC4</t>
  </si>
  <si>
    <t>GPC5</t>
  </si>
  <si>
    <t>JAM3</t>
  </si>
  <si>
    <t>SYT11</t>
  </si>
  <si>
    <t>CADM1</t>
  </si>
  <si>
    <t>HOOK3</t>
  </si>
  <si>
    <t>NDUFA11</t>
  </si>
  <si>
    <t>NDUFB6</t>
  </si>
  <si>
    <t>PARS2</t>
  </si>
  <si>
    <t>PDK2</t>
  </si>
  <si>
    <t>APPL2</t>
  </si>
  <si>
    <t>OSTF1</t>
  </si>
  <si>
    <t>COL1A1</t>
  </si>
  <si>
    <t>CTSB</t>
  </si>
  <si>
    <t>FDPS</t>
  </si>
  <si>
    <t>NPTX1</t>
  </si>
  <si>
    <t>RAB8B</t>
  </si>
  <si>
    <t>SRSF3</t>
  </si>
  <si>
    <t>TMEFF2</t>
  </si>
  <si>
    <t>MIF</t>
  </si>
  <si>
    <t>AAMP</t>
  </si>
  <si>
    <t>ADAM10</t>
  </si>
  <si>
    <t>ADGRG1</t>
  </si>
  <si>
    <t>DGKG</t>
  </si>
  <si>
    <t>ERBIN</t>
  </si>
  <si>
    <t>FLNC</t>
  </si>
  <si>
    <t>ITM2B</t>
  </si>
  <si>
    <t>ITPKB</t>
  </si>
  <si>
    <t>KIF13B</t>
  </si>
  <si>
    <t>LAMTOR3</t>
  </si>
  <si>
    <t>LSP1</t>
  </si>
  <si>
    <t>LZIC</t>
  </si>
  <si>
    <t>MAP2K6</t>
  </si>
  <si>
    <t>MT1E</t>
  </si>
  <si>
    <t>MT2A</t>
  </si>
  <si>
    <t>NES</t>
  </si>
  <si>
    <t>NRIP2</t>
  </si>
  <si>
    <t>NUTF2</t>
  </si>
  <si>
    <t>PALLD</t>
  </si>
  <si>
    <t>PI16</t>
  </si>
  <si>
    <t>PSD2</t>
  </si>
  <si>
    <t>RFTN2</t>
  </si>
  <si>
    <t>S100A4</t>
  </si>
  <si>
    <t>S1PR1</t>
  </si>
  <si>
    <t>SAE1</t>
  </si>
  <si>
    <t>SNRPD1</t>
  </si>
  <si>
    <t>THTPA</t>
  </si>
  <si>
    <t>YES1</t>
  </si>
  <si>
    <t>AP3S1</t>
  </si>
  <si>
    <t>ARC</t>
  </si>
  <si>
    <t>ARF5</t>
  </si>
  <si>
    <t>ARFGAP2</t>
  </si>
  <si>
    <t>ARMC10</t>
  </si>
  <si>
    <t>ATAD1</t>
  </si>
  <si>
    <t>BRINP1</t>
  </si>
  <si>
    <t>C12orf57</t>
  </si>
  <si>
    <t>C2CD4C</t>
  </si>
  <si>
    <t>CACNG8</t>
  </si>
  <si>
    <t>CADPS2</t>
  </si>
  <si>
    <t>CALU</t>
  </si>
  <si>
    <t>CHML</t>
  </si>
  <si>
    <t>CLINT1</t>
  </si>
  <si>
    <t>COA7</t>
  </si>
  <si>
    <t>COX7C</t>
  </si>
  <si>
    <t>CRBN</t>
  </si>
  <si>
    <t>DGKH</t>
  </si>
  <si>
    <t>DLGAP2</t>
  </si>
  <si>
    <t>DOCK3</t>
  </si>
  <si>
    <t>GK</t>
  </si>
  <si>
    <t>KATNAL1</t>
  </si>
  <si>
    <t>KCNJ4</t>
  </si>
  <si>
    <t>KCNMA1</t>
  </si>
  <si>
    <t>KIAA1549</t>
  </si>
  <si>
    <t>LCLAT1</t>
  </si>
  <si>
    <t>LRTM2</t>
  </si>
  <si>
    <t>MAP4K3</t>
  </si>
  <si>
    <t>MRPL49</t>
  </si>
  <si>
    <t>MRPS27</t>
  </si>
  <si>
    <t>MRPS31</t>
  </si>
  <si>
    <t>MRPS34</t>
  </si>
  <si>
    <t>NOCT</t>
  </si>
  <si>
    <t>NUDT2</t>
  </si>
  <si>
    <t>OLFM2</t>
  </si>
  <si>
    <t>OSBPL3</t>
  </si>
  <si>
    <t>PDE4A</t>
  </si>
  <si>
    <t>PMM1</t>
  </si>
  <si>
    <t>PMPCA</t>
  </si>
  <si>
    <t>PPP2R2C</t>
  </si>
  <si>
    <t>PPP2R5C</t>
  </si>
  <si>
    <t>PRKCD</t>
  </si>
  <si>
    <t>PRPF19</t>
  </si>
  <si>
    <t>RAPH1</t>
  </si>
  <si>
    <t>RASA2</t>
  </si>
  <si>
    <t>SDHC</t>
  </si>
  <si>
    <t>SH2D5</t>
  </si>
  <si>
    <t>SLC4A8</t>
  </si>
  <si>
    <t>SLC8A3</t>
  </si>
  <si>
    <t>STMN3</t>
  </si>
  <si>
    <t>SYAP1</t>
  </si>
  <si>
    <t>TMEM126A</t>
  </si>
  <si>
    <t>UBAP2L</t>
  </si>
  <si>
    <t>ZC2HC1A</t>
  </si>
  <si>
    <t>ZDHHC5</t>
  </si>
  <si>
    <t>ARL15</t>
  </si>
  <si>
    <t>ATP6V0C</t>
  </si>
  <si>
    <t>BCKDHB</t>
  </si>
  <si>
    <t>C11orf54</t>
  </si>
  <si>
    <t>CALD1</t>
  </si>
  <si>
    <t>DIAPH1</t>
  </si>
  <si>
    <t>EIF3D</t>
  </si>
  <si>
    <t>EMC1</t>
  </si>
  <si>
    <t>GABARAP</t>
  </si>
  <si>
    <t>GAR1</t>
  </si>
  <si>
    <t>GART</t>
  </si>
  <si>
    <t>GNG5</t>
  </si>
  <si>
    <t>GRSF1</t>
  </si>
  <si>
    <t>H2AC21</t>
  </si>
  <si>
    <t>HDGFL3</t>
  </si>
  <si>
    <t>INPP5A</t>
  </si>
  <si>
    <t>LMO7</t>
  </si>
  <si>
    <t>MAIP1</t>
  </si>
  <si>
    <t>MYDGF</t>
  </si>
  <si>
    <t>NISCH</t>
  </si>
  <si>
    <t>PDP1</t>
  </si>
  <si>
    <t>PICALM</t>
  </si>
  <si>
    <t>PITPNB</t>
  </si>
  <si>
    <t>PLLP</t>
  </si>
  <si>
    <t>PPM1B</t>
  </si>
  <si>
    <t>PTMS</t>
  </si>
  <si>
    <t>RANBP2</t>
  </si>
  <si>
    <t>RPL10</t>
  </si>
  <si>
    <t>RPL32</t>
  </si>
  <si>
    <t>RPL9; RPL9P7; RPL9P8; RPL9P9</t>
  </si>
  <si>
    <t>RPS27A</t>
  </si>
  <si>
    <t>SLC16A1</t>
  </si>
  <si>
    <t>SLC25A18</t>
  </si>
  <si>
    <t>STK39</t>
  </si>
  <si>
    <t>TNPO3</t>
  </si>
  <si>
    <t>AGT</t>
  </si>
  <si>
    <t>ARPC5</t>
  </si>
  <si>
    <t>BPNT1</t>
  </si>
  <si>
    <t>CAB39</t>
  </si>
  <si>
    <t>CCK</t>
  </si>
  <si>
    <t>COL6A3</t>
  </si>
  <si>
    <t>FMNL2</t>
  </si>
  <si>
    <t>GALK1</t>
  </si>
  <si>
    <t>ITGA6</t>
  </si>
  <si>
    <t>K7EL21</t>
  </si>
  <si>
    <t>PRMT5</t>
  </si>
  <si>
    <t>PTGR1</t>
  </si>
  <si>
    <t>QKI</t>
  </si>
  <si>
    <t>RBBP4</t>
  </si>
  <si>
    <t>SEMA7A</t>
  </si>
  <si>
    <t>SPIRE1</t>
  </si>
  <si>
    <t>AJM1</t>
  </si>
  <si>
    <t>ARFIP2</t>
  </si>
  <si>
    <t>BRSK1</t>
  </si>
  <si>
    <t>CDH13</t>
  </si>
  <si>
    <t>CHN1</t>
  </si>
  <si>
    <t>CKAP5</t>
  </si>
  <si>
    <t>DGKB</t>
  </si>
  <si>
    <t>DNAJC11</t>
  </si>
  <si>
    <t>EIF3J</t>
  </si>
  <si>
    <t>EXOC3</t>
  </si>
  <si>
    <t>FAHD1</t>
  </si>
  <si>
    <t>FECH</t>
  </si>
  <si>
    <t>GABRB1</t>
  </si>
  <si>
    <t>GFM1</t>
  </si>
  <si>
    <t>HNRNPDL</t>
  </si>
  <si>
    <t>HRAS</t>
  </si>
  <si>
    <t>MAP1LC3A</t>
  </si>
  <si>
    <t>MAPK10</t>
  </si>
  <si>
    <t>MARS1</t>
  </si>
  <si>
    <t>MBOAT7</t>
  </si>
  <si>
    <t>MTARC2</t>
  </si>
  <si>
    <t>NDUFB11</t>
  </si>
  <si>
    <t>NME1</t>
  </si>
  <si>
    <t>PI4KA</t>
  </si>
  <si>
    <t>PSMD12</t>
  </si>
  <si>
    <t>PTGFRN</t>
  </si>
  <si>
    <t>RAB11FIP5</t>
  </si>
  <si>
    <t>RETREG2</t>
  </si>
  <si>
    <t>RGS6</t>
  </si>
  <si>
    <t>RPL17</t>
  </si>
  <si>
    <t>RPS15A</t>
  </si>
  <si>
    <t>SEC24C</t>
  </si>
  <si>
    <t>VPS52</t>
  </si>
  <si>
    <t>ACO1</t>
  </si>
  <si>
    <t>AMER2</t>
  </si>
  <si>
    <t>ATXN10</t>
  </si>
  <si>
    <t>CCNY</t>
  </si>
  <si>
    <t>CD81</t>
  </si>
  <si>
    <t>CLDN11</t>
  </si>
  <si>
    <t>CNKSR2</t>
  </si>
  <si>
    <t>CUL1</t>
  </si>
  <si>
    <t>ESYT2</t>
  </si>
  <si>
    <t>GET3</t>
  </si>
  <si>
    <t>ITPR1</t>
  </si>
  <si>
    <t>LSM2</t>
  </si>
  <si>
    <t>NCK2</t>
  </si>
  <si>
    <t>PKIA</t>
  </si>
  <si>
    <t>PMVK</t>
  </si>
  <si>
    <t>PSD</t>
  </si>
  <si>
    <t>PSMB3</t>
  </si>
  <si>
    <t>PSMB4</t>
  </si>
  <si>
    <t>RCN2</t>
  </si>
  <si>
    <t>STAT3</t>
  </si>
  <si>
    <t>SYNCRIP</t>
  </si>
  <si>
    <t>UPF1</t>
  </si>
  <si>
    <t>VBP1</t>
  </si>
  <si>
    <t>CKAP4</t>
  </si>
  <si>
    <t>UBA2</t>
  </si>
  <si>
    <t>RPS19</t>
  </si>
  <si>
    <t>RPS7</t>
  </si>
  <si>
    <t>AK3</t>
  </si>
  <si>
    <t>ALCAM</t>
  </si>
  <si>
    <t>ALDH3A2</t>
  </si>
  <si>
    <t>ANXA7</t>
  </si>
  <si>
    <t>CA1</t>
  </si>
  <si>
    <t>CAPN1</t>
  </si>
  <si>
    <t>CDC42EP4</t>
  </si>
  <si>
    <t>CNTN2</t>
  </si>
  <si>
    <t>DNAJA3</t>
  </si>
  <si>
    <t>DNAJB6</t>
  </si>
  <si>
    <t>DNPH1</t>
  </si>
  <si>
    <t>DYNC1I2</t>
  </si>
  <si>
    <t>ELAVL1</t>
  </si>
  <si>
    <t>FARP1</t>
  </si>
  <si>
    <t>FN3K</t>
  </si>
  <si>
    <t>GMFB</t>
  </si>
  <si>
    <t>GSR</t>
  </si>
  <si>
    <t>GSTO1</t>
  </si>
  <si>
    <t>HACD3</t>
  </si>
  <si>
    <t>HBD</t>
  </si>
  <si>
    <t>METTL7A</t>
  </si>
  <si>
    <t>MYL12A</t>
  </si>
  <si>
    <t>NADK2</t>
  </si>
  <si>
    <t>NDRG1</t>
  </si>
  <si>
    <t>NSFL1C</t>
  </si>
  <si>
    <t>PDLIM5</t>
  </si>
  <si>
    <t>PSMB2</t>
  </si>
  <si>
    <t>PSMB6</t>
  </si>
  <si>
    <t>RTCB</t>
  </si>
  <si>
    <t>SLC44A2</t>
  </si>
  <si>
    <t>SNTB1</t>
  </si>
  <si>
    <t>SNX1</t>
  </si>
  <si>
    <t>SNX27</t>
  </si>
  <si>
    <t>ACACA</t>
  </si>
  <si>
    <t>ACTR1A</t>
  </si>
  <si>
    <t>ARPC2</t>
  </si>
  <si>
    <t>ATAD3A</t>
  </si>
  <si>
    <t>ATP5F1B</t>
  </si>
  <si>
    <t>ATP5F1C</t>
  </si>
  <si>
    <t>ATP5MG</t>
  </si>
  <si>
    <t>ATP6AP1</t>
  </si>
  <si>
    <t>CLASP2</t>
  </si>
  <si>
    <t>CTNND2</t>
  </si>
  <si>
    <t>DCTN3</t>
  </si>
  <si>
    <t>DYNLL1</t>
  </si>
  <si>
    <t>IQSEC2</t>
  </si>
  <si>
    <t>ITPKA</t>
  </si>
  <si>
    <t>KIF1A</t>
  </si>
  <si>
    <t>KIF21A</t>
  </si>
  <si>
    <t>KIF2A</t>
  </si>
  <si>
    <t>KLC1</t>
  </si>
  <si>
    <t>LASP1</t>
  </si>
  <si>
    <t>LYRM4</t>
  </si>
  <si>
    <t>MT-CO2</t>
  </si>
  <si>
    <t>MVD</t>
  </si>
  <si>
    <t>NAPA</t>
  </si>
  <si>
    <t>NDUFS5</t>
  </si>
  <si>
    <t>PGAM5</t>
  </si>
  <si>
    <t>PIP4K2B</t>
  </si>
  <si>
    <t>PPFIA2</t>
  </si>
  <si>
    <t>PTPN11</t>
  </si>
  <si>
    <t>RAB2A</t>
  </si>
  <si>
    <t>RAB4B</t>
  </si>
  <si>
    <t>ROGDI</t>
  </si>
  <si>
    <t>RPL30</t>
  </si>
  <si>
    <t>RPS26</t>
  </si>
  <si>
    <t>SLC3A2</t>
  </si>
  <si>
    <t>SRC</t>
  </si>
  <si>
    <t>SRM</t>
  </si>
  <si>
    <t>TF</t>
  </si>
  <si>
    <t>TUBB8</t>
  </si>
  <si>
    <t>UBE2K</t>
  </si>
  <si>
    <t>USO1</t>
  </si>
  <si>
    <t>VPS26B</t>
  </si>
  <si>
    <t>WDR47</t>
  </si>
  <si>
    <t>AHCYL2</t>
  </si>
  <si>
    <t>AK4</t>
  </si>
  <si>
    <t>CACYBP</t>
  </si>
  <si>
    <t>CAMK2D</t>
  </si>
  <si>
    <t>CARS1</t>
  </si>
  <si>
    <t>CLIP2</t>
  </si>
  <si>
    <t>CNTNAP1</t>
  </si>
  <si>
    <t>CNTNAP2</t>
  </si>
  <si>
    <t>CORO1B</t>
  </si>
  <si>
    <t>CORO1C</t>
  </si>
  <si>
    <t>CSE1L</t>
  </si>
  <si>
    <t>EFHD2</t>
  </si>
  <si>
    <t>EIF2S3</t>
  </si>
  <si>
    <t>EIF5A</t>
  </si>
  <si>
    <t>EPRS1</t>
  </si>
  <si>
    <t>FLOT2</t>
  </si>
  <si>
    <t>GPS1</t>
  </si>
  <si>
    <t>HIBADH</t>
  </si>
  <si>
    <t>LAMC1</t>
  </si>
  <si>
    <t>MAT2B</t>
  </si>
  <si>
    <t>ME2</t>
  </si>
  <si>
    <t>NUDT3</t>
  </si>
  <si>
    <t>PFDN1</t>
  </si>
  <si>
    <t>PITHD1</t>
  </si>
  <si>
    <t>PPP2R2A</t>
  </si>
  <si>
    <t>PSMC6</t>
  </si>
  <si>
    <t>PSMD11</t>
  </si>
  <si>
    <t>RPL18</t>
  </si>
  <si>
    <t>SEPTIN9</t>
  </si>
  <si>
    <t>SERPINB6</t>
  </si>
  <si>
    <t>WFS1</t>
  </si>
  <si>
    <t>ALDOC</t>
  </si>
  <si>
    <t>CANX</t>
  </si>
  <si>
    <t>CFL2</t>
  </si>
  <si>
    <t>CRYZ</t>
  </si>
  <si>
    <t>MYL6</t>
  </si>
  <si>
    <t>PA2G4</t>
  </si>
  <si>
    <t>PDIA6</t>
  </si>
  <si>
    <t>PRKAR1A</t>
  </si>
  <si>
    <t>RPL7A</t>
  </si>
  <si>
    <t>SET</t>
  </si>
  <si>
    <t>ALDH5A1</t>
  </si>
  <si>
    <t>ARL8A</t>
  </si>
  <si>
    <t>CAND1</t>
  </si>
  <si>
    <t>CCT2</t>
  </si>
  <si>
    <t>CDS2</t>
  </si>
  <si>
    <t>DCTN2</t>
  </si>
  <si>
    <t>DECR1</t>
  </si>
  <si>
    <t>ETFB</t>
  </si>
  <si>
    <t>GOT1</t>
  </si>
  <si>
    <t>MAP1B</t>
  </si>
  <si>
    <t>PCCA</t>
  </si>
  <si>
    <t>PRKCSH</t>
  </si>
  <si>
    <t>RPL10A</t>
  </si>
  <si>
    <t>RPL13A</t>
  </si>
  <si>
    <t>RPL27</t>
  </si>
  <si>
    <t>RPS20</t>
  </si>
  <si>
    <t>TMSB4X</t>
  </si>
  <si>
    <t>ERH</t>
  </si>
  <si>
    <t>MACROH2A2</t>
  </si>
  <si>
    <t>MXRA7</t>
  </si>
  <si>
    <t>ALPL</t>
  </si>
  <si>
    <t>CMC1</t>
  </si>
  <si>
    <t>NDUFAF3</t>
  </si>
  <si>
    <t>OCIAD2</t>
  </si>
  <si>
    <t>SCARF1</t>
  </si>
  <si>
    <t>SF3B2</t>
  </si>
  <si>
    <t>UBTF</t>
  </si>
  <si>
    <t>VWF</t>
  </si>
  <si>
    <t>CYB5A</t>
  </si>
  <si>
    <t>RMDN1</t>
  </si>
  <si>
    <t>USP39</t>
  </si>
  <si>
    <t>C1QB</t>
  </si>
  <si>
    <t>EFEMP1</t>
  </si>
  <si>
    <t>GUCY1A1</t>
  </si>
  <si>
    <t>UBA3</t>
  </si>
  <si>
    <t>NUBP2</t>
  </si>
  <si>
    <t>ARHGDIB</t>
  </si>
  <si>
    <t>MPI</t>
  </si>
  <si>
    <t>PPM1F</t>
  </si>
  <si>
    <t>ASMTL</t>
  </si>
  <si>
    <t>FKBP5</t>
  </si>
  <si>
    <t>XPOT</t>
  </si>
  <si>
    <t>VTN</t>
  </si>
  <si>
    <t>RGS14</t>
  </si>
  <si>
    <t>HNRNPL</t>
  </si>
  <si>
    <t>FUS</t>
  </si>
  <si>
    <t>KPRP</t>
  </si>
  <si>
    <t>UNC13D</t>
  </si>
  <si>
    <t>VXN</t>
  </si>
  <si>
    <t>UBB</t>
  </si>
  <si>
    <t>DDRGK1</t>
  </si>
  <si>
    <t>PABPN1</t>
  </si>
  <si>
    <t>NEDD8</t>
  </si>
  <si>
    <t>NENF</t>
  </si>
  <si>
    <t>RABGGTB</t>
  </si>
  <si>
    <t>SLC32A1</t>
  </si>
  <si>
    <t>TMED9</t>
  </si>
  <si>
    <t>WDR44</t>
  </si>
  <si>
    <t>CDIP1</t>
  </si>
  <si>
    <t>EIF4E</t>
  </si>
  <si>
    <t>ENPP6</t>
  </si>
  <si>
    <t>TOMM20</t>
  </si>
  <si>
    <t>SRSF6</t>
  </si>
  <si>
    <t>CUTA</t>
  </si>
  <si>
    <t>SVIP</t>
  </si>
  <si>
    <t>TJP1</t>
  </si>
  <si>
    <t>LYSMD2</t>
  </si>
  <si>
    <t>C1QA</t>
  </si>
  <si>
    <t>CYBB</t>
  </si>
  <si>
    <t>GDF10</t>
  </si>
  <si>
    <t>IMPDH1</t>
  </si>
  <si>
    <t>PGP</t>
  </si>
  <si>
    <t>RUNDC3A</t>
  </si>
  <si>
    <t>SLIT1</t>
  </si>
  <si>
    <t>SOD3</t>
  </si>
  <si>
    <t>STX8</t>
  </si>
  <si>
    <t>MECR</t>
  </si>
  <si>
    <t>NLGN2</t>
  </si>
  <si>
    <t>PSMB7</t>
  </si>
  <si>
    <t>RAB39B</t>
  </si>
  <si>
    <t>COPS8</t>
  </si>
  <si>
    <t>INPP1</t>
  </si>
  <si>
    <t>PRXL2B</t>
  </si>
  <si>
    <t>SNRPE</t>
  </si>
  <si>
    <t>THSD7A</t>
  </si>
  <si>
    <t>HNRNPAB</t>
  </si>
  <si>
    <t>ARPC1B</t>
  </si>
  <si>
    <t>ATP9A</t>
  </si>
  <si>
    <t>CKM</t>
  </si>
  <si>
    <t>COL1A2</t>
  </si>
  <si>
    <t>CRTAC1</t>
  </si>
  <si>
    <t>HSDL2</t>
  </si>
  <si>
    <t>IST1</t>
  </si>
  <si>
    <t>NELL2</t>
  </si>
  <si>
    <t>PLD3</t>
  </si>
  <si>
    <t>SLC7A14</t>
  </si>
  <si>
    <t>ATP6V0D2</t>
  </si>
  <si>
    <t>SLC4A4</t>
  </si>
  <si>
    <t>A0A087X0T3</t>
  </si>
  <si>
    <t>A0A0A0MS52</t>
  </si>
  <si>
    <t>ABCC5</t>
  </si>
  <si>
    <t>ANP32A</t>
  </si>
  <si>
    <t>ARHGAP5</t>
  </si>
  <si>
    <t>ARL1</t>
  </si>
  <si>
    <t>ARR3</t>
  </si>
  <si>
    <t>BANF1</t>
  </si>
  <si>
    <t>C2CD2</t>
  </si>
  <si>
    <t>CA8</t>
  </si>
  <si>
    <t>CAPN7</t>
  </si>
  <si>
    <t>CAST</t>
  </si>
  <si>
    <t>COL11A1</t>
  </si>
  <si>
    <t>CPM</t>
  </si>
  <si>
    <t>CSK</t>
  </si>
  <si>
    <t>CYP4F11</t>
  </si>
  <si>
    <t>DAG1</t>
  </si>
  <si>
    <t>DDX24</t>
  </si>
  <si>
    <t>EFHD1</t>
  </si>
  <si>
    <t>ELANE</t>
  </si>
  <si>
    <t>ENO3</t>
  </si>
  <si>
    <t>GM2A</t>
  </si>
  <si>
    <t>GMPR2</t>
  </si>
  <si>
    <t>GPT</t>
  </si>
  <si>
    <t>GTF2I</t>
  </si>
  <si>
    <t>H2BC14</t>
  </si>
  <si>
    <t>HMGB2</t>
  </si>
  <si>
    <t>HNMT</t>
  </si>
  <si>
    <t>HNRNPF</t>
  </si>
  <si>
    <t>HTR1A</t>
  </si>
  <si>
    <t>HYI</t>
  </si>
  <si>
    <t>IFI30</t>
  </si>
  <si>
    <t>ITGA2</t>
  </si>
  <si>
    <t>ITPR2</t>
  </si>
  <si>
    <t>ITPRID2</t>
  </si>
  <si>
    <t>KCNN3</t>
  </si>
  <si>
    <t>KDSR</t>
  </si>
  <si>
    <t>KRT10</t>
  </si>
  <si>
    <t>LIMS1</t>
  </si>
  <si>
    <t>LMBRD2</t>
  </si>
  <si>
    <t>MEGF9</t>
  </si>
  <si>
    <t>MGST1</t>
  </si>
  <si>
    <t>MOB1A</t>
  </si>
  <si>
    <t>NOL3</t>
  </si>
  <si>
    <t>NT5C2</t>
  </si>
  <si>
    <t>NUMA1</t>
  </si>
  <si>
    <t>PAK2</t>
  </si>
  <si>
    <t>PBLD</t>
  </si>
  <si>
    <t>PECR</t>
  </si>
  <si>
    <t>PLP2</t>
  </si>
  <si>
    <t>PRPF8</t>
  </si>
  <si>
    <t>PTBP1</t>
  </si>
  <si>
    <t>PTBP2</t>
  </si>
  <si>
    <t>RARRES2</t>
  </si>
  <si>
    <t>RASSF8</t>
  </si>
  <si>
    <t>RBBP7</t>
  </si>
  <si>
    <t>RENBP</t>
  </si>
  <si>
    <t>ROCK1</t>
  </si>
  <si>
    <t>S100A16</t>
  </si>
  <si>
    <t>SAFB</t>
  </si>
  <si>
    <t>SDC2</t>
  </si>
  <si>
    <t>SH3PXD2B</t>
  </si>
  <si>
    <t>SLC14A1</t>
  </si>
  <si>
    <t>SLC38A2</t>
  </si>
  <si>
    <t>SLC38A3</t>
  </si>
  <si>
    <t>SLC7A2</t>
  </si>
  <si>
    <t>SMC1A</t>
  </si>
  <si>
    <t>SNAPIN</t>
  </si>
  <si>
    <t>SRR</t>
  </si>
  <si>
    <t>SRSF10</t>
  </si>
  <si>
    <t>TMEM43</t>
  </si>
  <si>
    <t>TOP2B</t>
  </si>
  <si>
    <t>TRIM25</t>
  </si>
  <si>
    <t>TSPO</t>
  </si>
  <si>
    <t>TYMP</t>
  </si>
  <si>
    <t>UTRN</t>
  </si>
  <si>
    <t>VASP</t>
  </si>
  <si>
    <t>WASHC5</t>
  </si>
  <si>
    <t>WDR45B</t>
  </si>
  <si>
    <t>ABCB8</t>
  </si>
  <si>
    <t>ABRACL</t>
  </si>
  <si>
    <t>ACTR10</t>
  </si>
  <si>
    <t>ADCY1</t>
  </si>
  <si>
    <t>ADGRA1</t>
  </si>
  <si>
    <t>ADGRB1</t>
  </si>
  <si>
    <t>AFAP1L2</t>
  </si>
  <si>
    <t>AGFG1</t>
  </si>
  <si>
    <t>AGPAT3</t>
  </si>
  <si>
    <t>APBB1</t>
  </si>
  <si>
    <t>ATP5MJ</t>
  </si>
  <si>
    <t>ATXN2L</t>
  </si>
  <si>
    <t>BCAT1</t>
  </si>
  <si>
    <t>BEGAIN</t>
  </si>
  <si>
    <t>BZW2</t>
  </si>
  <si>
    <t>CACNG2</t>
  </si>
  <si>
    <t>CAMK1G</t>
  </si>
  <si>
    <t>CAMSAP1</t>
  </si>
  <si>
    <t>CBARP</t>
  </si>
  <si>
    <t>CBLN4</t>
  </si>
  <si>
    <t>CCDC136</t>
  </si>
  <si>
    <t>CD63</t>
  </si>
  <si>
    <t>CDH9</t>
  </si>
  <si>
    <t>CIAPIN1</t>
  </si>
  <si>
    <t>CLPTM1</t>
  </si>
  <si>
    <t>CPNE4</t>
  </si>
  <si>
    <t>DENR</t>
  </si>
  <si>
    <t>DGKI</t>
  </si>
  <si>
    <t>DHRS7B</t>
  </si>
  <si>
    <t>DLGAP4</t>
  </si>
  <si>
    <t>ENSA</t>
  </si>
  <si>
    <t>EPHX4</t>
  </si>
  <si>
    <t>EVI5L</t>
  </si>
  <si>
    <t>F5H126</t>
  </si>
  <si>
    <t>FAM120A</t>
  </si>
  <si>
    <t>FBXL18</t>
  </si>
  <si>
    <t>GABRB2</t>
  </si>
  <si>
    <t>GABRG2</t>
  </si>
  <si>
    <t>GAD1</t>
  </si>
  <si>
    <t>GHITM</t>
  </si>
  <si>
    <t>GIMAP1</t>
  </si>
  <si>
    <t>GOLGA7B</t>
  </si>
  <si>
    <t>GRAMD4</t>
  </si>
  <si>
    <t>HBG1</t>
  </si>
  <si>
    <t>HSP90AB2P</t>
  </si>
  <si>
    <t>IGSF9B</t>
  </si>
  <si>
    <t>IQSEC3</t>
  </si>
  <si>
    <t>ITSN2</t>
  </si>
  <si>
    <t>K7EJP2</t>
  </si>
  <si>
    <t>KALRN</t>
  </si>
  <si>
    <t>KCNQ2</t>
  </si>
  <si>
    <t>KIF5A</t>
  </si>
  <si>
    <t>LARP4B</t>
  </si>
  <si>
    <t>LRRC73</t>
  </si>
  <si>
    <t>LRRC75A</t>
  </si>
  <si>
    <t>MARK4</t>
  </si>
  <si>
    <t>MICU1</t>
  </si>
  <si>
    <t>MIGA1</t>
  </si>
  <si>
    <t>MRPL14</t>
  </si>
  <si>
    <t>MRPL28</t>
  </si>
  <si>
    <t>MRPL40</t>
  </si>
  <si>
    <t>MRPL44</t>
  </si>
  <si>
    <t>MRPL45</t>
  </si>
  <si>
    <t>MRPL47</t>
  </si>
  <si>
    <t>MRPS9</t>
  </si>
  <si>
    <t>MT-CYB</t>
  </si>
  <si>
    <t>MT-ND3</t>
  </si>
  <si>
    <t>MT3</t>
  </si>
  <si>
    <t>MTMR7</t>
  </si>
  <si>
    <t>MTRES1</t>
  </si>
  <si>
    <t>NAP1L5</t>
  </si>
  <si>
    <t>NAT8L</t>
  </si>
  <si>
    <t>NDUFA3</t>
  </si>
  <si>
    <t>NTNG1</t>
  </si>
  <si>
    <t>NUAK1</t>
  </si>
  <si>
    <t>NUDT14</t>
  </si>
  <si>
    <t>NWD2</t>
  </si>
  <si>
    <t>PALM2</t>
  </si>
  <si>
    <t>PIP5K1A</t>
  </si>
  <si>
    <t>PITPNC1</t>
  </si>
  <si>
    <t>PKP4</t>
  </si>
  <si>
    <t>POLRMT</t>
  </si>
  <si>
    <t>PPIP5K2</t>
  </si>
  <si>
    <t>PPP1R9A</t>
  </si>
  <si>
    <t>PPP2R2D</t>
  </si>
  <si>
    <t>PPP2R5A</t>
  </si>
  <si>
    <t>PREX2</t>
  </si>
  <si>
    <t>PRKCQ</t>
  </si>
  <si>
    <t>PRMT8</t>
  </si>
  <si>
    <t>PRPS2</t>
  </si>
  <si>
    <t>PTPMT1</t>
  </si>
  <si>
    <t>PTPRF</t>
  </si>
  <si>
    <t>RAB33B</t>
  </si>
  <si>
    <t>RASGRF1</t>
  </si>
  <si>
    <t>RIMBP2</t>
  </si>
  <si>
    <t>RPL18A</t>
  </si>
  <si>
    <t>RPTOR</t>
  </si>
  <si>
    <t>SAMD14</t>
  </si>
  <si>
    <t>SEMA4D</t>
  </si>
  <si>
    <t>SH2D3C</t>
  </si>
  <si>
    <t>SLC22A23</t>
  </si>
  <si>
    <t>SPG7</t>
  </si>
  <si>
    <t>SPHKAP</t>
  </si>
  <si>
    <t>TENM4</t>
  </si>
  <si>
    <t>TIMM10</t>
  </si>
  <si>
    <t>TIMM8B</t>
  </si>
  <si>
    <t>TMEM121B</t>
  </si>
  <si>
    <t>TNPO2</t>
  </si>
  <si>
    <t>TP53I11</t>
  </si>
  <si>
    <t>TRHDE</t>
  </si>
  <si>
    <t>TRIM36</t>
  </si>
  <si>
    <t>TRIM9</t>
  </si>
  <si>
    <t>TRMT10C</t>
  </si>
  <si>
    <t>TSPAN7</t>
  </si>
  <si>
    <t>TTC9C</t>
  </si>
  <si>
    <t>TTPAL</t>
  </si>
  <si>
    <t>TXN2</t>
  </si>
  <si>
    <t>UBLCP1</t>
  </si>
  <si>
    <t>VPS28</t>
  </si>
  <si>
    <t>WDFY1</t>
  </si>
  <si>
    <t>YARS2</t>
  </si>
  <si>
    <t>YTHDF3</t>
  </si>
  <si>
    <t>A0A0C4DH03</t>
  </si>
  <si>
    <t>ADK</t>
  </si>
  <si>
    <t>AHNAK2</t>
  </si>
  <si>
    <t>APC</t>
  </si>
  <si>
    <t>ARHGAP23</t>
  </si>
  <si>
    <t>ATG4B</t>
  </si>
  <si>
    <t>B2M</t>
  </si>
  <si>
    <t>BCAS1</t>
  </si>
  <si>
    <t>BCKDK</t>
  </si>
  <si>
    <t>BCL2L2</t>
  </si>
  <si>
    <t>BZW1</t>
  </si>
  <si>
    <t>CACNB3</t>
  </si>
  <si>
    <t>CETN2</t>
  </si>
  <si>
    <t>CPSF6</t>
  </si>
  <si>
    <t>CYTH1</t>
  </si>
  <si>
    <t>DARS2</t>
  </si>
  <si>
    <t>F13A1</t>
  </si>
  <si>
    <t>FIBP</t>
  </si>
  <si>
    <t>GCSH</t>
  </si>
  <si>
    <t>GLRX3</t>
  </si>
  <si>
    <t>GNG13</t>
  </si>
  <si>
    <t>HMCN1</t>
  </si>
  <si>
    <t>HMGN2</t>
  </si>
  <si>
    <t>HSBP1</t>
  </si>
  <si>
    <t>INF2</t>
  </si>
  <si>
    <t>KIFBP</t>
  </si>
  <si>
    <t>LETMD1</t>
  </si>
  <si>
    <t>LMAN2</t>
  </si>
  <si>
    <t>MRPL11</t>
  </si>
  <si>
    <t>MRPL19</t>
  </si>
  <si>
    <t>MT-CO3</t>
  </si>
  <si>
    <t>MYO1C</t>
  </si>
  <si>
    <t>MYO1D</t>
  </si>
  <si>
    <t>NAV1</t>
  </si>
  <si>
    <t>NDUFV3</t>
  </si>
  <si>
    <t>NOP56</t>
  </si>
  <si>
    <t>NT5DC1</t>
  </si>
  <si>
    <t>NUDT21</t>
  </si>
  <si>
    <t>PEX19</t>
  </si>
  <si>
    <t>PPIL3</t>
  </si>
  <si>
    <t>PRKAG1</t>
  </si>
  <si>
    <t>PTCD3</t>
  </si>
  <si>
    <t>RAC3</t>
  </si>
  <si>
    <t>RANBP6</t>
  </si>
  <si>
    <t>RHOC</t>
  </si>
  <si>
    <t>RNF7</t>
  </si>
  <si>
    <t>RO60</t>
  </si>
  <si>
    <t>RPA3</t>
  </si>
  <si>
    <t>RPL19</t>
  </si>
  <si>
    <t>RPL35A</t>
  </si>
  <si>
    <t>RSU1</t>
  </si>
  <si>
    <t>SAFB2</t>
  </si>
  <si>
    <t>SAR1B</t>
  </si>
  <si>
    <t>SCG5</t>
  </si>
  <si>
    <t>SHISA6</t>
  </si>
  <si>
    <t>SRSF4</t>
  </si>
  <si>
    <t>TMED10</t>
  </si>
  <si>
    <t>TMEM109</t>
  </si>
  <si>
    <t>TPM2</t>
  </si>
  <si>
    <t>TUBAL3</t>
  </si>
  <si>
    <t>U2AF2</t>
  </si>
  <si>
    <t>WDR17</t>
  </si>
  <si>
    <t>ACSS3</t>
  </si>
  <si>
    <t>ADSS2</t>
  </si>
  <si>
    <t>BOLA2; BOLA2B</t>
  </si>
  <si>
    <t>C1orf198</t>
  </si>
  <si>
    <t>CARHSP1</t>
  </si>
  <si>
    <t>CFH</t>
  </si>
  <si>
    <t>COL18A1</t>
  </si>
  <si>
    <t>COMT</t>
  </si>
  <si>
    <t>CPPED1</t>
  </si>
  <si>
    <t>CUL5</t>
  </si>
  <si>
    <t>FAM171A1</t>
  </si>
  <si>
    <t>HIBCH</t>
  </si>
  <si>
    <t>ITGB4</t>
  </si>
  <si>
    <t>LIN7C</t>
  </si>
  <si>
    <t>LSM3</t>
  </si>
  <si>
    <t>METTL26</t>
  </si>
  <si>
    <t>MOB1B</t>
  </si>
  <si>
    <t>MTURN</t>
  </si>
  <si>
    <t>NUDT16</t>
  </si>
  <si>
    <t>PAM</t>
  </si>
  <si>
    <t>PDLIM4</t>
  </si>
  <si>
    <t>PNP</t>
  </si>
  <si>
    <t>PSMB8</t>
  </si>
  <si>
    <t>PSMD1</t>
  </si>
  <si>
    <t>PTMA</t>
  </si>
  <si>
    <t>SFXN5</t>
  </si>
  <si>
    <t>SLC44A1</t>
  </si>
  <si>
    <t>SNAP29</t>
  </si>
  <si>
    <t>SNX5</t>
  </si>
  <si>
    <t>STARD7</t>
  </si>
  <si>
    <t>STX4</t>
  </si>
  <si>
    <t>UFC1</t>
  </si>
  <si>
    <t>VPS18</t>
  </si>
  <si>
    <t>VWA5A</t>
  </si>
  <si>
    <t>XPO7</t>
  </si>
  <si>
    <t>ABHD11</t>
  </si>
  <si>
    <t>ABHD16A</t>
  </si>
  <si>
    <t>ACSL6</t>
  </si>
  <si>
    <t>ARF4</t>
  </si>
  <si>
    <t>CAMK1</t>
  </si>
  <si>
    <t>D3DTX6</t>
  </si>
  <si>
    <t>DNAJB4</t>
  </si>
  <si>
    <t>DYNLT3</t>
  </si>
  <si>
    <t>ERP29</t>
  </si>
  <si>
    <t>ETFDH</t>
  </si>
  <si>
    <t>EXOC8</t>
  </si>
  <si>
    <t>FAHD2A</t>
  </si>
  <si>
    <t>GABBR1</t>
  </si>
  <si>
    <t>KARS1</t>
  </si>
  <si>
    <t>KCTD16</t>
  </si>
  <si>
    <t>LARS1</t>
  </si>
  <si>
    <t>LRRC4B</t>
  </si>
  <si>
    <t>LYPLA2</t>
  </si>
  <si>
    <t>LZTS3</t>
  </si>
  <si>
    <t>MAGI2</t>
  </si>
  <si>
    <t>MAP7D1</t>
  </si>
  <si>
    <t>MAPK8IP3</t>
  </si>
  <si>
    <t>MLEC</t>
  </si>
  <si>
    <t>NIT2</t>
  </si>
  <si>
    <t>NME3</t>
  </si>
  <si>
    <t>PFDN5</t>
  </si>
  <si>
    <t>PLCL1</t>
  </si>
  <si>
    <t>POTEE</t>
  </si>
  <si>
    <t>PPP1R9B</t>
  </si>
  <si>
    <t>PSMD6</t>
  </si>
  <si>
    <t>PTPN9</t>
  </si>
  <si>
    <t>RARS1</t>
  </si>
  <si>
    <t>RPL27A</t>
  </si>
  <si>
    <t>RYR2</t>
  </si>
  <si>
    <t>SCAMP1</t>
  </si>
  <si>
    <t>SGTA</t>
  </si>
  <si>
    <t>SHANK1</t>
  </si>
  <si>
    <t>SLC25A13</t>
  </si>
  <si>
    <t>SORBS2</t>
  </si>
  <si>
    <t>SPTB</t>
  </si>
  <si>
    <t>SRGAP3</t>
  </si>
  <si>
    <t>STRN</t>
  </si>
  <si>
    <t>TIMM13</t>
  </si>
  <si>
    <t>TMEM11</t>
  </si>
  <si>
    <t>TSFM</t>
  </si>
  <si>
    <t>UBQLN1</t>
  </si>
  <si>
    <t>UGGT1</t>
  </si>
  <si>
    <t>VPS53</t>
  </si>
  <si>
    <t>WBP2</t>
  </si>
  <si>
    <t>XPNPEP1</t>
  </si>
  <si>
    <t>ANLN</t>
  </si>
  <si>
    <t>APLP1</t>
  </si>
  <si>
    <t>BCKDHA</t>
  </si>
  <si>
    <t>CACNA1E</t>
  </si>
  <si>
    <t>COPA</t>
  </si>
  <si>
    <t>CPT2</t>
  </si>
  <si>
    <t>DAAM2</t>
  </si>
  <si>
    <t>DDX6</t>
  </si>
  <si>
    <t>DGLUCY</t>
  </si>
  <si>
    <t>ECI1</t>
  </si>
  <si>
    <t>EXOC1</t>
  </si>
  <si>
    <t>FKBP8</t>
  </si>
  <si>
    <t>GLIPR2</t>
  </si>
  <si>
    <t>GUCY1A2</t>
  </si>
  <si>
    <t>H2BC21</t>
  </si>
  <si>
    <t>MT-ND5</t>
  </si>
  <si>
    <t>NCEH1</t>
  </si>
  <si>
    <t>OXSR1</t>
  </si>
  <si>
    <t>PDPK1</t>
  </si>
  <si>
    <t>PLS3</t>
  </si>
  <si>
    <t>PSMD13</t>
  </si>
  <si>
    <t>PTPN23</t>
  </si>
  <si>
    <t>RAB1A</t>
  </si>
  <si>
    <t>RAB3D</t>
  </si>
  <si>
    <t>RMDN3</t>
  </si>
  <si>
    <t>SPTBN4</t>
  </si>
  <si>
    <t>SUGT1</t>
  </si>
  <si>
    <t>TBC1D17</t>
  </si>
  <si>
    <t>TOMM22</t>
  </si>
  <si>
    <t>TPRG1L</t>
  </si>
  <si>
    <t>TSC22D1</t>
  </si>
  <si>
    <t>TTC1</t>
  </si>
  <si>
    <t>FXR1</t>
  </si>
  <si>
    <t>SF3B3</t>
  </si>
  <si>
    <t>MYEF2</t>
  </si>
  <si>
    <t>DEFA3</t>
  </si>
  <si>
    <t>PRKDC</t>
  </si>
  <si>
    <t>RBM39</t>
  </si>
  <si>
    <t>FUBP1</t>
  </si>
  <si>
    <t>PIP</t>
  </si>
  <si>
    <t>RPL11</t>
  </si>
  <si>
    <t>ACADVL</t>
  </si>
  <si>
    <t>ACBD7</t>
  </si>
  <si>
    <t>ACOT1</t>
  </si>
  <si>
    <t>BAG6</t>
  </si>
  <si>
    <t>CHGB</t>
  </si>
  <si>
    <t>CMPK1</t>
  </si>
  <si>
    <t>EIF2S1</t>
  </si>
  <si>
    <t>EIF4B</t>
  </si>
  <si>
    <t>FKBP3</t>
  </si>
  <si>
    <t>GABARAPL2</t>
  </si>
  <si>
    <t>LAMB2</t>
  </si>
  <si>
    <t>LGI3</t>
  </si>
  <si>
    <t>MACF1</t>
  </si>
  <si>
    <t>MAG</t>
  </si>
  <si>
    <t>ME1</t>
  </si>
  <si>
    <t>MLF2</t>
  </si>
  <si>
    <t>MYH14</t>
  </si>
  <si>
    <t>NCAM2</t>
  </si>
  <si>
    <t>NIPSNAP3A</t>
  </si>
  <si>
    <t>PFKL</t>
  </si>
  <si>
    <t>PGRMC2</t>
  </si>
  <si>
    <t>PSMC3</t>
  </si>
  <si>
    <t>RAB21</t>
  </si>
  <si>
    <t>RAD23B</t>
  </si>
  <si>
    <t>SARS1</t>
  </si>
  <si>
    <t>SLC9A3R2</t>
  </si>
  <si>
    <t>TMOD2</t>
  </si>
  <si>
    <t>UBE2N</t>
  </si>
  <si>
    <t>VAMP1</t>
  </si>
  <si>
    <t>WASL</t>
  </si>
  <si>
    <t>ACOT13</t>
  </si>
  <si>
    <t>ANK3</t>
  </si>
  <si>
    <t>ARF1</t>
  </si>
  <si>
    <t>ARL6IP5</t>
  </si>
  <si>
    <t>ARPC3</t>
  </si>
  <si>
    <t>ASRGL1</t>
  </si>
  <si>
    <t>BIN1</t>
  </si>
  <si>
    <t>CAMK1D</t>
  </si>
  <si>
    <t>DYNLRB1</t>
  </si>
  <si>
    <t>ETFA</t>
  </si>
  <si>
    <t>GIT1</t>
  </si>
  <si>
    <t>GPD1L</t>
  </si>
  <si>
    <t>GPX4</t>
  </si>
  <si>
    <t>GRIPAP1</t>
  </si>
  <si>
    <t>HIP1R</t>
  </si>
  <si>
    <t>LGI1</t>
  </si>
  <si>
    <t>MADD</t>
  </si>
  <si>
    <t>MAL2</t>
  </si>
  <si>
    <t>MINK1</t>
  </si>
  <si>
    <t>MYADM</t>
  </si>
  <si>
    <t>MYO18A</t>
  </si>
  <si>
    <t>PCBP2</t>
  </si>
  <si>
    <t>PDCD6</t>
  </si>
  <si>
    <t>PIP4K2C</t>
  </si>
  <si>
    <t>PSMD8</t>
  </si>
  <si>
    <t>PTGES3</t>
  </si>
  <si>
    <t>PTPRD</t>
  </si>
  <si>
    <t>RAB11B</t>
  </si>
  <si>
    <t>RAB12</t>
  </si>
  <si>
    <t>RAB5B</t>
  </si>
  <si>
    <t>RAB5C</t>
  </si>
  <si>
    <t>RANBP1</t>
  </si>
  <si>
    <t>RAPGEF2</t>
  </si>
  <si>
    <t>RCN1</t>
  </si>
  <si>
    <t>SEPTIN8</t>
  </si>
  <si>
    <t>SHTN1</t>
  </si>
  <si>
    <t>SNX3</t>
  </si>
  <si>
    <t>SOGA3</t>
  </si>
  <si>
    <t>SYNPR</t>
  </si>
  <si>
    <t>UBXN6</t>
  </si>
  <si>
    <t>VAPB</t>
  </si>
  <si>
    <t>VARS1</t>
  </si>
  <si>
    <t>WDR37</t>
  </si>
  <si>
    <t>YKT6</t>
  </si>
  <si>
    <t>CCT5</t>
  </si>
  <si>
    <t>CCT6A</t>
  </si>
  <si>
    <t>CNP</t>
  </si>
  <si>
    <t>DTD1</t>
  </si>
  <si>
    <t>PABPC1</t>
  </si>
  <si>
    <t>PSMC2</t>
  </si>
  <si>
    <t>PSMD2</t>
  </si>
  <si>
    <t>RPL4</t>
  </si>
  <si>
    <t>RPSA</t>
  </si>
  <si>
    <t>TCP1</t>
  </si>
  <si>
    <t>FAIM2</t>
  </si>
  <si>
    <t>IGHM</t>
  </si>
  <si>
    <t>CHCHD4</t>
  </si>
  <si>
    <t>DHRS1</t>
  </si>
  <si>
    <t>ICAM2</t>
  </si>
  <si>
    <t>PLXDC1</t>
  </si>
  <si>
    <t>SRRM2</t>
  </si>
  <si>
    <t>TRPV2</t>
  </si>
  <si>
    <t>YBX3</t>
  </si>
  <si>
    <t>TIMP3</t>
  </si>
  <si>
    <t>ABCA8</t>
  </si>
  <si>
    <t>BROX</t>
  </si>
  <si>
    <t>COL12A1</t>
  </si>
  <si>
    <t>FERMT3</t>
  </si>
  <si>
    <t>NAE1</t>
  </si>
  <si>
    <t>NIBAN2</t>
  </si>
  <si>
    <t>NXN</t>
  </si>
  <si>
    <t>ALG2</t>
  </si>
  <si>
    <t>MPV17</t>
  </si>
  <si>
    <t>ASS1</t>
  </si>
  <si>
    <t>COL4A5</t>
  </si>
  <si>
    <t>BET1</t>
  </si>
  <si>
    <t>SCD5</t>
  </si>
  <si>
    <t>SLC6A1</t>
  </si>
  <si>
    <t>TOP1</t>
  </si>
  <si>
    <t>ATRX</t>
  </si>
  <si>
    <t>MARK3</t>
  </si>
  <si>
    <t>SEC61B</t>
  </si>
  <si>
    <t>SERBP1</t>
  </si>
  <si>
    <t>SNX32</t>
  </si>
  <si>
    <t>HNRNPH2</t>
  </si>
  <si>
    <t>CAMKK1</t>
  </si>
  <si>
    <t>CHMP1A</t>
  </si>
  <si>
    <t>CD9</t>
  </si>
  <si>
    <t>CRTC1</t>
  </si>
  <si>
    <t>DUT</t>
  </si>
  <si>
    <t>GNB4</t>
  </si>
  <si>
    <t>RAB8A</t>
  </si>
  <si>
    <t>SERPINB1</t>
  </si>
  <si>
    <t>SLC6A12</t>
  </si>
  <si>
    <t>LRRC7</t>
  </si>
  <si>
    <t>MICOS13</t>
  </si>
  <si>
    <t>NBEA</t>
  </si>
  <si>
    <t>PEF1</t>
  </si>
  <si>
    <t>PTPN5</t>
  </si>
  <si>
    <t>RAP1GAP2</t>
  </si>
  <si>
    <t>VPS4A</t>
  </si>
  <si>
    <t>PPP1CC</t>
  </si>
  <si>
    <t>VAPA</t>
  </si>
  <si>
    <t>ACAA1</t>
  </si>
  <si>
    <t>AKR1C3</t>
  </si>
  <si>
    <t>ATG7</t>
  </si>
  <si>
    <t>CMTR1</t>
  </si>
  <si>
    <t>COL23A1</t>
  </si>
  <si>
    <t>CPS1</t>
  </si>
  <si>
    <t>CYBA</t>
  </si>
  <si>
    <t>F3</t>
  </si>
  <si>
    <t>FSD1L</t>
  </si>
  <si>
    <t>IGHG3</t>
  </si>
  <si>
    <t>IQGAP2</t>
  </si>
  <si>
    <t>KRT6A</t>
  </si>
  <si>
    <t>MYO6</t>
  </si>
  <si>
    <t>NAPRT</t>
  </si>
  <si>
    <t>PLXNB2</t>
  </si>
  <si>
    <t>PTPRC</t>
  </si>
  <si>
    <t>RAB31</t>
  </si>
  <si>
    <t>RRAGC</t>
  </si>
  <si>
    <t>SCO1</t>
  </si>
  <si>
    <t>CLTCL1</t>
  </si>
  <si>
    <t>CPT1A</t>
  </si>
  <si>
    <t>NCBP2AS2</t>
  </si>
  <si>
    <t>POTEI</t>
  </si>
  <si>
    <t>PRAG1</t>
  </si>
  <si>
    <t>PRR7</t>
  </si>
  <si>
    <t>RDH14</t>
  </si>
  <si>
    <t>SYT5</t>
  </si>
  <si>
    <t>TMEFF1</t>
  </si>
  <si>
    <t>TRAPPC4</t>
  </si>
  <si>
    <t>TRAPPC5</t>
  </si>
  <si>
    <t>GRN</t>
  </si>
  <si>
    <t>HSPA6</t>
  </si>
  <si>
    <t>ATP5F1EP2</t>
  </si>
  <si>
    <t>ENAH</t>
  </si>
  <si>
    <t>KRT6B</t>
  </si>
  <si>
    <t>NCSTN</t>
  </si>
  <si>
    <t>NRXN3</t>
  </si>
  <si>
    <t>P20039</t>
  </si>
  <si>
    <t>STX12</t>
  </si>
  <si>
    <t>A0A087X240</t>
  </si>
  <si>
    <t>A0A0A0MTS2</t>
  </si>
  <si>
    <t>ABCA3</t>
  </si>
  <si>
    <t>ADSL</t>
  </si>
  <si>
    <t>AGO1</t>
  </si>
  <si>
    <t>AKR1C1</t>
  </si>
  <si>
    <t>ANKRD18A</t>
  </si>
  <si>
    <t>ANKRD29</t>
  </si>
  <si>
    <t>APOH</t>
  </si>
  <si>
    <t>ARFIP1</t>
  </si>
  <si>
    <t>ARHGEF17</t>
  </si>
  <si>
    <t>ARMH3</t>
  </si>
  <si>
    <t>ARVCF</t>
  </si>
  <si>
    <t>ASPA</t>
  </si>
  <si>
    <t>ATG4C</t>
  </si>
  <si>
    <t>ATP11A</t>
  </si>
  <si>
    <t>BACE1</t>
  </si>
  <si>
    <t>BBS7</t>
  </si>
  <si>
    <t>BBS9</t>
  </si>
  <si>
    <t>BCL7A</t>
  </si>
  <si>
    <t>BLOC1S1</t>
  </si>
  <si>
    <t>BMPER</t>
  </si>
  <si>
    <t>BMPR1A</t>
  </si>
  <si>
    <t>BORCS6</t>
  </si>
  <si>
    <t>BORCS7</t>
  </si>
  <si>
    <t>BORCS8</t>
  </si>
  <si>
    <t>BPGM</t>
  </si>
  <si>
    <t>BRD4</t>
  </si>
  <si>
    <t>BUB3</t>
  </si>
  <si>
    <t>C2orf88</t>
  </si>
  <si>
    <t>C9orf64</t>
  </si>
  <si>
    <t>CBS</t>
  </si>
  <si>
    <t>CBX1</t>
  </si>
  <si>
    <t>CD14</t>
  </si>
  <si>
    <t>CD99L2</t>
  </si>
  <si>
    <t>CENPP</t>
  </si>
  <si>
    <t>CENPV</t>
  </si>
  <si>
    <t>CHAMP1</t>
  </si>
  <si>
    <t>CHMP2B</t>
  </si>
  <si>
    <t>CIAO1</t>
  </si>
  <si>
    <t>CLCN3</t>
  </si>
  <si>
    <t>CLCN4</t>
  </si>
  <si>
    <t>CLCN7</t>
  </si>
  <si>
    <t>CLIP1</t>
  </si>
  <si>
    <t>CLSTN3</t>
  </si>
  <si>
    <t>CMTM5</t>
  </si>
  <si>
    <t>CNDP1</t>
  </si>
  <si>
    <t>COL6A1</t>
  </si>
  <si>
    <t>COPRS</t>
  </si>
  <si>
    <t>CSNK1D</t>
  </si>
  <si>
    <t>CTCF</t>
  </si>
  <si>
    <t>CTPS2</t>
  </si>
  <si>
    <t>CYB5R2</t>
  </si>
  <si>
    <t>CYGB</t>
  </si>
  <si>
    <t>DCAF6</t>
  </si>
  <si>
    <t>DDX46</t>
  </si>
  <si>
    <t>DERA</t>
  </si>
  <si>
    <t>DNER</t>
  </si>
  <si>
    <t>DOCK5</t>
  </si>
  <si>
    <t>DPP7</t>
  </si>
  <si>
    <t>DRG2</t>
  </si>
  <si>
    <t>ECE1</t>
  </si>
  <si>
    <t>EGFR</t>
  </si>
  <si>
    <t>EHD2</t>
  </si>
  <si>
    <t>EIF2B2</t>
  </si>
  <si>
    <t>EIF2B3</t>
  </si>
  <si>
    <t>EIF6</t>
  </si>
  <si>
    <t>ESCO2</t>
  </si>
  <si>
    <t>FAF1</t>
  </si>
  <si>
    <t>FAM107A</t>
  </si>
  <si>
    <t>FAM107B</t>
  </si>
  <si>
    <t>FAM98B</t>
  </si>
  <si>
    <t>FAXC</t>
  </si>
  <si>
    <t>FBP1</t>
  </si>
  <si>
    <t>FCGBP</t>
  </si>
  <si>
    <t>FER</t>
  </si>
  <si>
    <t>FOLR2</t>
  </si>
  <si>
    <t>GABARAPL1</t>
  </si>
  <si>
    <t>GAMT</t>
  </si>
  <si>
    <t>GCLM</t>
  </si>
  <si>
    <t>GLTP</t>
  </si>
  <si>
    <t>GNA12</t>
  </si>
  <si>
    <t>GNB3</t>
  </si>
  <si>
    <t>GNPDA2</t>
  </si>
  <si>
    <t>GRIP2</t>
  </si>
  <si>
    <t>GYPC</t>
  </si>
  <si>
    <t>H2AC20</t>
  </si>
  <si>
    <t>H7C117</t>
  </si>
  <si>
    <t>HDDC2</t>
  </si>
  <si>
    <t>HDGFL2</t>
  </si>
  <si>
    <t>HGF</t>
  </si>
  <si>
    <t>HPR</t>
  </si>
  <si>
    <t>INPPL1</t>
  </si>
  <si>
    <t>IQGAP1</t>
  </si>
  <si>
    <t>IRAG1</t>
  </si>
  <si>
    <t>ITFG2</t>
  </si>
  <si>
    <t>ITGA3</t>
  </si>
  <si>
    <t>ITM2C</t>
  </si>
  <si>
    <t>JMJD7</t>
  </si>
  <si>
    <t>KANK2</t>
  </si>
  <si>
    <t>KATNAL2</t>
  </si>
  <si>
    <t>KCNA1</t>
  </si>
  <si>
    <t>KIF27</t>
  </si>
  <si>
    <t>KRT222</t>
  </si>
  <si>
    <t>KRT79</t>
  </si>
  <si>
    <t>LACTB2</t>
  </si>
  <si>
    <t>LAMTOR2</t>
  </si>
  <si>
    <t>LPIN1</t>
  </si>
  <si>
    <t>LPP</t>
  </si>
  <si>
    <t>LRG1</t>
  </si>
  <si>
    <t>LUC7L3</t>
  </si>
  <si>
    <t>LYAR</t>
  </si>
  <si>
    <t>MAD1L1</t>
  </si>
  <si>
    <t>MAN2C1</t>
  </si>
  <si>
    <t>MAP1LC3B2</t>
  </si>
  <si>
    <t>MAP3K5</t>
  </si>
  <si>
    <t>MAP7</t>
  </si>
  <si>
    <t>MFSD11</t>
  </si>
  <si>
    <t>MFSD6</t>
  </si>
  <si>
    <t>MICALL2</t>
  </si>
  <si>
    <t>MPP3</t>
  </si>
  <si>
    <t>MRTFB</t>
  </si>
  <si>
    <t>MSR1</t>
  </si>
  <si>
    <t>MTSS1</t>
  </si>
  <si>
    <t>MYO1E</t>
  </si>
  <si>
    <t>NHEJ1</t>
  </si>
  <si>
    <t>NINJ2</t>
  </si>
  <si>
    <t>NPEPL1</t>
  </si>
  <si>
    <t>NUP62</t>
  </si>
  <si>
    <t>NXPH1</t>
  </si>
  <si>
    <t>OPLAH</t>
  </si>
  <si>
    <t>ORC4</t>
  </si>
  <si>
    <t>OSTM1</t>
  </si>
  <si>
    <t>PCNA</t>
  </si>
  <si>
    <t>PCOLCE</t>
  </si>
  <si>
    <t>PDGFRB</t>
  </si>
  <si>
    <t>PDLIM3</t>
  </si>
  <si>
    <t>PDPR</t>
  </si>
  <si>
    <t>PHF6</t>
  </si>
  <si>
    <t>PHKA2</t>
  </si>
  <si>
    <t>PHLPP1</t>
  </si>
  <si>
    <t>PHYKPL</t>
  </si>
  <si>
    <t>PI4K2A</t>
  </si>
  <si>
    <t>PIR</t>
  </si>
  <si>
    <t>PLCB4</t>
  </si>
  <si>
    <t>POLR2I</t>
  </si>
  <si>
    <t>PPIF</t>
  </si>
  <si>
    <t>PRCP</t>
  </si>
  <si>
    <t>PRDX4</t>
  </si>
  <si>
    <t>PRKAB2</t>
  </si>
  <si>
    <t>PRKG1</t>
  </si>
  <si>
    <t>PRPH</t>
  </si>
  <si>
    <t>PRUNE1</t>
  </si>
  <si>
    <t>PSMB10</t>
  </si>
  <si>
    <t>PTER</t>
  </si>
  <si>
    <t>PTP4A2</t>
  </si>
  <si>
    <t>PVALB</t>
  </si>
  <si>
    <t>PYGL</t>
  </si>
  <si>
    <t>RAB26</t>
  </si>
  <si>
    <t>RAB27A</t>
  </si>
  <si>
    <t>RAB9A</t>
  </si>
  <si>
    <t>RAD23A</t>
  </si>
  <si>
    <t>RAE1</t>
  </si>
  <si>
    <t>RBM22</t>
  </si>
  <si>
    <t>RBP7</t>
  </si>
  <si>
    <t>RCHY1</t>
  </si>
  <si>
    <t>REL</t>
  </si>
  <si>
    <t>RELL1</t>
  </si>
  <si>
    <t>REXO2</t>
  </si>
  <si>
    <t>RGL2</t>
  </si>
  <si>
    <t>RNASET2</t>
  </si>
  <si>
    <t>RPA1</t>
  </si>
  <si>
    <t>RPE</t>
  </si>
  <si>
    <t>RRAGA</t>
  </si>
  <si>
    <t>RTRAF</t>
  </si>
  <si>
    <t>SAA1</t>
  </si>
  <si>
    <t>SAP18</t>
  </si>
  <si>
    <t>SAT2</t>
  </si>
  <si>
    <t>SCGN</t>
  </si>
  <si>
    <t>SCN8A</t>
  </si>
  <si>
    <t>SCPEP1</t>
  </si>
  <si>
    <t>SCRN2</t>
  </si>
  <si>
    <t>SERINC1</t>
  </si>
  <si>
    <t>SFT2D2</t>
  </si>
  <si>
    <t>SGSM2</t>
  </si>
  <si>
    <t>SHMT1</t>
  </si>
  <si>
    <t>SLC5A3</t>
  </si>
  <si>
    <t>SLC6A9</t>
  </si>
  <si>
    <t>SLC7A11</t>
  </si>
  <si>
    <t>SNX15</t>
  </si>
  <si>
    <t>SNX17</t>
  </si>
  <si>
    <t>SRP14</t>
  </si>
  <si>
    <t>SRRT</t>
  </si>
  <si>
    <t>SRSF8</t>
  </si>
  <si>
    <t>SSB</t>
  </si>
  <si>
    <t>STAU1</t>
  </si>
  <si>
    <t>STT3A</t>
  </si>
  <si>
    <t>SUN2</t>
  </si>
  <si>
    <t>SUPT6H</t>
  </si>
  <si>
    <t>SWAP70</t>
  </si>
  <si>
    <t>TBC1D4</t>
  </si>
  <si>
    <t>TCEAL6</t>
  </si>
  <si>
    <t>TERF2</t>
  </si>
  <si>
    <t>TIAM2</t>
  </si>
  <si>
    <t>TIMP2</t>
  </si>
  <si>
    <t>TJAP1</t>
  </si>
  <si>
    <t>TMEM132A</t>
  </si>
  <si>
    <t>TMEM63C</t>
  </si>
  <si>
    <t>TP53RK</t>
  </si>
  <si>
    <t>TPMT</t>
  </si>
  <si>
    <t>TRIP6</t>
  </si>
  <si>
    <t>TTR</t>
  </si>
  <si>
    <t>UBC</t>
  </si>
  <si>
    <t>UBXN4</t>
  </si>
  <si>
    <t>UCHL3</t>
  </si>
  <si>
    <t>UFM1</t>
  </si>
  <si>
    <t>UGT8</t>
  </si>
  <si>
    <t>UPF2</t>
  </si>
  <si>
    <t>USP54</t>
  </si>
  <si>
    <t>VEZF1</t>
  </si>
  <si>
    <t>VPS39</t>
  </si>
  <si>
    <t>VPS41</t>
  </si>
  <si>
    <t>WDR61</t>
  </si>
  <si>
    <t>YPEL5</t>
  </si>
  <si>
    <t>ZMPSTE24</t>
  </si>
  <si>
    <t>A0A087WVL5</t>
  </si>
  <si>
    <t>A0A087WWB6</t>
  </si>
  <si>
    <t>A0A087WZX8</t>
  </si>
  <si>
    <t>A0A087X105</t>
  </si>
  <si>
    <t>A0A0B4J2A5</t>
  </si>
  <si>
    <t>A6NNN6</t>
  </si>
  <si>
    <t>AATK</t>
  </si>
  <si>
    <t>ABCB1</t>
  </si>
  <si>
    <t>ABCB4</t>
  </si>
  <si>
    <t>ABHD12</t>
  </si>
  <si>
    <t>ABRAXAS2</t>
  </si>
  <si>
    <t>ACADSB</t>
  </si>
  <si>
    <t>ACBD3</t>
  </si>
  <si>
    <t>ACOX1</t>
  </si>
  <si>
    <t>ACSF2</t>
  </si>
  <si>
    <t>ACSL4</t>
  </si>
  <si>
    <t>AFAP1</t>
  </si>
  <si>
    <t>AFDN</t>
  </si>
  <si>
    <t>AFG1L</t>
  </si>
  <si>
    <t>AGPAT5</t>
  </si>
  <si>
    <t>ANKIB1</t>
  </si>
  <si>
    <t>ANKRD24</t>
  </si>
  <si>
    <t>AP1S1</t>
  </si>
  <si>
    <t>APOOL</t>
  </si>
  <si>
    <t>ARFGEF1</t>
  </si>
  <si>
    <t>ARFGEF2</t>
  </si>
  <si>
    <t>ARHGEF9</t>
  </si>
  <si>
    <t>ARMC1</t>
  </si>
  <si>
    <t>ARMC8</t>
  </si>
  <si>
    <t>ASAP2</t>
  </si>
  <si>
    <t>ATP12A</t>
  </si>
  <si>
    <t>ATP5F1E</t>
  </si>
  <si>
    <t>ATP6AP2</t>
  </si>
  <si>
    <t>BAALC</t>
  </si>
  <si>
    <t>BABAM1</t>
  </si>
  <si>
    <t>BAG2</t>
  </si>
  <si>
    <t>BCAT2</t>
  </si>
  <si>
    <t>BIRC2</t>
  </si>
  <si>
    <t>BRAF</t>
  </si>
  <si>
    <t>BRI3BP</t>
  </si>
  <si>
    <t>BRINP2</t>
  </si>
  <si>
    <t>BSCL2</t>
  </si>
  <si>
    <t>BTD</t>
  </si>
  <si>
    <t>CACNA2D3</t>
  </si>
  <si>
    <t>CALCOCO1</t>
  </si>
  <si>
    <t>CASTOR2</t>
  </si>
  <si>
    <t>CCDC91</t>
  </si>
  <si>
    <t>CCNYL1</t>
  </si>
  <si>
    <t>CDH8</t>
  </si>
  <si>
    <t>CDK16</t>
  </si>
  <si>
    <t>CHMP7</t>
  </si>
  <si>
    <t>CISD2</t>
  </si>
  <si>
    <t>CLASP1</t>
  </si>
  <si>
    <t>CLDN5</t>
  </si>
  <si>
    <t>CLEC14A</t>
  </si>
  <si>
    <t>CLIP4</t>
  </si>
  <si>
    <t>CLUH</t>
  </si>
  <si>
    <t>CLVS1</t>
  </si>
  <si>
    <t>CNN1</t>
  </si>
  <si>
    <t>CNR1</t>
  </si>
  <si>
    <t>COA1</t>
  </si>
  <si>
    <t>COG6</t>
  </si>
  <si>
    <t>COL14A1</t>
  </si>
  <si>
    <t>COQ8A</t>
  </si>
  <si>
    <t>CORO2A</t>
  </si>
  <si>
    <t>CPD</t>
  </si>
  <si>
    <t>CPLX3</t>
  </si>
  <si>
    <t>CPNE9</t>
  </si>
  <si>
    <t>CSMD2</t>
  </si>
  <si>
    <t>CSPG5</t>
  </si>
  <si>
    <t>CTH</t>
  </si>
  <si>
    <t>CTTNBP2</t>
  </si>
  <si>
    <t>CYTH3</t>
  </si>
  <si>
    <t>DAB2IP</t>
  </si>
  <si>
    <t>DAP3</t>
  </si>
  <si>
    <t>DDHD1</t>
  </si>
  <si>
    <t>DENND1A</t>
  </si>
  <si>
    <t>DIABLO</t>
  </si>
  <si>
    <t>DNAH8</t>
  </si>
  <si>
    <t>DNAJA4</t>
  </si>
  <si>
    <t>DNAJB11</t>
  </si>
  <si>
    <t>DNAJC19</t>
  </si>
  <si>
    <t>DPM1</t>
  </si>
  <si>
    <t>E7EPZ9</t>
  </si>
  <si>
    <t>EGFL7</t>
  </si>
  <si>
    <t>EIF2B1</t>
  </si>
  <si>
    <t>EIF3K</t>
  </si>
  <si>
    <t>ELMOD1</t>
  </si>
  <si>
    <t>ELOC</t>
  </si>
  <si>
    <t>EML6</t>
  </si>
  <si>
    <t>EPHA6</t>
  </si>
  <si>
    <t>ERC1</t>
  </si>
  <si>
    <t>ERGIC1</t>
  </si>
  <si>
    <t>ERI3</t>
  </si>
  <si>
    <t>EXOC6</t>
  </si>
  <si>
    <t>F8W950</t>
  </si>
  <si>
    <t>FAM102B</t>
  </si>
  <si>
    <t>FAM118B</t>
  </si>
  <si>
    <t>FAM210A</t>
  </si>
  <si>
    <t>FAM81A</t>
  </si>
  <si>
    <t>FHIP1B</t>
  </si>
  <si>
    <t>FUNDC2</t>
  </si>
  <si>
    <t>GBF1</t>
  </si>
  <si>
    <t>GGA1</t>
  </si>
  <si>
    <t>GGT5</t>
  </si>
  <si>
    <t>GLRX5</t>
  </si>
  <si>
    <t>GNAL</t>
  </si>
  <si>
    <t>GNAT3</t>
  </si>
  <si>
    <t>GPRIN3</t>
  </si>
  <si>
    <t>GRIA4</t>
  </si>
  <si>
    <t>GRIK2</t>
  </si>
  <si>
    <t>GRIN2A</t>
  </si>
  <si>
    <t>GRK3</t>
  </si>
  <si>
    <t>GRK5</t>
  </si>
  <si>
    <t>HABP4</t>
  </si>
  <si>
    <t>HCN1</t>
  </si>
  <si>
    <t>HMGB3</t>
  </si>
  <si>
    <t>HOPX</t>
  </si>
  <si>
    <t>HSD17B12</t>
  </si>
  <si>
    <t>ICA1</t>
  </si>
  <si>
    <t>ICA1L</t>
  </si>
  <si>
    <t>IL1RAPL1</t>
  </si>
  <si>
    <t>ISCA2</t>
  </si>
  <si>
    <t>ITCH</t>
  </si>
  <si>
    <t>ITM2A</t>
  </si>
  <si>
    <t>ITPA</t>
  </si>
  <si>
    <t>JAM2</t>
  </si>
  <si>
    <t>JCAD</t>
  </si>
  <si>
    <t>KAZN</t>
  </si>
  <si>
    <t>KCNH1</t>
  </si>
  <si>
    <t>KDELR1</t>
  </si>
  <si>
    <t>KIAA1107</t>
  </si>
  <si>
    <t>KIAA1191</t>
  </si>
  <si>
    <t>KIAA1217</t>
  </si>
  <si>
    <t>KIF1B</t>
  </si>
  <si>
    <t>KIFC2</t>
  </si>
  <si>
    <t>KLHL3</t>
  </si>
  <si>
    <t>KNDC1</t>
  </si>
  <si>
    <t>L2HGDH</t>
  </si>
  <si>
    <t>LMCD1</t>
  </si>
  <si>
    <t>LMTK2</t>
  </si>
  <si>
    <t>LPCAT4</t>
  </si>
  <si>
    <t>LRRC59</t>
  </si>
  <si>
    <t>LRRC8B</t>
  </si>
  <si>
    <t>LYNX1</t>
  </si>
  <si>
    <t>LYRM2</t>
  </si>
  <si>
    <t>LYRM7</t>
  </si>
  <si>
    <t>LYRM9</t>
  </si>
  <si>
    <t>LZTS1</t>
  </si>
  <si>
    <t>MAGI1</t>
  </si>
  <si>
    <t>MAP2K7</t>
  </si>
  <si>
    <t>MAST3</t>
  </si>
  <si>
    <t>MCC</t>
  </si>
  <si>
    <t>MCU</t>
  </si>
  <si>
    <t>MICU3</t>
  </si>
  <si>
    <t>MIEF1</t>
  </si>
  <si>
    <t>MKKS</t>
  </si>
  <si>
    <t>MMAA</t>
  </si>
  <si>
    <t>MOXD1</t>
  </si>
  <si>
    <t>MPC1</t>
  </si>
  <si>
    <t>MRPL1</t>
  </si>
  <si>
    <t>MRPL12</t>
  </si>
  <si>
    <t>MRPL16</t>
  </si>
  <si>
    <t>MRPL17</t>
  </si>
  <si>
    <t>MRPL18</t>
  </si>
  <si>
    <t>MRPL2</t>
  </si>
  <si>
    <t>MRPL20</t>
  </si>
  <si>
    <t>MRPL24</t>
  </si>
  <si>
    <t>MRPL3</t>
  </si>
  <si>
    <t>MRPL30</t>
  </si>
  <si>
    <t>MRPL32</t>
  </si>
  <si>
    <t>MRPL37</t>
  </si>
  <si>
    <t>MRPL39</t>
  </si>
  <si>
    <t>MRPL41</t>
  </si>
  <si>
    <t>MRPL43</t>
  </si>
  <si>
    <t>MRPL46</t>
  </si>
  <si>
    <t>MRPL48</t>
  </si>
  <si>
    <t>MRPL53</t>
  </si>
  <si>
    <t>MRPL58</t>
  </si>
  <si>
    <t>MRPL9</t>
  </si>
  <si>
    <t>MRPS18A</t>
  </si>
  <si>
    <t>MRPS2</t>
  </si>
  <si>
    <t>MRPS23</t>
  </si>
  <si>
    <t>MRPS28</t>
  </si>
  <si>
    <t>MRPS30</t>
  </si>
  <si>
    <t>MRPS7</t>
  </si>
  <si>
    <t>MTCH1</t>
  </si>
  <si>
    <t>MTFMT</t>
  </si>
  <si>
    <t>MTFP1</t>
  </si>
  <si>
    <t>MTOR</t>
  </si>
  <si>
    <t>MTX1</t>
  </si>
  <si>
    <t>MTX3</t>
  </si>
  <si>
    <t>MYO1B</t>
  </si>
  <si>
    <t>MYO1G</t>
  </si>
  <si>
    <t>NBAS</t>
  </si>
  <si>
    <t>NDUFAB1</t>
  </si>
  <si>
    <t>NDUFAF7</t>
  </si>
  <si>
    <t>NFU1</t>
  </si>
  <si>
    <t>NMT2</t>
  </si>
  <si>
    <t>NOS1</t>
  </si>
  <si>
    <t>NSMF</t>
  </si>
  <si>
    <t>NT5C3A</t>
  </si>
  <si>
    <t>NT5C3B</t>
  </si>
  <si>
    <t>NTMT1</t>
  </si>
  <si>
    <t>OPA3</t>
  </si>
  <si>
    <t>OSBPL2</t>
  </si>
  <si>
    <t>OXSM</t>
  </si>
  <si>
    <t>PDE12</t>
  </si>
  <si>
    <t>PDE4D</t>
  </si>
  <si>
    <t>PDZD2</t>
  </si>
  <si>
    <t>PFDN4</t>
  </si>
  <si>
    <t>PHACTR2</t>
  </si>
  <si>
    <t>PIK3C3</t>
  </si>
  <si>
    <t>PIK3CA</t>
  </si>
  <si>
    <t>PIK3R1</t>
  </si>
  <si>
    <t>PITPNM3</t>
  </si>
  <si>
    <t>PJA2</t>
  </si>
  <si>
    <t>PLAA</t>
  </si>
  <si>
    <t>PLAAT3</t>
  </si>
  <si>
    <t>PLXNA3</t>
  </si>
  <si>
    <t>PLXNC1</t>
  </si>
  <si>
    <t>PNPT1</t>
  </si>
  <si>
    <t>PODXL</t>
  </si>
  <si>
    <t>PORCN</t>
  </si>
  <si>
    <t>PPID</t>
  </si>
  <si>
    <t>PPIP5K1</t>
  </si>
  <si>
    <t>PPM1K</t>
  </si>
  <si>
    <t>PPP1R13B</t>
  </si>
  <si>
    <t>PPP1R2</t>
  </si>
  <si>
    <t>PPP6R1</t>
  </si>
  <si>
    <t>PPP6R2</t>
  </si>
  <si>
    <t>PRKG2</t>
  </si>
  <si>
    <t>PRRT1</t>
  </si>
  <si>
    <t>PTP4A3</t>
  </si>
  <si>
    <t>PTPRN2</t>
  </si>
  <si>
    <t>PURB</t>
  </si>
  <si>
    <t>PURG</t>
  </si>
  <si>
    <t>PUS1</t>
  </si>
  <si>
    <t>PVR</t>
  </si>
  <si>
    <t>PYCR2</t>
  </si>
  <si>
    <t>PYM1</t>
  </si>
  <si>
    <t>RAB30</t>
  </si>
  <si>
    <t>RABGEF1</t>
  </si>
  <si>
    <t>RALBP1</t>
  </si>
  <si>
    <t>RALGAPA1</t>
  </si>
  <si>
    <t>RAMAC</t>
  </si>
  <si>
    <t>RAPGEF1</t>
  </si>
  <si>
    <t>RASA1</t>
  </si>
  <si>
    <t>RGS10</t>
  </si>
  <si>
    <t>RGS7BP</t>
  </si>
  <si>
    <t>RHBDD2</t>
  </si>
  <si>
    <t>RNMT</t>
  </si>
  <si>
    <t>RPL37A</t>
  </si>
  <si>
    <t>RRM1</t>
  </si>
  <si>
    <t>SATB2</t>
  </si>
  <si>
    <t>SCAMP5</t>
  </si>
  <si>
    <t>SCN2B</t>
  </si>
  <si>
    <t>SCYL1</t>
  </si>
  <si>
    <t>SDHAF2</t>
  </si>
  <si>
    <t>SEC24B</t>
  </si>
  <si>
    <t>SEPTIN1</t>
  </si>
  <si>
    <t>SF3A2</t>
  </si>
  <si>
    <t>SHD</t>
  </si>
  <si>
    <t>SIPA1L1</t>
  </si>
  <si>
    <t>SLC13A5</t>
  </si>
  <si>
    <t>SLC16A2</t>
  </si>
  <si>
    <t>SLC16A7</t>
  </si>
  <si>
    <t>SLC25A32</t>
  </si>
  <si>
    <t>SLC25A36</t>
  </si>
  <si>
    <t>SLC43A2</t>
  </si>
  <si>
    <t>SLC4A7</t>
  </si>
  <si>
    <t>SLC7A8</t>
  </si>
  <si>
    <t>SLC9A1</t>
  </si>
  <si>
    <t>SNX14</t>
  </si>
  <si>
    <t>SNX24</t>
  </si>
  <si>
    <t>SORCS3</t>
  </si>
  <si>
    <t>SRP54</t>
  </si>
  <si>
    <t>SRPRA</t>
  </si>
  <si>
    <t>STAT2</t>
  </si>
  <si>
    <t>STAT6</t>
  </si>
  <si>
    <t>SULT1A2</t>
  </si>
  <si>
    <t>SYNRG</t>
  </si>
  <si>
    <t>SYVN1</t>
  </si>
  <si>
    <t>TACC2</t>
  </si>
  <si>
    <t>TAOK1</t>
  </si>
  <si>
    <t>TAOK2</t>
  </si>
  <si>
    <t>TBL1X</t>
  </si>
  <si>
    <t>TECPR1</t>
  </si>
  <si>
    <t>THNSL1</t>
  </si>
  <si>
    <t>TIGAR</t>
  </si>
  <si>
    <t>TIMM22</t>
  </si>
  <si>
    <t>TIMM50</t>
  </si>
  <si>
    <t>TMEM33</t>
  </si>
  <si>
    <t>TNIK</t>
  </si>
  <si>
    <t>TOR1AIP1</t>
  </si>
  <si>
    <t>TPBG</t>
  </si>
  <si>
    <t>TRAF2</t>
  </si>
  <si>
    <t>TRAPPC6B</t>
  </si>
  <si>
    <t>TRIO</t>
  </si>
  <si>
    <t>TTL</t>
  </si>
  <si>
    <t>TUSC2</t>
  </si>
  <si>
    <t>TUSC3</t>
  </si>
  <si>
    <t>TXNDC5</t>
  </si>
  <si>
    <t>TXNDC9</t>
  </si>
  <si>
    <t>UBE2D2</t>
  </si>
  <si>
    <t>UBE2V2</t>
  </si>
  <si>
    <t>UBE4B</t>
  </si>
  <si>
    <t>UCHL5</t>
  </si>
  <si>
    <t>UGGT2</t>
  </si>
  <si>
    <t>UNC13C</t>
  </si>
  <si>
    <t>UROS</t>
  </si>
  <si>
    <t>USE1</t>
  </si>
  <si>
    <t>USP32</t>
  </si>
  <si>
    <t>VPS25</t>
  </si>
  <si>
    <t>VPS50</t>
  </si>
  <si>
    <t>VPS8</t>
  </si>
  <si>
    <t>VWC2</t>
  </si>
  <si>
    <t>WNK2</t>
  </si>
  <si>
    <t>XPO4</t>
  </si>
  <si>
    <t>ZFYVE21</t>
  </si>
  <si>
    <t>ZNF365</t>
  </si>
  <si>
    <t>ZYX</t>
  </si>
  <si>
    <t>ABCD3</t>
  </si>
  <si>
    <t>ABCF2</t>
  </si>
  <si>
    <t>ADCYAP1R1</t>
  </si>
  <si>
    <t>AK2</t>
  </si>
  <si>
    <t>ALYREF</t>
  </si>
  <si>
    <t>APLP2</t>
  </si>
  <si>
    <t>APOB</t>
  </si>
  <si>
    <t>ASTN2</t>
  </si>
  <si>
    <t>ATP1B3</t>
  </si>
  <si>
    <t>BCLAF1</t>
  </si>
  <si>
    <t>BOP1</t>
  </si>
  <si>
    <t>CACNA1B</t>
  </si>
  <si>
    <t>CAPN5</t>
  </si>
  <si>
    <t>CD82</t>
  </si>
  <si>
    <t>CDC42BPA</t>
  </si>
  <si>
    <t>CDK18</t>
  </si>
  <si>
    <t>CHMP5</t>
  </si>
  <si>
    <t>COQ9</t>
  </si>
  <si>
    <t>DYNC2H1</t>
  </si>
  <si>
    <t>EDC3</t>
  </si>
  <si>
    <t>EEF1E1</t>
  </si>
  <si>
    <t>EIF2B5</t>
  </si>
  <si>
    <t>EIF3M</t>
  </si>
  <si>
    <t>FAM131B</t>
  </si>
  <si>
    <t>FAT1</t>
  </si>
  <si>
    <t>FGL2</t>
  </si>
  <si>
    <t>FUNDC1</t>
  </si>
  <si>
    <t>GCA</t>
  </si>
  <si>
    <t>GLG1</t>
  </si>
  <si>
    <t>H2BS1</t>
  </si>
  <si>
    <t>HEATR5B</t>
  </si>
  <si>
    <t>HECTD4</t>
  </si>
  <si>
    <t>ILVBL</t>
  </si>
  <si>
    <t>ISLR2</t>
  </si>
  <si>
    <t>KIAA1109</t>
  </si>
  <si>
    <t>LAMA5</t>
  </si>
  <si>
    <t>LDHD</t>
  </si>
  <si>
    <t>LGALS9</t>
  </si>
  <si>
    <t>LMAN1</t>
  </si>
  <si>
    <t>MTDH</t>
  </si>
  <si>
    <t>MTMR1</t>
  </si>
  <si>
    <t>MYH11</t>
  </si>
  <si>
    <t>NIF3L1</t>
  </si>
  <si>
    <t>NOP58</t>
  </si>
  <si>
    <t>NPLOC4</t>
  </si>
  <si>
    <t>NRBP2</t>
  </si>
  <si>
    <t>NT5C1A</t>
  </si>
  <si>
    <t>NUDCD2</t>
  </si>
  <si>
    <t>P30042</t>
  </si>
  <si>
    <t>PACS2</t>
  </si>
  <si>
    <t>PAIP1</t>
  </si>
  <si>
    <t>PCDH9</t>
  </si>
  <si>
    <t>PHAF1</t>
  </si>
  <si>
    <t>PHF5A</t>
  </si>
  <si>
    <t>PLCXD3</t>
  </si>
  <si>
    <t>PML</t>
  </si>
  <si>
    <t>PNCK</t>
  </si>
  <si>
    <t>PPCS</t>
  </si>
  <si>
    <t>PPP1R14A</t>
  </si>
  <si>
    <t>PRG2</t>
  </si>
  <si>
    <t>PSMD4</t>
  </si>
  <si>
    <t>PSMG1</t>
  </si>
  <si>
    <t>PTK2</t>
  </si>
  <si>
    <t>PUF60</t>
  </si>
  <si>
    <t>RAB29</t>
  </si>
  <si>
    <t>RAB2B</t>
  </si>
  <si>
    <t>RABIF</t>
  </si>
  <si>
    <t>RAP2C</t>
  </si>
  <si>
    <t>RBM15</t>
  </si>
  <si>
    <t>SACS</t>
  </si>
  <si>
    <t>SCN1A</t>
  </si>
  <si>
    <t>SF3B1</t>
  </si>
  <si>
    <t>SLC6A7</t>
  </si>
  <si>
    <t>SNRPB</t>
  </si>
  <si>
    <t>SNU13</t>
  </si>
  <si>
    <t>TCEAL5</t>
  </si>
  <si>
    <t>TECR</t>
  </si>
  <si>
    <t>TESC</t>
  </si>
  <si>
    <t>TMEM14C</t>
  </si>
  <si>
    <t>TMEM205</t>
  </si>
  <si>
    <t>U2AF1</t>
  </si>
  <si>
    <t>USP46</t>
  </si>
  <si>
    <t>ACTC1</t>
  </si>
  <si>
    <t>ACY1</t>
  </si>
  <si>
    <t>ADPRS</t>
  </si>
  <si>
    <t>AIDA</t>
  </si>
  <si>
    <t>ATP5MF</t>
  </si>
  <si>
    <t>C11orf68</t>
  </si>
  <si>
    <t>CALM3</t>
  </si>
  <si>
    <t>CAPZA1</t>
  </si>
  <si>
    <t>CD59</t>
  </si>
  <si>
    <t>CDH2</t>
  </si>
  <si>
    <t>CHORDC1</t>
  </si>
  <si>
    <t>CMTM4</t>
  </si>
  <si>
    <t>DMD</t>
  </si>
  <si>
    <t>DNAJA2</t>
  </si>
  <si>
    <t>DNASE2</t>
  </si>
  <si>
    <t>EHD1</t>
  </si>
  <si>
    <t>EIF2S2</t>
  </si>
  <si>
    <t>EIF4G2</t>
  </si>
  <si>
    <t>ERMN</t>
  </si>
  <si>
    <t>GAK</t>
  </si>
  <si>
    <t>GAPVD1</t>
  </si>
  <si>
    <t>GBE1</t>
  </si>
  <si>
    <t>GHDC</t>
  </si>
  <si>
    <t>GMPPB</t>
  </si>
  <si>
    <t>GNG10</t>
  </si>
  <si>
    <t>GUCY1B1</t>
  </si>
  <si>
    <t>HINT3</t>
  </si>
  <si>
    <t>HNRNPA0</t>
  </si>
  <si>
    <t>HTT</t>
  </si>
  <si>
    <t>ILK</t>
  </si>
  <si>
    <t>IMPDH2</t>
  </si>
  <si>
    <t>IPO9</t>
  </si>
  <si>
    <t>KCNA2</t>
  </si>
  <si>
    <t>KCNAB2</t>
  </si>
  <si>
    <t>MTPN</t>
  </si>
  <si>
    <t>NDRG3</t>
  </si>
  <si>
    <t>NPDC1</t>
  </si>
  <si>
    <t>PDE1B</t>
  </si>
  <si>
    <t>PITRM1</t>
  </si>
  <si>
    <t>PLCG1</t>
  </si>
  <si>
    <t>PLEKHB1</t>
  </si>
  <si>
    <t>PPP1R21</t>
  </si>
  <si>
    <t>PRODH</t>
  </si>
  <si>
    <t>PRPS1</t>
  </si>
  <si>
    <t>PSMD5</t>
  </si>
  <si>
    <t>PSMD9</t>
  </si>
  <si>
    <t>PSME2</t>
  </si>
  <si>
    <t>SH3BGRL2</t>
  </si>
  <si>
    <t>SNX6</t>
  </si>
  <si>
    <t>TMX1</t>
  </si>
  <si>
    <t>TSG101</t>
  </si>
  <si>
    <t>TSN</t>
  </si>
  <si>
    <t>TWF1</t>
  </si>
  <si>
    <t>VIP</t>
  </si>
  <si>
    <t>WNK1</t>
  </si>
  <si>
    <t>A0A0C4DGS0</t>
  </si>
  <si>
    <t>ACSL3</t>
  </si>
  <si>
    <t>ARMCX3</t>
  </si>
  <si>
    <t>ATAT1</t>
  </si>
  <si>
    <t>BRSK2</t>
  </si>
  <si>
    <t>COPB1</t>
  </si>
  <si>
    <t>CSDE1</t>
  </si>
  <si>
    <t>CSNK2A2</t>
  </si>
  <si>
    <t>CSNK2B</t>
  </si>
  <si>
    <t>CUL4B</t>
  </si>
  <si>
    <t>DMAC2L</t>
  </si>
  <si>
    <t>EIF3C</t>
  </si>
  <si>
    <t>EPM2AIP1</t>
  </si>
  <si>
    <t>EXOG</t>
  </si>
  <si>
    <t>FAM126B</t>
  </si>
  <si>
    <t>FAM171B</t>
  </si>
  <si>
    <t>GNAI3</t>
  </si>
  <si>
    <t>HAPLN4</t>
  </si>
  <si>
    <t>HUWE1</t>
  </si>
  <si>
    <t>IQSEC1</t>
  </si>
  <si>
    <t>J3KN10</t>
  </si>
  <si>
    <t>LGALS3BP</t>
  </si>
  <si>
    <t>LNPK</t>
  </si>
  <si>
    <t>MRPS36</t>
  </si>
  <si>
    <t>MVP</t>
  </si>
  <si>
    <t>MYLK</t>
  </si>
  <si>
    <t>NQO2</t>
  </si>
  <si>
    <t>NTRK2</t>
  </si>
  <si>
    <t>NTRK3</t>
  </si>
  <si>
    <t>NUDCD3</t>
  </si>
  <si>
    <t>OCIAD1</t>
  </si>
  <si>
    <t>PANK4</t>
  </si>
  <si>
    <t>PLPPR4</t>
  </si>
  <si>
    <t>PPFIA1</t>
  </si>
  <si>
    <t>PPFIA4</t>
  </si>
  <si>
    <t>PRKD3</t>
  </si>
  <si>
    <t>PSIP1</t>
  </si>
  <si>
    <t>RAB23</t>
  </si>
  <si>
    <t>RPS10</t>
  </si>
  <si>
    <t>RRAS2</t>
  </si>
  <si>
    <t>SDCBP</t>
  </si>
  <si>
    <t>SEC31A</t>
  </si>
  <si>
    <t>SH3GLB1</t>
  </si>
  <si>
    <t>SHC3</t>
  </si>
  <si>
    <t>SLC2A14</t>
  </si>
  <si>
    <t>SNPH</t>
  </si>
  <si>
    <t>STXBP3</t>
  </si>
  <si>
    <t>TINAGL1</t>
  </si>
  <si>
    <t>TNS1</t>
  </si>
  <si>
    <t>TSC22D4</t>
  </si>
  <si>
    <t>UBA52</t>
  </si>
  <si>
    <t>VPS11</t>
  </si>
  <si>
    <t>VPS45</t>
  </si>
  <si>
    <t>YJEFN3</t>
  </si>
  <si>
    <t>NACA</t>
  </si>
  <si>
    <t>NME2</t>
  </si>
  <si>
    <t>RBM14</t>
  </si>
  <si>
    <t>TRA2B</t>
  </si>
  <si>
    <t>ATP5J</t>
  </si>
  <si>
    <t>PTPNS1</t>
  </si>
  <si>
    <t>ARPC4</t>
  </si>
  <si>
    <t>SFXN3</t>
  </si>
  <si>
    <t>APOA1</t>
  </si>
  <si>
    <t>CHDH</t>
  </si>
  <si>
    <t>DCLK2</t>
  </si>
  <si>
    <t>DNM2</t>
  </si>
  <si>
    <t>GRM5</t>
  </si>
  <si>
    <t>HSPA1B</t>
  </si>
  <si>
    <t>LIN7A</t>
  </si>
  <si>
    <t>NAP1L4</t>
  </si>
  <si>
    <t>POR</t>
  </si>
  <si>
    <t>PRR36</t>
  </si>
  <si>
    <t>PSMC1</t>
  </si>
  <si>
    <t>PSMC5</t>
  </si>
  <si>
    <t>RAB1B</t>
  </si>
  <si>
    <t>RPS21</t>
  </si>
  <si>
    <t>UQCC2</t>
  </si>
  <si>
    <t>ADAMTS1</t>
  </si>
  <si>
    <t>AEBP1</t>
  </si>
  <si>
    <t>CRLF1</t>
  </si>
  <si>
    <t>FBLN2</t>
  </si>
  <si>
    <t>FMOD</t>
  </si>
  <si>
    <t>HLA-DRB1</t>
  </si>
  <si>
    <t>ITGB3</t>
  </si>
  <si>
    <t>NPNT</t>
  </si>
  <si>
    <t>OGN</t>
  </si>
  <si>
    <t>OLFML1</t>
  </si>
  <si>
    <t>PLCG2</t>
  </si>
  <si>
    <t>PRSS23</t>
  </si>
  <si>
    <t>TMED5</t>
  </si>
  <si>
    <t>TRIM47</t>
  </si>
  <si>
    <t>FAAH</t>
  </si>
  <si>
    <t>RPS27L</t>
  </si>
  <si>
    <t>A0A096LPI6</t>
  </si>
  <si>
    <t>DAZAP1</t>
  </si>
  <si>
    <t>GATAD2B</t>
  </si>
  <si>
    <t>LXN</t>
  </si>
  <si>
    <t>NLRC4</t>
  </si>
  <si>
    <t>P04745</t>
  </si>
  <si>
    <t>SLC41A3</t>
  </si>
  <si>
    <t>UBE2QL1</t>
  </si>
  <si>
    <t>APBB1IP</t>
  </si>
  <si>
    <t>APEX1</t>
  </si>
  <si>
    <t>ATP5MC3</t>
  </si>
  <si>
    <t>C1S</t>
  </si>
  <si>
    <t>C9</t>
  </si>
  <si>
    <t>CASP1</t>
  </si>
  <si>
    <t>CCN2</t>
  </si>
  <si>
    <t>CD163</t>
  </si>
  <si>
    <t>CD74</t>
  </si>
  <si>
    <t>CDC73</t>
  </si>
  <si>
    <t>CHADL</t>
  </si>
  <si>
    <t>CHI3L1</t>
  </si>
  <si>
    <t>CHMP6</t>
  </si>
  <si>
    <t>COL2A1</t>
  </si>
  <si>
    <t>CTSV</t>
  </si>
  <si>
    <t>DAZAP2</t>
  </si>
  <si>
    <t>DCAF10</t>
  </si>
  <si>
    <t>EMC2</t>
  </si>
  <si>
    <t>ENTPD1</t>
  </si>
  <si>
    <t>ERBB2</t>
  </si>
  <si>
    <t>FAS</t>
  </si>
  <si>
    <t>FILIP1</t>
  </si>
  <si>
    <t>FMNL1</t>
  </si>
  <si>
    <t>GREM2</t>
  </si>
  <si>
    <t>GRK4</t>
  </si>
  <si>
    <t>HLA-DPA1</t>
  </si>
  <si>
    <t>HRNR</t>
  </si>
  <si>
    <t>HS6ST1</t>
  </si>
  <si>
    <t>IGFBP7</t>
  </si>
  <si>
    <t>IGHG4</t>
  </si>
  <si>
    <t>IGHV3-53</t>
  </si>
  <si>
    <t>IGKV1-5</t>
  </si>
  <si>
    <t>ITGB5</t>
  </si>
  <si>
    <t>KCTD17</t>
  </si>
  <si>
    <t>KRT13</t>
  </si>
  <si>
    <t>KRT14</t>
  </si>
  <si>
    <t>KRT16</t>
  </si>
  <si>
    <t>KRT17</t>
  </si>
  <si>
    <t>KRT5</t>
  </si>
  <si>
    <t>KRT78</t>
  </si>
  <si>
    <t>LAMTOR1</t>
  </si>
  <si>
    <t>LGALS9B</t>
  </si>
  <si>
    <t>LIN7B</t>
  </si>
  <si>
    <t>MELTF</t>
  </si>
  <si>
    <t>MYH4</t>
  </si>
  <si>
    <t>NCF2</t>
  </si>
  <si>
    <t>P01775</t>
  </si>
  <si>
    <t>P0DOX5</t>
  </si>
  <si>
    <t>P13760</t>
  </si>
  <si>
    <t>P18135</t>
  </si>
  <si>
    <t>PCDHGA6</t>
  </si>
  <si>
    <t>PGK2</t>
  </si>
  <si>
    <t>PIP4P1</t>
  </si>
  <si>
    <t>PLEK</t>
  </si>
  <si>
    <t>PLTP</t>
  </si>
  <si>
    <t>PPFIBP2</t>
  </si>
  <si>
    <t>PTPN6</t>
  </si>
  <si>
    <t>RAC2</t>
  </si>
  <si>
    <t>RAPGEF6</t>
  </si>
  <si>
    <t>RGN</t>
  </si>
  <si>
    <t>RPL14</t>
  </si>
  <si>
    <t>RSPO3</t>
  </si>
  <si>
    <t>RTCA</t>
  </si>
  <si>
    <t>SDHD</t>
  </si>
  <si>
    <t>SEMG1</t>
  </si>
  <si>
    <t>SLC2A13</t>
  </si>
  <si>
    <t>SUSD2</t>
  </si>
  <si>
    <t>TGFBR3</t>
  </si>
  <si>
    <t>VAMP7</t>
  </si>
  <si>
    <t>VTI1B</t>
  </si>
  <si>
    <t>XYLT1</t>
  </si>
  <si>
    <t>A0A075B747</t>
  </si>
  <si>
    <t>A0A087WU84</t>
  </si>
  <si>
    <t>A0A087WUX8</t>
  </si>
  <si>
    <t>A0A087WXF0</t>
  </si>
  <si>
    <t>A0A087WXR2</t>
  </si>
  <si>
    <t>A0A087WXW9</t>
  </si>
  <si>
    <t>A0A087WZE4</t>
  </si>
  <si>
    <t>A0A087X1U6</t>
  </si>
  <si>
    <t>A0A096LP75</t>
  </si>
  <si>
    <t>A0A0A0MQV2</t>
  </si>
  <si>
    <t>A0A0A0MS70</t>
  </si>
  <si>
    <t>A0A0B4J2G9</t>
  </si>
  <si>
    <t>A0A0C4DGZ0</t>
  </si>
  <si>
    <t>A0A0U1RRH7</t>
  </si>
  <si>
    <t>A0A140VJT8</t>
  </si>
  <si>
    <t>A1BG</t>
  </si>
  <si>
    <t>AACS</t>
  </si>
  <si>
    <t>ABCA12</t>
  </si>
  <si>
    <t>ABCA13</t>
  </si>
  <si>
    <t>ABCG1</t>
  </si>
  <si>
    <t>ABHD17B</t>
  </si>
  <si>
    <t>ABI3BP</t>
  </si>
  <si>
    <t>ACADL</t>
  </si>
  <si>
    <t>ACBD5</t>
  </si>
  <si>
    <t>ACIN1</t>
  </si>
  <si>
    <t>ACSM2A</t>
  </si>
  <si>
    <t>ACSS2</t>
  </si>
  <si>
    <t>ACVR1B</t>
  </si>
  <si>
    <t>ADA</t>
  </si>
  <si>
    <t>ADAM17</t>
  </si>
  <si>
    <t>ADAMTS2</t>
  </si>
  <si>
    <t>ADCY9</t>
  </si>
  <si>
    <t>ADGRV1</t>
  </si>
  <si>
    <t>ADPGK</t>
  </si>
  <si>
    <t>AFF4</t>
  </si>
  <si>
    <t>AGAP1</t>
  </si>
  <si>
    <t>AGO2</t>
  </si>
  <si>
    <t>AGTPBP1</t>
  </si>
  <si>
    <t>AIF1</t>
  </si>
  <si>
    <t>AIF1L</t>
  </si>
  <si>
    <t>AIFM3</t>
  </si>
  <si>
    <t>AKAP8</t>
  </si>
  <si>
    <t>AKAP8L</t>
  </si>
  <si>
    <t>AKR1B15</t>
  </si>
  <si>
    <t>AKR1C2</t>
  </si>
  <si>
    <t>ALDH16A1</t>
  </si>
  <si>
    <t>ALG13</t>
  </si>
  <si>
    <t>ALMS1</t>
  </si>
  <si>
    <t>ALOX5</t>
  </si>
  <si>
    <t>AMD1</t>
  </si>
  <si>
    <t>ANKRD17</t>
  </si>
  <si>
    <t>ANKRD33</t>
  </si>
  <si>
    <t>ANKRD36</t>
  </si>
  <si>
    <t>ANKRD44</t>
  </si>
  <si>
    <t>ANKS6</t>
  </si>
  <si>
    <t>ANP32E</t>
  </si>
  <si>
    <t>ANXA2P2</t>
  </si>
  <si>
    <t>AP3B1</t>
  </si>
  <si>
    <t>AP4S1</t>
  </si>
  <si>
    <t>AP5S1</t>
  </si>
  <si>
    <t>APBB2</t>
  </si>
  <si>
    <t>API5</t>
  </si>
  <si>
    <t>APOBR</t>
  </si>
  <si>
    <t>APOLD1</t>
  </si>
  <si>
    <t>ARAP1</t>
  </si>
  <si>
    <t>ARCN1</t>
  </si>
  <si>
    <t>ARFGAP3</t>
  </si>
  <si>
    <t>ARGLU1</t>
  </si>
  <si>
    <t>ARHGAP17</t>
  </si>
  <si>
    <t>ARHGAP21</t>
  </si>
  <si>
    <t>ARHGAP45</t>
  </si>
  <si>
    <t>ARHGEF1</t>
  </si>
  <si>
    <t>ARHGEF10L</t>
  </si>
  <si>
    <t>ARHGEF5</t>
  </si>
  <si>
    <t>ARL10</t>
  </si>
  <si>
    <t>ARPIN</t>
  </si>
  <si>
    <t>ARSA</t>
  </si>
  <si>
    <t>ASDURF</t>
  </si>
  <si>
    <t>ASL</t>
  </si>
  <si>
    <t>ATP6V1G1</t>
  </si>
  <si>
    <t>ATP8A2</t>
  </si>
  <si>
    <t>ATRNL1</t>
  </si>
  <si>
    <t>AVEN</t>
  </si>
  <si>
    <t>B0UZ83</t>
  </si>
  <si>
    <t>B2R4D5</t>
  </si>
  <si>
    <t>B2R7W4</t>
  </si>
  <si>
    <t>B2RDF5</t>
  </si>
  <si>
    <t>B4DP56</t>
  </si>
  <si>
    <t>B4DPV7</t>
  </si>
  <si>
    <t>B4DUQ1</t>
  </si>
  <si>
    <t>B7Z904</t>
  </si>
  <si>
    <t>BAG4</t>
  </si>
  <si>
    <t>BBS2</t>
  </si>
  <si>
    <t>BGN</t>
  </si>
  <si>
    <t>BICDL2</t>
  </si>
  <si>
    <t>BLOC1S3</t>
  </si>
  <si>
    <t>BLOC1S6</t>
  </si>
  <si>
    <t>BNC2</t>
  </si>
  <si>
    <t>BOD1L1</t>
  </si>
  <si>
    <t>BRD3</t>
  </si>
  <si>
    <t>BST2</t>
  </si>
  <si>
    <t>BTF3</t>
  </si>
  <si>
    <t>BTN3A1</t>
  </si>
  <si>
    <t>BTN3A2</t>
  </si>
  <si>
    <t>C15orf40</t>
  </si>
  <si>
    <t>C19orf53</t>
  </si>
  <si>
    <t>C1orf167</t>
  </si>
  <si>
    <t>C1orf52</t>
  </si>
  <si>
    <t>C2</t>
  </si>
  <si>
    <t>C2orf16</t>
  </si>
  <si>
    <t>C4orf36</t>
  </si>
  <si>
    <t>C5AR1</t>
  </si>
  <si>
    <t>C5orf24</t>
  </si>
  <si>
    <t>C6orf120</t>
  </si>
  <si>
    <t>C6orf136</t>
  </si>
  <si>
    <t>C6orf47</t>
  </si>
  <si>
    <t>C8orf82</t>
  </si>
  <si>
    <t>C9JPG0</t>
  </si>
  <si>
    <t>C9orf78</t>
  </si>
  <si>
    <t>CA3</t>
  </si>
  <si>
    <t>CAB39L</t>
  </si>
  <si>
    <t>CACHD1</t>
  </si>
  <si>
    <t>CACNA1I</t>
  </si>
  <si>
    <t>CAD</t>
  </si>
  <si>
    <t>CALCOCO2</t>
  </si>
  <si>
    <t>CAMLG</t>
  </si>
  <si>
    <t>CAV1</t>
  </si>
  <si>
    <t>CAVIN1</t>
  </si>
  <si>
    <t>CBFB</t>
  </si>
  <si>
    <t>CBR4</t>
  </si>
  <si>
    <t>CBX5</t>
  </si>
  <si>
    <t>CC2D1A</t>
  </si>
  <si>
    <t>CCAR1</t>
  </si>
  <si>
    <t>CCDC115</t>
  </si>
  <si>
    <t>CCDC158</t>
  </si>
  <si>
    <t>CCDC25</t>
  </si>
  <si>
    <t>CCDC28A</t>
  </si>
  <si>
    <t>CCDC47</t>
  </si>
  <si>
    <t>CCDC93</t>
  </si>
  <si>
    <t>CCRL2</t>
  </si>
  <si>
    <t>CCSAP</t>
  </si>
  <si>
    <t>CD2AP</t>
  </si>
  <si>
    <t>CD37</t>
  </si>
  <si>
    <t>CD58</t>
  </si>
  <si>
    <t>CD93</t>
  </si>
  <si>
    <t>CDAN1</t>
  </si>
  <si>
    <t>CDC27</t>
  </si>
  <si>
    <t>CDC42EP2</t>
  </si>
  <si>
    <t>CDH20</t>
  </si>
  <si>
    <t>CDK11A</t>
  </si>
  <si>
    <t>CDK5RAP3</t>
  </si>
  <si>
    <t>CDK7</t>
  </si>
  <si>
    <t>CDKN2AIP</t>
  </si>
  <si>
    <t>CELF2</t>
  </si>
  <si>
    <t>CELF4</t>
  </si>
  <si>
    <t>CEMIP2</t>
  </si>
  <si>
    <t>CEP63</t>
  </si>
  <si>
    <t>CEPT1</t>
  </si>
  <si>
    <t>CFAP53</t>
  </si>
  <si>
    <t>CFDP1</t>
  </si>
  <si>
    <t>CGGBP1</t>
  </si>
  <si>
    <t>CHD4</t>
  </si>
  <si>
    <t>CHRM3</t>
  </si>
  <si>
    <t>CIAO2A</t>
  </si>
  <si>
    <t>CLCC1</t>
  </si>
  <si>
    <t>CLCN5</t>
  </si>
  <si>
    <t>CLNS1A</t>
  </si>
  <si>
    <t>CLSTN2</t>
  </si>
  <si>
    <t>CNN2</t>
  </si>
  <si>
    <t>CNPY2</t>
  </si>
  <si>
    <t>CNPY3</t>
  </si>
  <si>
    <t>CNST</t>
  </si>
  <si>
    <t>CNTFR</t>
  </si>
  <si>
    <t>COBL</t>
  </si>
  <si>
    <t>COL28A1</t>
  </si>
  <si>
    <t>COL5A1</t>
  </si>
  <si>
    <t>COL6A2</t>
  </si>
  <si>
    <t>COMMD1</t>
  </si>
  <si>
    <t>COMMD10</t>
  </si>
  <si>
    <t>COMMD2</t>
  </si>
  <si>
    <t>COMMD5</t>
  </si>
  <si>
    <t>COMTD1</t>
  </si>
  <si>
    <t>COX17</t>
  </si>
  <si>
    <t>CPNE2</t>
  </si>
  <si>
    <t>CPVL</t>
  </si>
  <si>
    <t>CRABP1</t>
  </si>
  <si>
    <t>CREG1</t>
  </si>
  <si>
    <t>CRNKL1</t>
  </si>
  <si>
    <t>CSRP3</t>
  </si>
  <si>
    <t>CSTF2T</t>
  </si>
  <si>
    <t>CSTF3</t>
  </si>
  <si>
    <t>CTNNBL1</t>
  </si>
  <si>
    <t>CTPS1</t>
  </si>
  <si>
    <t>CTSF</t>
  </si>
  <si>
    <t>CTSH</t>
  </si>
  <si>
    <t>CTU2</t>
  </si>
  <si>
    <t>CYBRD1</t>
  </si>
  <si>
    <t>CYP4F3</t>
  </si>
  <si>
    <t>CYP4F8</t>
  </si>
  <si>
    <t>D6RB85</t>
  </si>
  <si>
    <t>DAD1</t>
  </si>
  <si>
    <t>DAGLB</t>
  </si>
  <si>
    <t>DAPK1</t>
  </si>
  <si>
    <t>DAPK3</t>
  </si>
  <si>
    <t>DBR1</t>
  </si>
  <si>
    <t>DDHD2</t>
  </si>
  <si>
    <t>DDR1</t>
  </si>
  <si>
    <t>DDX18</t>
  </si>
  <si>
    <t>DDX23</t>
  </si>
  <si>
    <t>DDX47</t>
  </si>
  <si>
    <t>DDX56</t>
  </si>
  <si>
    <t>DDX58</t>
  </si>
  <si>
    <t>DEGS1</t>
  </si>
  <si>
    <t>DES</t>
  </si>
  <si>
    <t>DFFA</t>
  </si>
  <si>
    <t>DHCR7</t>
  </si>
  <si>
    <t>DHRS13</t>
  </si>
  <si>
    <t>DHX29</t>
  </si>
  <si>
    <t>DHX38</t>
  </si>
  <si>
    <t>DIPK2A</t>
  </si>
  <si>
    <t>DKC1</t>
  </si>
  <si>
    <t>DNAH2</t>
  </si>
  <si>
    <t>DNAJC12</t>
  </si>
  <si>
    <t>DNAJC2</t>
  </si>
  <si>
    <t>DNAJC7</t>
  </si>
  <si>
    <t>DNAJC8</t>
  </si>
  <si>
    <t>DNMT1</t>
  </si>
  <si>
    <t>DOCK1</t>
  </si>
  <si>
    <t>DOCK10</t>
  </si>
  <si>
    <t>DOCK9</t>
  </si>
  <si>
    <t>DOLPP1</t>
  </si>
  <si>
    <t>DPAGT1</t>
  </si>
  <si>
    <t>DPH5</t>
  </si>
  <si>
    <t>DPYD</t>
  </si>
  <si>
    <t>DR1</t>
  </si>
  <si>
    <t>DRG1</t>
  </si>
  <si>
    <t>DTYMK</t>
  </si>
  <si>
    <t>DUSP19</t>
  </si>
  <si>
    <t>DUSP26</t>
  </si>
  <si>
    <t>DYNLT1</t>
  </si>
  <si>
    <t>E7EPA7</t>
  </si>
  <si>
    <t>E7EX88</t>
  </si>
  <si>
    <t>E9PCI5</t>
  </si>
  <si>
    <t>E9PEB9</t>
  </si>
  <si>
    <t>E9PL24</t>
  </si>
  <si>
    <t>ECI2</t>
  </si>
  <si>
    <t>EDIL3</t>
  </si>
  <si>
    <t>EEPD1</t>
  </si>
  <si>
    <t>EFCAB9</t>
  </si>
  <si>
    <t>EFL1</t>
  </si>
  <si>
    <t>EFTUD2</t>
  </si>
  <si>
    <t>EIF1AX</t>
  </si>
  <si>
    <t>EIF2A</t>
  </si>
  <si>
    <t>EIF2AK2</t>
  </si>
  <si>
    <t>EIF2B4</t>
  </si>
  <si>
    <t>EIF3E</t>
  </si>
  <si>
    <t>EIF3F</t>
  </si>
  <si>
    <t>EIF3I</t>
  </si>
  <si>
    <t>EIF4A3</t>
  </si>
  <si>
    <t>EIF5B</t>
  </si>
  <si>
    <t>EMC7</t>
  </si>
  <si>
    <t>EMILIN1</t>
  </si>
  <si>
    <t>EMILIN2</t>
  </si>
  <si>
    <t>EML2</t>
  </si>
  <si>
    <t>EP300</t>
  </si>
  <si>
    <t>EPB41</t>
  </si>
  <si>
    <t>EPB42</t>
  </si>
  <si>
    <t>ERAP1</t>
  </si>
  <si>
    <t>ERICH5</t>
  </si>
  <si>
    <t>ERMP1</t>
  </si>
  <si>
    <t>EXD2</t>
  </si>
  <si>
    <t>F2</t>
  </si>
  <si>
    <t>F2Z2J9</t>
  </si>
  <si>
    <t>F5GWR5</t>
  </si>
  <si>
    <t>F8VV04</t>
  </si>
  <si>
    <t>F8WE01</t>
  </si>
  <si>
    <t>FABP5P3</t>
  </si>
  <si>
    <t>FAM114A1</t>
  </si>
  <si>
    <t>FAM114A2</t>
  </si>
  <si>
    <t>FAM117B</t>
  </si>
  <si>
    <t>FAM120C</t>
  </si>
  <si>
    <t>FAM185A</t>
  </si>
  <si>
    <t>FAM199X</t>
  </si>
  <si>
    <t>FAM50A</t>
  </si>
  <si>
    <t>FAM89B</t>
  </si>
  <si>
    <t>FAM98A</t>
  </si>
  <si>
    <t>FARP2</t>
  </si>
  <si>
    <t>FBL</t>
  </si>
  <si>
    <t>FBXW7</t>
  </si>
  <si>
    <t>FGD4</t>
  </si>
  <si>
    <t>FGF14</t>
  </si>
  <si>
    <t>FLNB</t>
  </si>
  <si>
    <t>FMC1</t>
  </si>
  <si>
    <t>FMN1</t>
  </si>
  <si>
    <t>FMR1</t>
  </si>
  <si>
    <t>FNBP1</t>
  </si>
  <si>
    <t>FNTB</t>
  </si>
  <si>
    <t>FOCAD</t>
  </si>
  <si>
    <t>FRMPD1</t>
  </si>
  <si>
    <t>FSIP2</t>
  </si>
  <si>
    <t>FSTL1</t>
  </si>
  <si>
    <t>FTO</t>
  </si>
  <si>
    <t>FXYD1</t>
  </si>
  <si>
    <t>G3BP1</t>
  </si>
  <si>
    <t>GAB1</t>
  </si>
  <si>
    <t>GABRA3</t>
  </si>
  <si>
    <t>GALM</t>
  </si>
  <si>
    <t>GALNS</t>
  </si>
  <si>
    <t>GALNT16</t>
  </si>
  <si>
    <t>GALT</t>
  </si>
  <si>
    <t>GBP1</t>
  </si>
  <si>
    <t>GBP2</t>
  </si>
  <si>
    <t>GBP5</t>
  </si>
  <si>
    <t>GCHFR</t>
  </si>
  <si>
    <t>GGPS1</t>
  </si>
  <si>
    <t>GGT3P</t>
  </si>
  <si>
    <t>GIPC1</t>
  </si>
  <si>
    <t>GMFG</t>
  </si>
  <si>
    <t>GMPPA</t>
  </si>
  <si>
    <t>GOLPH3L</t>
  </si>
  <si>
    <t>GOSR2</t>
  </si>
  <si>
    <t>GPATCH2</t>
  </si>
  <si>
    <t>GPN1</t>
  </si>
  <si>
    <t>GPR179</t>
  </si>
  <si>
    <t>GPRASP2</t>
  </si>
  <si>
    <t>GRIK3</t>
  </si>
  <si>
    <t>GRIK4</t>
  </si>
  <si>
    <t>GRM1</t>
  </si>
  <si>
    <t>GTF2B</t>
  </si>
  <si>
    <t>GTF2E2</t>
  </si>
  <si>
    <t>GTF3C1</t>
  </si>
  <si>
    <t>H0Y323</t>
  </si>
  <si>
    <t>H0Y3G0</t>
  </si>
  <si>
    <t>H0YG33</t>
  </si>
  <si>
    <t>H1-1</t>
  </si>
  <si>
    <t>H2AW</t>
  </si>
  <si>
    <t>H2BC1</t>
  </si>
  <si>
    <t>H2BC18</t>
  </si>
  <si>
    <t>H2BC19P</t>
  </si>
  <si>
    <t>H2BC20P</t>
  </si>
  <si>
    <t>H2BC3</t>
  </si>
  <si>
    <t>H2BU1</t>
  </si>
  <si>
    <t>H3-2</t>
  </si>
  <si>
    <t>H3-4</t>
  </si>
  <si>
    <t>H3BUI4</t>
  </si>
  <si>
    <t>H7C469</t>
  </si>
  <si>
    <t>HACE1</t>
  </si>
  <si>
    <t>HDAC1</t>
  </si>
  <si>
    <t>HDAC2</t>
  </si>
  <si>
    <t>HECTD3</t>
  </si>
  <si>
    <t>HERC2</t>
  </si>
  <si>
    <t>HEXB</t>
  </si>
  <si>
    <t>HHATL</t>
  </si>
  <si>
    <t>HIF1AN</t>
  </si>
  <si>
    <t>HIVEP3</t>
  </si>
  <si>
    <t>HMGN1</t>
  </si>
  <si>
    <t>HMGN3</t>
  </si>
  <si>
    <t>HMGN4</t>
  </si>
  <si>
    <t>HMGN5</t>
  </si>
  <si>
    <t>HNRPA1</t>
  </si>
  <si>
    <t>HRG</t>
  </si>
  <si>
    <t>HRH1</t>
  </si>
  <si>
    <t>HSD11B1</t>
  </si>
  <si>
    <t>HSPA7</t>
  </si>
  <si>
    <t>HTR1B</t>
  </si>
  <si>
    <t>HTRA2</t>
  </si>
  <si>
    <t>HVCN1</t>
  </si>
  <si>
    <t>IBA57</t>
  </si>
  <si>
    <t>IDE</t>
  </si>
  <si>
    <t>IDNK</t>
  </si>
  <si>
    <t>IFIT5</t>
  </si>
  <si>
    <t>IGF1R</t>
  </si>
  <si>
    <t>IGFN1</t>
  </si>
  <si>
    <t>IGHG2</t>
  </si>
  <si>
    <t>IGHV3-13</t>
  </si>
  <si>
    <t>IGHV3OR16-9</t>
  </si>
  <si>
    <t>IKBKG</t>
  </si>
  <si>
    <t>IL16</t>
  </si>
  <si>
    <t>IL18RAP</t>
  </si>
  <si>
    <t>ILKAP</t>
  </si>
  <si>
    <t>INPP4B</t>
  </si>
  <si>
    <t>ISLR</t>
  </si>
  <si>
    <t>ITIH2</t>
  </si>
  <si>
    <t>ITIH5</t>
  </si>
  <si>
    <t>IVNS1ABP</t>
  </si>
  <si>
    <t>J3KNQ4</t>
  </si>
  <si>
    <t>K7N7A8</t>
  </si>
  <si>
    <t>KBTBD6</t>
  </si>
  <si>
    <t>KCNC1</t>
  </si>
  <si>
    <t>KCNJ10</t>
  </si>
  <si>
    <t>KCNN1</t>
  </si>
  <si>
    <t>KCTD10</t>
  </si>
  <si>
    <t>KCTD2</t>
  </si>
  <si>
    <t>KCTD8</t>
  </si>
  <si>
    <t>KEAP1</t>
  </si>
  <si>
    <t>KIAA0930</t>
  </si>
  <si>
    <t>KIAA2026</t>
  </si>
  <si>
    <t>KIF13A</t>
  </si>
  <si>
    <t>KIF1C</t>
  </si>
  <si>
    <t>KMT2C</t>
  </si>
  <si>
    <t>KPNA4</t>
  </si>
  <si>
    <t>KPNA6</t>
  </si>
  <si>
    <t>KRT4</t>
  </si>
  <si>
    <t>KRT73</t>
  </si>
  <si>
    <t>KRT8</t>
  </si>
  <si>
    <t>KRT80</t>
  </si>
  <si>
    <t>KRT86</t>
  </si>
  <si>
    <t>KSR1</t>
  </si>
  <si>
    <t>KSR2</t>
  </si>
  <si>
    <t>KXD1</t>
  </si>
  <si>
    <t>LAGE3</t>
  </si>
  <si>
    <t>LAMTOR5</t>
  </si>
  <si>
    <t>LBP</t>
  </si>
  <si>
    <t>LCK</t>
  </si>
  <si>
    <t>LDAH</t>
  </si>
  <si>
    <t>LDB1</t>
  </si>
  <si>
    <t>LEO1</t>
  </si>
  <si>
    <t>LIMA1</t>
  </si>
  <si>
    <t>LIME1</t>
  </si>
  <si>
    <t>LMO3</t>
  </si>
  <si>
    <t>LPCAT2</t>
  </si>
  <si>
    <t>LRRC8D</t>
  </si>
  <si>
    <t>LRRN3</t>
  </si>
  <si>
    <t>LSM7</t>
  </si>
  <si>
    <t>LSM8</t>
  </si>
  <si>
    <t>LUC7L</t>
  </si>
  <si>
    <t>LUC7L2</t>
  </si>
  <si>
    <t>LUZP1</t>
  </si>
  <si>
    <t>MACROD2</t>
  </si>
  <si>
    <t>MAGOHB</t>
  </si>
  <si>
    <t>MAN2A2</t>
  </si>
  <si>
    <t>MAP3K20</t>
  </si>
  <si>
    <t>MAPK15</t>
  </si>
  <si>
    <t>MAPK8IP1</t>
  </si>
  <si>
    <t>MAST1</t>
  </si>
  <si>
    <t>MBNL1</t>
  </si>
  <si>
    <t>MCF2L</t>
  </si>
  <si>
    <t>MCMBP</t>
  </si>
  <si>
    <t>MDGA1</t>
  </si>
  <si>
    <t>MEN1</t>
  </si>
  <si>
    <t>METAP1</t>
  </si>
  <si>
    <t>METAP2</t>
  </si>
  <si>
    <t>METTL7B</t>
  </si>
  <si>
    <t>MFN1</t>
  </si>
  <si>
    <t>MGP</t>
  </si>
  <si>
    <t>MID1IP1</t>
  </si>
  <si>
    <t>MIF4GD</t>
  </si>
  <si>
    <t>MINDY1</t>
  </si>
  <si>
    <t>MITD1</t>
  </si>
  <si>
    <t>MKI67</t>
  </si>
  <si>
    <t>MOGS</t>
  </si>
  <si>
    <t>MON2</t>
  </si>
  <si>
    <t>MORC3</t>
  </si>
  <si>
    <t>MORF4L2</t>
  </si>
  <si>
    <t>MPDZ</t>
  </si>
  <si>
    <t>MPP7</t>
  </si>
  <si>
    <t>MRGPRF</t>
  </si>
  <si>
    <t>MRI1</t>
  </si>
  <si>
    <t>MRTO4</t>
  </si>
  <si>
    <t>MSH2</t>
  </si>
  <si>
    <t>MSRA</t>
  </si>
  <si>
    <t>MSRB2</t>
  </si>
  <si>
    <t>MT1F</t>
  </si>
  <si>
    <t>MT1M</t>
  </si>
  <si>
    <t>MTA2</t>
  </si>
  <si>
    <t>MTHFR</t>
  </si>
  <si>
    <t>MTTP</t>
  </si>
  <si>
    <t>MUC16</t>
  </si>
  <si>
    <t>MUC19</t>
  </si>
  <si>
    <t>MX1</t>
  </si>
  <si>
    <t>MYCBP2</t>
  </si>
  <si>
    <t>MYL3</t>
  </si>
  <si>
    <t>MYO9B</t>
  </si>
  <si>
    <t>NACC2</t>
  </si>
  <si>
    <t>NAP1L3</t>
  </si>
  <si>
    <t>NAPEPLD</t>
  </si>
  <si>
    <t>NBEAL1</t>
  </si>
  <si>
    <t>NCBP2</t>
  </si>
  <si>
    <t>NCF4</t>
  </si>
  <si>
    <t>NCOA5</t>
  </si>
  <si>
    <t>NDE1</t>
  </si>
  <si>
    <t>NECAP2</t>
  </si>
  <si>
    <t>NEK9</t>
  </si>
  <si>
    <t>NEMP1</t>
  </si>
  <si>
    <t>NFAT5</t>
  </si>
  <si>
    <t>NFATC2</t>
  </si>
  <si>
    <t>NFIB</t>
  </si>
  <si>
    <t>NFIC</t>
  </si>
  <si>
    <t>NFYC</t>
  </si>
  <si>
    <t>NGB</t>
  </si>
  <si>
    <t>NGLY1</t>
  </si>
  <si>
    <t>NHLRC2</t>
  </si>
  <si>
    <t>NHP2</t>
  </si>
  <si>
    <t>NLN</t>
  </si>
  <si>
    <t>NMD3</t>
  </si>
  <si>
    <t>NME7</t>
  </si>
  <si>
    <t>NMRK1</t>
  </si>
  <si>
    <t>NOG</t>
  </si>
  <si>
    <t>NOP2</t>
  </si>
  <si>
    <t>NOSIP</t>
  </si>
  <si>
    <t>NPEPPSL1</t>
  </si>
  <si>
    <t>NPY</t>
  </si>
  <si>
    <t>NRIP1</t>
  </si>
  <si>
    <t>NT5E</t>
  </si>
  <si>
    <t>NUB1</t>
  </si>
  <si>
    <t>NUBP1</t>
  </si>
  <si>
    <t>NUDCD1</t>
  </si>
  <si>
    <t>NUP107</t>
  </si>
  <si>
    <t>NUP133</t>
  </si>
  <si>
    <t>NUP210</t>
  </si>
  <si>
    <t>NUP214</t>
  </si>
  <si>
    <t>NUP37</t>
  </si>
  <si>
    <t>NUP54</t>
  </si>
  <si>
    <t>NUP58</t>
  </si>
  <si>
    <t>NUP88</t>
  </si>
  <si>
    <t>NUP93</t>
  </si>
  <si>
    <t>NUP98</t>
  </si>
  <si>
    <t>NXF1</t>
  </si>
  <si>
    <t>OBSL1</t>
  </si>
  <si>
    <t>OGFR</t>
  </si>
  <si>
    <t>OPALIN</t>
  </si>
  <si>
    <t>OR1M1</t>
  </si>
  <si>
    <t>OR8K3</t>
  </si>
  <si>
    <t>ORAI2</t>
  </si>
  <si>
    <t>OTUD7A</t>
  </si>
  <si>
    <t>P01777</t>
  </si>
  <si>
    <t>P01892</t>
  </si>
  <si>
    <t>P01912</t>
  </si>
  <si>
    <t>P0CG06</t>
  </si>
  <si>
    <t>P2RX7</t>
  </si>
  <si>
    <t>PABPC3</t>
  </si>
  <si>
    <t>PAF1</t>
  </si>
  <si>
    <t>PAIP2</t>
  </si>
  <si>
    <t>PALB2</t>
  </si>
  <si>
    <t>PALM3</t>
  </si>
  <si>
    <t>PALS1</t>
  </si>
  <si>
    <t>PAPSS2</t>
  </si>
  <si>
    <t>PCBD2</t>
  </si>
  <si>
    <t>PCBP4</t>
  </si>
  <si>
    <t>PCID2</t>
  </si>
  <si>
    <t>PCIF1</t>
  </si>
  <si>
    <t>PCNP</t>
  </si>
  <si>
    <t>PCNX2</t>
  </si>
  <si>
    <t>PCP2</t>
  </si>
  <si>
    <t>PCSK2</t>
  </si>
  <si>
    <t>PCYT1A</t>
  </si>
  <si>
    <t>PDCD11</t>
  </si>
  <si>
    <t>PDCD4</t>
  </si>
  <si>
    <t>PDPN</t>
  </si>
  <si>
    <t>PDS5B</t>
  </si>
  <si>
    <t>PDYN</t>
  </si>
  <si>
    <t>PDZRN3</t>
  </si>
  <si>
    <t>PDZRN4</t>
  </si>
  <si>
    <t>PEG10</t>
  </si>
  <si>
    <t>PELO</t>
  </si>
  <si>
    <t>PFAS</t>
  </si>
  <si>
    <t>PGGT1B</t>
  </si>
  <si>
    <t>PHF3</t>
  </si>
  <si>
    <t>PHIP</t>
  </si>
  <si>
    <t>PHLDB1</t>
  </si>
  <si>
    <t>PIK3CB</t>
  </si>
  <si>
    <t>PIK3CD</t>
  </si>
  <si>
    <t>PIN4</t>
  </si>
  <si>
    <t>PIRT</t>
  </si>
  <si>
    <t>PLEKHO2</t>
  </si>
  <si>
    <t>PLG</t>
  </si>
  <si>
    <t>PNKP</t>
  </si>
  <si>
    <t>PNPLA6</t>
  </si>
  <si>
    <t>POGLUT3</t>
  </si>
  <si>
    <t>PON2</t>
  </si>
  <si>
    <t>PPBP</t>
  </si>
  <si>
    <t>PPIAL4C</t>
  </si>
  <si>
    <t>PPIG</t>
  </si>
  <si>
    <t>PPIL2</t>
  </si>
  <si>
    <t>PPIL4</t>
  </si>
  <si>
    <t>PPP1R1A</t>
  </si>
  <si>
    <t>PPRC1</t>
  </si>
  <si>
    <t>PRELP</t>
  </si>
  <si>
    <t>PRKAG2</t>
  </si>
  <si>
    <t>PRKCH</t>
  </si>
  <si>
    <t>PRKCI</t>
  </si>
  <si>
    <t>PRKN</t>
  </si>
  <si>
    <t>PROS1</t>
  </si>
  <si>
    <t>PRPF31</t>
  </si>
  <si>
    <t>PRPF38B</t>
  </si>
  <si>
    <t>PRPF4B</t>
  </si>
  <si>
    <t>PSMA8</t>
  </si>
  <si>
    <t>PSMB9</t>
  </si>
  <si>
    <t>PSPH</t>
  </si>
  <si>
    <t>PTGS1</t>
  </si>
  <si>
    <t>PTTG1IP</t>
  </si>
  <si>
    <t>PTX3</t>
  </si>
  <si>
    <t>PUDP</t>
  </si>
  <si>
    <t>PWP1</t>
  </si>
  <si>
    <t>PXDC1</t>
  </si>
  <si>
    <t>PXN</t>
  </si>
  <si>
    <t>PYCARD</t>
  </si>
  <si>
    <t>Q53EM5</t>
  </si>
  <si>
    <t>Q59ER5</t>
  </si>
  <si>
    <t>Q59FG9</t>
  </si>
  <si>
    <t>Q68DV2</t>
  </si>
  <si>
    <t>Q8WVX7</t>
  </si>
  <si>
    <t>QARS1</t>
  </si>
  <si>
    <t>QPCT</t>
  </si>
  <si>
    <t>QRICH1</t>
  </si>
  <si>
    <t>R3HDM1</t>
  </si>
  <si>
    <t>R4GMW7</t>
  </si>
  <si>
    <t>RAB19</t>
  </si>
  <si>
    <t>RAB22A</t>
  </si>
  <si>
    <t>RAB32</t>
  </si>
  <si>
    <t>RABEP2</t>
  </si>
  <si>
    <t>RAD1</t>
  </si>
  <si>
    <t>RAD17</t>
  </si>
  <si>
    <t>RAD21</t>
  </si>
  <si>
    <t>RALY</t>
  </si>
  <si>
    <t>RALYL</t>
  </si>
  <si>
    <t>RANBP3</t>
  </si>
  <si>
    <t>RAPGEF5</t>
  </si>
  <si>
    <t>RASA3</t>
  </si>
  <si>
    <t>RASA4B</t>
  </si>
  <si>
    <t>RAVER1</t>
  </si>
  <si>
    <t>RBBP9</t>
  </si>
  <si>
    <t>RBFOX3</t>
  </si>
  <si>
    <t>RBM33</t>
  </si>
  <si>
    <t>RBM41</t>
  </si>
  <si>
    <t>RBM45</t>
  </si>
  <si>
    <t>RBM4B</t>
  </si>
  <si>
    <t>RBM8A</t>
  </si>
  <si>
    <t>RCC1</t>
  </si>
  <si>
    <t>RCCD1</t>
  </si>
  <si>
    <t>RDH10</t>
  </si>
  <si>
    <t>REPS1</t>
  </si>
  <si>
    <t>REPS2</t>
  </si>
  <si>
    <t>RFC1</t>
  </si>
  <si>
    <t>RGCC</t>
  </si>
  <si>
    <t>RGL1</t>
  </si>
  <si>
    <t>RGPD1</t>
  </si>
  <si>
    <t>RGS17</t>
  </si>
  <si>
    <t>RHBDF1</t>
  </si>
  <si>
    <t>RILPL1</t>
  </si>
  <si>
    <t>RIN2</t>
  </si>
  <si>
    <t>RNF14</t>
  </si>
  <si>
    <t>RNF20</t>
  </si>
  <si>
    <t>RNF40</t>
  </si>
  <si>
    <t>RNF41</t>
  </si>
  <si>
    <t>RNPS1</t>
  </si>
  <si>
    <t>RPA2</t>
  </si>
  <si>
    <t>RPL36AL</t>
  </si>
  <si>
    <t>RPRD1A</t>
  </si>
  <si>
    <t>RPS6KA1</t>
  </si>
  <si>
    <t>RPS6KA4</t>
  </si>
  <si>
    <t>RRAGB</t>
  </si>
  <si>
    <t>RSPO2</t>
  </si>
  <si>
    <t>RTF2</t>
  </si>
  <si>
    <t>RWDD1</t>
  </si>
  <si>
    <t>SBF2</t>
  </si>
  <si>
    <t>SCAMP4</t>
  </si>
  <si>
    <t>SCARA3</t>
  </si>
  <si>
    <t>SCN1B</t>
  </si>
  <si>
    <t>SCN4B</t>
  </si>
  <si>
    <t>SCRIB</t>
  </si>
  <si>
    <t>SCUBE1</t>
  </si>
  <si>
    <t>SELENOM</t>
  </si>
  <si>
    <t>SEMA4A</t>
  </si>
  <si>
    <t>SENP8</t>
  </si>
  <si>
    <t>SEPHS1</t>
  </si>
  <si>
    <t>SEPSECS</t>
  </si>
  <si>
    <t>SERF2</t>
  </si>
  <si>
    <t>SESN1</t>
  </si>
  <si>
    <t>SHISA8</t>
  </si>
  <si>
    <t>SIN3A</t>
  </si>
  <si>
    <t>SLAIN1</t>
  </si>
  <si>
    <t>SLC19A3</t>
  </si>
  <si>
    <t>SLC20A2</t>
  </si>
  <si>
    <t>SLC22A5</t>
  </si>
  <si>
    <t>SLC25A1</t>
  </si>
  <si>
    <t>SLC25A29</t>
  </si>
  <si>
    <t>SLC27A1</t>
  </si>
  <si>
    <t>SLC2A6</t>
  </si>
  <si>
    <t>SLC33A1</t>
  </si>
  <si>
    <t>SLC39A14</t>
  </si>
  <si>
    <t>SLC4A3</t>
  </si>
  <si>
    <t>SLC7A3</t>
  </si>
  <si>
    <t>SLCO3A1</t>
  </si>
  <si>
    <t>SLTM</t>
  </si>
  <si>
    <t>SMAD4</t>
  </si>
  <si>
    <t>SMAP</t>
  </si>
  <si>
    <t>SMARCA1</t>
  </si>
  <si>
    <t>SMC3</t>
  </si>
  <si>
    <t>SMCHD1</t>
  </si>
  <si>
    <t>SMU1</t>
  </si>
  <si>
    <t>SNN</t>
  </si>
  <si>
    <t>SNRNP200</t>
  </si>
  <si>
    <t>SNRPG</t>
  </si>
  <si>
    <t>SON</t>
  </si>
  <si>
    <t>SOX11</t>
  </si>
  <si>
    <t>SP100</t>
  </si>
  <si>
    <t>SPAST</t>
  </si>
  <si>
    <t>SPECC1L</t>
  </si>
  <si>
    <t>SPRYD7</t>
  </si>
  <si>
    <t>SPTY2D1</t>
  </si>
  <si>
    <t>SRGAP1</t>
  </si>
  <si>
    <t>SRP9</t>
  </si>
  <si>
    <t>SRSF12</t>
  </si>
  <si>
    <t>SRXN1</t>
  </si>
  <si>
    <t>SSH3</t>
  </si>
  <si>
    <t>SSR4</t>
  </si>
  <si>
    <t>STAG1</t>
  </si>
  <si>
    <t>STAG2</t>
  </si>
  <si>
    <t>STARD10</t>
  </si>
  <si>
    <t>STIM2</t>
  </si>
  <si>
    <t>STK10</t>
  </si>
  <si>
    <t>STK38</t>
  </si>
  <si>
    <t>STX2</t>
  </si>
  <si>
    <t>STX6</t>
  </si>
  <si>
    <t>SWT1</t>
  </si>
  <si>
    <t>SYNPO2</t>
  </si>
  <si>
    <t>SYT4</t>
  </si>
  <si>
    <t>TAC3</t>
  </si>
  <si>
    <t>TAFA2</t>
  </si>
  <si>
    <t>TANGO2</t>
  </si>
  <si>
    <t>TBC1D2B</t>
  </si>
  <si>
    <t>TBR1</t>
  </si>
  <si>
    <t>TCAF1</t>
  </si>
  <si>
    <t>TCEA1</t>
  </si>
  <si>
    <t>TCEAL4</t>
  </si>
  <si>
    <t>TCEAL7</t>
  </si>
  <si>
    <t>TCF25</t>
  </si>
  <si>
    <t>TERF2IP</t>
  </si>
  <si>
    <t>TFIP11</t>
  </si>
  <si>
    <t>TGFBR1</t>
  </si>
  <si>
    <t>THOC2</t>
  </si>
  <si>
    <t>THOC5</t>
  </si>
  <si>
    <t>THOP1</t>
  </si>
  <si>
    <t>THUMPD1</t>
  </si>
  <si>
    <t>TICRR</t>
  </si>
  <si>
    <t>TLK2</t>
  </si>
  <si>
    <t>TLR2</t>
  </si>
  <si>
    <t>TMA7</t>
  </si>
  <si>
    <t>TMC7</t>
  </si>
  <si>
    <t>TMEM130</t>
  </si>
  <si>
    <t>TMEM175</t>
  </si>
  <si>
    <t>TMEM184C</t>
  </si>
  <si>
    <t>TMEM199</t>
  </si>
  <si>
    <t>TMEM245</t>
  </si>
  <si>
    <t>TMEM25</t>
  </si>
  <si>
    <t>TMEM30B</t>
  </si>
  <si>
    <t>TMEM63A</t>
  </si>
  <si>
    <t>TMEM9</t>
  </si>
  <si>
    <t>TPR</t>
  </si>
  <si>
    <t>TRA2A</t>
  </si>
  <si>
    <t>TREX1</t>
  </si>
  <si>
    <t>TRIM4</t>
  </si>
  <si>
    <t>TRIM56</t>
  </si>
  <si>
    <t>TRIR</t>
  </si>
  <si>
    <t>TRNT1</t>
  </si>
  <si>
    <t>TRRAP</t>
  </si>
  <si>
    <t>TSGA10IP</t>
  </si>
  <si>
    <t>TSPAN8</t>
  </si>
  <si>
    <t>TSPYL4</t>
  </si>
  <si>
    <t>TSR3</t>
  </si>
  <si>
    <t>TTC28</t>
  </si>
  <si>
    <t>TTC33</t>
  </si>
  <si>
    <t>TTC38</t>
  </si>
  <si>
    <t>TTYH2</t>
  </si>
  <si>
    <t>UAP1</t>
  </si>
  <si>
    <t>UBE2Q2</t>
  </si>
  <si>
    <t>UBL5</t>
  </si>
  <si>
    <t>UBR2</t>
  </si>
  <si>
    <t>UBR7</t>
  </si>
  <si>
    <t>UEVLD</t>
  </si>
  <si>
    <t>UGDH</t>
  </si>
  <si>
    <t>UNC5B</t>
  </si>
  <si>
    <t>UNC93B1</t>
  </si>
  <si>
    <t>UPF3B</t>
  </si>
  <si>
    <t>USP47</t>
  </si>
  <si>
    <t>USP8</t>
  </si>
  <si>
    <t>UTF1</t>
  </si>
  <si>
    <t>UXS1</t>
  </si>
  <si>
    <t>VAV2</t>
  </si>
  <si>
    <t>VPS33B</t>
  </si>
  <si>
    <t>VSTM2A</t>
  </si>
  <si>
    <t>VTI1A</t>
  </si>
  <si>
    <t>WASH4P</t>
  </si>
  <si>
    <t>WASH6P</t>
  </si>
  <si>
    <t>WASHC1</t>
  </si>
  <si>
    <t>WASHC2A</t>
  </si>
  <si>
    <t>WASHC2C</t>
  </si>
  <si>
    <t>WASHC4</t>
  </si>
  <si>
    <t>WDR26</t>
  </si>
  <si>
    <t>WDR6</t>
  </si>
  <si>
    <t>WDR75</t>
  </si>
  <si>
    <t>WDR77</t>
  </si>
  <si>
    <t>WDR82</t>
  </si>
  <si>
    <t>WDSUB1</t>
  </si>
  <si>
    <t>WIPF3</t>
  </si>
  <si>
    <t>WLS</t>
  </si>
  <si>
    <t>WNT2B</t>
  </si>
  <si>
    <t>WRNIP1</t>
  </si>
  <si>
    <t>X6R3X1</t>
  </si>
  <si>
    <t>XIRP2</t>
  </si>
  <si>
    <t>XRN2</t>
  </si>
  <si>
    <t>YBX1</t>
  </si>
  <si>
    <t>YWHAE/FAM22A fusion</t>
  </si>
  <si>
    <t>ZBED2</t>
  </si>
  <si>
    <t>ZC3H11A</t>
  </si>
  <si>
    <t>ZC3H14</t>
  </si>
  <si>
    <t>ZC3H15</t>
  </si>
  <si>
    <t>ZC3H7A</t>
  </si>
  <si>
    <t>ZC3HAV1</t>
  </si>
  <si>
    <t>ZMAT2</t>
  </si>
  <si>
    <t>ZMYM3</t>
  </si>
  <si>
    <t>ZMYND11</t>
  </si>
  <si>
    <t>ZNF207</t>
  </si>
  <si>
    <t>ZNF212</t>
  </si>
  <si>
    <t>ZNF326</t>
  </si>
  <si>
    <t>ZNF428</t>
  </si>
  <si>
    <t>ZNF638</t>
  </si>
  <si>
    <t>ZSWIM8</t>
  </si>
  <si>
    <t>A0A075B793</t>
  </si>
  <si>
    <t>A0A087WUM0</t>
  </si>
  <si>
    <t>A0A087WUX0</t>
  </si>
  <si>
    <t>A0A0A0MRK6</t>
  </si>
  <si>
    <t>A0A0A0MTM9</t>
  </si>
  <si>
    <t>A0A0A6YYH7</t>
  </si>
  <si>
    <t>A0A0B4J1S4</t>
  </si>
  <si>
    <t>A0A0C4DFR6</t>
  </si>
  <si>
    <t>A2RUF3</t>
  </si>
  <si>
    <t>A7MAP0</t>
  </si>
  <si>
    <t>A8K329</t>
  </si>
  <si>
    <t>A8K6U7</t>
  </si>
  <si>
    <t>A8MT92</t>
  </si>
  <si>
    <t>AADAT</t>
  </si>
  <si>
    <t>ABCB10</t>
  </si>
  <si>
    <t>ABCB7</t>
  </si>
  <si>
    <t>ABCC10</t>
  </si>
  <si>
    <t>ABHD17C</t>
  </si>
  <si>
    <t>ACAP3</t>
  </si>
  <si>
    <t>ACTG1</t>
  </si>
  <si>
    <t>ADAM15</t>
  </si>
  <si>
    <t>ADAM9</t>
  </si>
  <si>
    <t>ADCK1</t>
  </si>
  <si>
    <t>ADCY2</t>
  </si>
  <si>
    <t>ADCY5</t>
  </si>
  <si>
    <t>ADCY7</t>
  </si>
  <si>
    <t>ADCYAP1</t>
  </si>
  <si>
    <t>ADGRB3</t>
  </si>
  <si>
    <t>ADGRG4</t>
  </si>
  <si>
    <t>ADGRL2</t>
  </si>
  <si>
    <t>ADH1B</t>
  </si>
  <si>
    <t>ADI1</t>
  </si>
  <si>
    <t>ADORA1</t>
  </si>
  <si>
    <t>AGBL4</t>
  </si>
  <si>
    <t>AK6</t>
  </si>
  <si>
    <t>AKT1S1</t>
  </si>
  <si>
    <t>AKT3</t>
  </si>
  <si>
    <t>ALDH1A2</t>
  </si>
  <si>
    <t>AMOT</t>
  </si>
  <si>
    <t>ANK1</t>
  </si>
  <si>
    <t>ANKMY2</t>
  </si>
  <si>
    <t>ANKRD34A</t>
  </si>
  <si>
    <t>AP1S2</t>
  </si>
  <si>
    <t>APC2</t>
  </si>
  <si>
    <t>APOA4</t>
  </si>
  <si>
    <t>ARHGAP32</t>
  </si>
  <si>
    <t>ARHGAP35</t>
  </si>
  <si>
    <t>ARHGAP39</t>
  </si>
  <si>
    <t>ARHGEF11</t>
  </si>
  <si>
    <t>ARID1A</t>
  </si>
  <si>
    <t>ARIH1</t>
  </si>
  <si>
    <t>ARL4C</t>
  </si>
  <si>
    <t>ARL6IP1</t>
  </si>
  <si>
    <t>ARMC6</t>
  </si>
  <si>
    <t>ARPP19</t>
  </si>
  <si>
    <t>ASIC1</t>
  </si>
  <si>
    <t>ASIC2</t>
  </si>
  <si>
    <t>ASNS</t>
  </si>
  <si>
    <t>ATE1</t>
  </si>
  <si>
    <t>ATG14</t>
  </si>
  <si>
    <t>ATL2</t>
  </si>
  <si>
    <t>ATOX1</t>
  </si>
  <si>
    <t>ATP13A3</t>
  </si>
  <si>
    <t>ATP23</t>
  </si>
  <si>
    <t>ATP2A3</t>
  </si>
  <si>
    <t>ATP2C1</t>
  </si>
  <si>
    <t>ATP6V1E2</t>
  </si>
  <si>
    <t>ATRIP</t>
  </si>
  <si>
    <t>ATXN2</t>
  </si>
  <si>
    <t>ATXN7</t>
  </si>
  <si>
    <t>AXL</t>
  </si>
  <si>
    <t>AZI2</t>
  </si>
  <si>
    <t>B1AJZ1</t>
  </si>
  <si>
    <t>B2R5W6</t>
  </si>
  <si>
    <t>B2R673</t>
  </si>
  <si>
    <t>B2R8Z8</t>
  </si>
  <si>
    <t>B3KT93</t>
  </si>
  <si>
    <t>B4DEG8</t>
  </si>
  <si>
    <t>B4DH44</t>
  </si>
  <si>
    <t>B4DHJ7</t>
  </si>
  <si>
    <t>B7Z1Z5</t>
  </si>
  <si>
    <t>B7Z3F4</t>
  </si>
  <si>
    <t>B7Z9G9</t>
  </si>
  <si>
    <t>BAG5</t>
  </si>
  <si>
    <t>BAZ1B</t>
  </si>
  <si>
    <t>BCR</t>
  </si>
  <si>
    <t>BCS1L</t>
  </si>
  <si>
    <t>BDNF</t>
  </si>
  <si>
    <t>BECN1</t>
  </si>
  <si>
    <t>BIRC6</t>
  </si>
  <si>
    <t>BNIP3</t>
  </si>
  <si>
    <t>BOC</t>
  </si>
  <si>
    <t>BOLA1</t>
  </si>
  <si>
    <t>BOLA3</t>
  </si>
  <si>
    <t>BRAWNIN</t>
  </si>
  <si>
    <t>BRINP3</t>
  </si>
  <si>
    <t>BTBD11</t>
  </si>
  <si>
    <t>BTBD2</t>
  </si>
  <si>
    <t>C17orf75</t>
  </si>
  <si>
    <t>C18orf32</t>
  </si>
  <si>
    <t>C1QL1</t>
  </si>
  <si>
    <t>C20orf27</t>
  </si>
  <si>
    <t>C5orf51</t>
  </si>
  <si>
    <t>CABP1</t>
  </si>
  <si>
    <t>CACNA1A</t>
  </si>
  <si>
    <t>CACNB2</t>
  </si>
  <si>
    <t>CACNG7</t>
  </si>
  <si>
    <t>CALM2</t>
  </si>
  <si>
    <t>CALN1</t>
  </si>
  <si>
    <t>CARD19</t>
  </si>
  <si>
    <t>CARM1</t>
  </si>
  <si>
    <t>CARNS1</t>
  </si>
  <si>
    <t>CASKIN2</t>
  </si>
  <si>
    <t>CBL</t>
  </si>
  <si>
    <t>CBLB</t>
  </si>
  <si>
    <t>CCDC127</t>
  </si>
  <si>
    <t>CCDC134</t>
  </si>
  <si>
    <t>CCDC85A</t>
  </si>
  <si>
    <t>CCS</t>
  </si>
  <si>
    <t>CD34</t>
  </si>
  <si>
    <t>CD53</t>
  </si>
  <si>
    <t>CD86</t>
  </si>
  <si>
    <t>CDH11</t>
  </si>
  <si>
    <t>CDH12</t>
  </si>
  <si>
    <t>CDH18</t>
  </si>
  <si>
    <t>CDH22</t>
  </si>
  <si>
    <t>CDH6</t>
  </si>
  <si>
    <t>CDIPT</t>
  </si>
  <si>
    <t>CDK14</t>
  </si>
  <si>
    <t>CDK17</t>
  </si>
  <si>
    <t>CDKL5</t>
  </si>
  <si>
    <t>CDS1</t>
  </si>
  <si>
    <t>CERS1</t>
  </si>
  <si>
    <t>CHCHD2</t>
  </si>
  <si>
    <t>CKMT2</t>
  </si>
  <si>
    <t>CLEC2L</t>
  </si>
  <si>
    <t>CLIC5</t>
  </si>
  <si>
    <t>CLIP3</t>
  </si>
  <si>
    <t>CLOCK</t>
  </si>
  <si>
    <t>CMC2</t>
  </si>
  <si>
    <t>CNBP</t>
  </si>
  <si>
    <t>CNK3/IPCEF1</t>
  </si>
  <si>
    <t>CNOT1</t>
  </si>
  <si>
    <t>CNTN3</t>
  </si>
  <si>
    <t>CNTNAP5</t>
  </si>
  <si>
    <t>COG1</t>
  </si>
  <si>
    <t>COG4</t>
  </si>
  <si>
    <t>COG5</t>
  </si>
  <si>
    <t>COG7</t>
  </si>
  <si>
    <t>COIL</t>
  </si>
  <si>
    <t>COMMD4</t>
  </si>
  <si>
    <t>COPG2</t>
  </si>
  <si>
    <t>COPZ1</t>
  </si>
  <si>
    <t>CORO6</t>
  </si>
  <si>
    <t>CORO7</t>
  </si>
  <si>
    <t>COX19</t>
  </si>
  <si>
    <t>COX8A</t>
  </si>
  <si>
    <t>CPTP</t>
  </si>
  <si>
    <t>CREG2</t>
  </si>
  <si>
    <t>CRELD1</t>
  </si>
  <si>
    <t>CRELD2</t>
  </si>
  <si>
    <t>CRH</t>
  </si>
  <si>
    <t>CROT</t>
  </si>
  <si>
    <t>CSMD1</t>
  </si>
  <si>
    <t>CSMD3</t>
  </si>
  <si>
    <t>CSN3</t>
  </si>
  <si>
    <t>CSPG4</t>
  </si>
  <si>
    <t>CTBP2</t>
  </si>
  <si>
    <t>CTIF</t>
  </si>
  <si>
    <t>CTNNA1</t>
  </si>
  <si>
    <t>CYBC1</t>
  </si>
  <si>
    <t>CYP4X1</t>
  </si>
  <si>
    <t>D2HGDH</t>
  </si>
  <si>
    <t>D3DTM5</t>
  </si>
  <si>
    <t>DAGLA</t>
  </si>
  <si>
    <t>DCAF1</t>
  </si>
  <si>
    <t>DCN</t>
  </si>
  <si>
    <t>DCTPP1</t>
  </si>
  <si>
    <t>DCUN1D3</t>
  </si>
  <si>
    <t>DENND4B</t>
  </si>
  <si>
    <t>DENND6B</t>
  </si>
  <si>
    <t>DGKD</t>
  </si>
  <si>
    <t>DGKE</t>
  </si>
  <si>
    <t>DGKQ</t>
  </si>
  <si>
    <t>DGUOK</t>
  </si>
  <si>
    <t>DHRS11</t>
  </si>
  <si>
    <t>DHX30</t>
  </si>
  <si>
    <t>DIAPH2</t>
  </si>
  <si>
    <t>DLC1</t>
  </si>
  <si>
    <t>DNAJC17</t>
  </si>
  <si>
    <t>DNAJC3</t>
  </si>
  <si>
    <t>DNAJC30</t>
  </si>
  <si>
    <t>DNAL4</t>
  </si>
  <si>
    <t>DOC2B</t>
  </si>
  <si>
    <t>DPM3</t>
  </si>
  <si>
    <t>DPP3</t>
  </si>
  <si>
    <t>DRAP1</t>
  </si>
  <si>
    <t>DUS2</t>
  </si>
  <si>
    <t>DZIP3</t>
  </si>
  <si>
    <t>E7EVF4</t>
  </si>
  <si>
    <t>E9KL35</t>
  </si>
  <si>
    <t>E9PDC5</t>
  </si>
  <si>
    <t>E9PF41</t>
  </si>
  <si>
    <t>EBNA1BP2</t>
  </si>
  <si>
    <t>ECHDC2</t>
  </si>
  <si>
    <t>EI24</t>
  </si>
  <si>
    <t>EIF1</t>
  </si>
  <si>
    <t>EIF3H</t>
  </si>
  <si>
    <t>ELAPOR1</t>
  </si>
  <si>
    <t>ELFN1</t>
  </si>
  <si>
    <t>ELMOD2</t>
  </si>
  <si>
    <t>EMG1</t>
  </si>
  <si>
    <t>EPHA5</t>
  </si>
  <si>
    <t>EPHB6</t>
  </si>
  <si>
    <t>EPS8</t>
  </si>
  <si>
    <t>ERLEC1</t>
  </si>
  <si>
    <t>ERO1B</t>
  </si>
  <si>
    <t>EXOC5</t>
  </si>
  <si>
    <t>EXOSC1</t>
  </si>
  <si>
    <t>F5H2R7</t>
  </si>
  <si>
    <t>F5H5P2</t>
  </si>
  <si>
    <t>F8VQX1</t>
  </si>
  <si>
    <t>FADS2</t>
  </si>
  <si>
    <t>FAF2</t>
  </si>
  <si>
    <t>FAM177A1</t>
  </si>
  <si>
    <t>FAM241B</t>
  </si>
  <si>
    <t>FAM3C</t>
  </si>
  <si>
    <t>FAM76A</t>
  </si>
  <si>
    <t>FAM91A1</t>
  </si>
  <si>
    <t>FASTKD2</t>
  </si>
  <si>
    <t>FASTKD5</t>
  </si>
  <si>
    <t>FAT2</t>
  </si>
  <si>
    <t>FAT3</t>
  </si>
  <si>
    <t>FBLN7</t>
  </si>
  <si>
    <t>FBXL20</t>
  </si>
  <si>
    <t>FBXO44</t>
  </si>
  <si>
    <t>FBXO7</t>
  </si>
  <si>
    <t>FDFT1</t>
  </si>
  <si>
    <t>FGFR1</t>
  </si>
  <si>
    <t>FHIP2B</t>
  </si>
  <si>
    <t>FHIT</t>
  </si>
  <si>
    <t>FKBP15</t>
  </si>
  <si>
    <t>FKBP9</t>
  </si>
  <si>
    <t>FLAD1</t>
  </si>
  <si>
    <t>FLG</t>
  </si>
  <si>
    <t>FLRT2</t>
  </si>
  <si>
    <t>FLYWCH2</t>
  </si>
  <si>
    <t>FNDC1</t>
  </si>
  <si>
    <t>FNDC3A</t>
  </si>
  <si>
    <t>FOXRED1</t>
  </si>
  <si>
    <t>FRRS1L</t>
  </si>
  <si>
    <t>FXR2</t>
  </si>
  <si>
    <t>G3V3G9</t>
  </si>
  <si>
    <t>GAB2</t>
  </si>
  <si>
    <t>GABRA2</t>
  </si>
  <si>
    <t>GABRA6</t>
  </si>
  <si>
    <t>GABRB3</t>
  </si>
  <si>
    <t>GABRE</t>
  </si>
  <si>
    <t>GADD45GIP1</t>
  </si>
  <si>
    <t>GALNT17</t>
  </si>
  <si>
    <t>GALNT2</t>
  </si>
  <si>
    <t>GAN</t>
  </si>
  <si>
    <t>GARNL3</t>
  </si>
  <si>
    <t>GCC1</t>
  </si>
  <si>
    <t>GCC2</t>
  </si>
  <si>
    <t>GCN1</t>
  </si>
  <si>
    <t>GDPD1</t>
  </si>
  <si>
    <t>GFOD1</t>
  </si>
  <si>
    <t>GIGYF2</t>
  </si>
  <si>
    <t>GIT2</t>
  </si>
  <si>
    <t>GK3P</t>
  </si>
  <si>
    <t>GLDC</t>
  </si>
  <si>
    <t>GLS2</t>
  </si>
  <si>
    <t>GNA15</t>
  </si>
  <si>
    <t>GNPAT</t>
  </si>
  <si>
    <t>GOPC</t>
  </si>
  <si>
    <t>GPAA1</t>
  </si>
  <si>
    <t>GPCPD1</t>
  </si>
  <si>
    <t>GPR89B</t>
  </si>
  <si>
    <t>GRB10</t>
  </si>
  <si>
    <t>GRIN2C</t>
  </si>
  <si>
    <t>GRIN2D</t>
  </si>
  <si>
    <t>GSTA4</t>
  </si>
  <si>
    <t>GTPBP1</t>
  </si>
  <si>
    <t>GUF1</t>
  </si>
  <si>
    <t>H0YDI9</t>
  </si>
  <si>
    <t>H0YGA7</t>
  </si>
  <si>
    <t>H3BLV5</t>
  </si>
  <si>
    <t>H3BN98</t>
  </si>
  <si>
    <t>H6PD</t>
  </si>
  <si>
    <t>H7BYZ3</t>
  </si>
  <si>
    <t>HACD2</t>
  </si>
  <si>
    <t>HBS1L</t>
  </si>
  <si>
    <t>HCCS</t>
  </si>
  <si>
    <t>HCFC1</t>
  </si>
  <si>
    <t>HDAC5</t>
  </si>
  <si>
    <t>HDAC9</t>
  </si>
  <si>
    <t>HECTD1</t>
  </si>
  <si>
    <t>HERC4</t>
  </si>
  <si>
    <t>HID1</t>
  </si>
  <si>
    <t>HK3</t>
  </si>
  <si>
    <t>HKDC1</t>
  </si>
  <si>
    <t>HLA-A</t>
  </si>
  <si>
    <t>HLA-B</t>
  </si>
  <si>
    <t>HLTF</t>
  </si>
  <si>
    <t>HMGCL</t>
  </si>
  <si>
    <t>HOMER2</t>
  </si>
  <si>
    <t>HSPA13</t>
  </si>
  <si>
    <t>HSPA14</t>
  </si>
  <si>
    <t>HSPBP1</t>
  </si>
  <si>
    <t>HTR2A</t>
  </si>
  <si>
    <t>ICE1</t>
  </si>
  <si>
    <t>IDI1</t>
  </si>
  <si>
    <t>IGLON5</t>
  </si>
  <si>
    <t>IL1RAP</t>
  </si>
  <si>
    <t>INPP5F</t>
  </si>
  <si>
    <t>IPCEF1</t>
  </si>
  <si>
    <t>IRF9</t>
  </si>
  <si>
    <t>ITGB6</t>
  </si>
  <si>
    <t>J3KQA9</t>
  </si>
  <si>
    <t>J3QSW6</t>
  </si>
  <si>
    <t>JAKMIP1</t>
  </si>
  <si>
    <t>JMY</t>
  </si>
  <si>
    <t>JPH4</t>
  </si>
  <si>
    <t>JPT1</t>
  </si>
  <si>
    <t>K7EJH8</t>
  </si>
  <si>
    <t>KANK1</t>
  </si>
  <si>
    <t>KATNB1</t>
  </si>
  <si>
    <t>KBTBD3</t>
  </si>
  <si>
    <t>KCNA4</t>
  </si>
  <si>
    <t>KCNAB1</t>
  </si>
  <si>
    <t>KCNB1</t>
  </si>
  <si>
    <t>KCND1</t>
  </si>
  <si>
    <t>KCNIP4</t>
  </si>
  <si>
    <t>KIF21B</t>
  </si>
  <si>
    <t>KIF26B</t>
  </si>
  <si>
    <t>KIF3A</t>
  </si>
  <si>
    <t>KIFAP3</t>
  </si>
  <si>
    <t>KIRREL3</t>
  </si>
  <si>
    <t>KLHL42</t>
  </si>
  <si>
    <t>KNG1</t>
  </si>
  <si>
    <t>KRT19</t>
  </si>
  <si>
    <t>LAMB1</t>
  </si>
  <si>
    <t>LARP6</t>
  </si>
  <si>
    <t>LARS2</t>
  </si>
  <si>
    <t>LDHC</t>
  </si>
  <si>
    <t>LGI2</t>
  </si>
  <si>
    <t>LIPT2</t>
  </si>
  <si>
    <t>LMTK3</t>
  </si>
  <si>
    <t>LONP2</t>
  </si>
  <si>
    <t>LPCAT1</t>
  </si>
  <si>
    <t>LPGAT1</t>
  </si>
  <si>
    <t>LRFN4</t>
  </si>
  <si>
    <t>LRFN5</t>
  </si>
  <si>
    <t>LRRC4</t>
  </si>
  <si>
    <t>LRRC41</t>
  </si>
  <si>
    <t>LRRC4C</t>
  </si>
  <si>
    <t>LRRC58</t>
  </si>
  <si>
    <t>LRRFIP1</t>
  </si>
  <si>
    <t>LRRTM1</t>
  </si>
  <si>
    <t>LRRTM3</t>
  </si>
  <si>
    <t>LRRTM4</t>
  </si>
  <si>
    <t>LTN1</t>
  </si>
  <si>
    <t>LUM</t>
  </si>
  <si>
    <t>LY75</t>
  </si>
  <si>
    <t>LYPLA1</t>
  </si>
  <si>
    <t>LYRM1</t>
  </si>
  <si>
    <t>M6PR</t>
  </si>
  <si>
    <t>MAEA</t>
  </si>
  <si>
    <t>MAGED1</t>
  </si>
  <si>
    <t>MAGEE1</t>
  </si>
  <si>
    <t>MAP2K5</t>
  </si>
  <si>
    <t>MAP3K13</t>
  </si>
  <si>
    <t>MAP4K2</t>
  </si>
  <si>
    <t>MAP7D3</t>
  </si>
  <si>
    <t>MAP9</t>
  </si>
  <si>
    <t>MAPK11</t>
  </si>
  <si>
    <t>MAPK4</t>
  </si>
  <si>
    <t>MAPK8</t>
  </si>
  <si>
    <t>MAST4</t>
  </si>
  <si>
    <t>MCAM</t>
  </si>
  <si>
    <t>MCM3AP</t>
  </si>
  <si>
    <t>MCRIP1</t>
  </si>
  <si>
    <t>MCTS1</t>
  </si>
  <si>
    <t>MDC1</t>
  </si>
  <si>
    <t>MDGA2</t>
  </si>
  <si>
    <t>MERTK</t>
  </si>
  <si>
    <t>MEST</t>
  </si>
  <si>
    <t>MKRN4P</t>
  </si>
  <si>
    <t>MPPED2</t>
  </si>
  <si>
    <t>MRC2</t>
  </si>
  <si>
    <t>MRM3</t>
  </si>
  <si>
    <t>MROH1</t>
  </si>
  <si>
    <t>MRPL10</t>
  </si>
  <si>
    <t>MRPL21</t>
  </si>
  <si>
    <t>MRPL27</t>
  </si>
  <si>
    <t>MRPL33</t>
  </si>
  <si>
    <t>MRPL34</t>
  </si>
  <si>
    <t>MRPL38</t>
  </si>
  <si>
    <t>MRPL4</t>
  </si>
  <si>
    <t>MRPL42</t>
  </si>
  <si>
    <t>MRPL54</t>
  </si>
  <si>
    <t>MRPL57</t>
  </si>
  <si>
    <t>MRPS10</t>
  </si>
  <si>
    <t>MRPS12</t>
  </si>
  <si>
    <t>MRPS15</t>
  </si>
  <si>
    <t>MRPS16</t>
  </si>
  <si>
    <t>MRPS18B</t>
  </si>
  <si>
    <t>MRPS21</t>
  </si>
  <si>
    <t>MRPS22</t>
  </si>
  <si>
    <t>MRPS24</t>
  </si>
  <si>
    <t>MRPS25</t>
  </si>
  <si>
    <t>MRPS33</t>
  </si>
  <si>
    <t>MRPS5</t>
  </si>
  <si>
    <t>MRRF</t>
  </si>
  <si>
    <t>MT-ATP6</t>
  </si>
  <si>
    <t>MT-ND1</t>
  </si>
  <si>
    <t>MTIF2</t>
  </si>
  <si>
    <t>MTMR14</t>
  </si>
  <si>
    <t>MTMR9</t>
  </si>
  <si>
    <t>MTPAP</t>
  </si>
  <si>
    <t>MYH15</t>
  </si>
  <si>
    <t>MYL4</t>
  </si>
  <si>
    <t>N4BP3</t>
  </si>
  <si>
    <t>NAA15</t>
  </si>
  <si>
    <t>NADSYN1</t>
  </si>
  <si>
    <t>NAGA</t>
  </si>
  <si>
    <t>NAT14</t>
  </si>
  <si>
    <t>NAV2</t>
  </si>
  <si>
    <t>NAV3</t>
  </si>
  <si>
    <t>NCLN</t>
  </si>
  <si>
    <t>NCOA7</t>
  </si>
  <si>
    <t>ND1</t>
  </si>
  <si>
    <t>NDUFAF4</t>
  </si>
  <si>
    <t>NDUFAF5</t>
  </si>
  <si>
    <t>NDUFAF6</t>
  </si>
  <si>
    <t>NDUFB1</t>
  </si>
  <si>
    <t>NDUFB2</t>
  </si>
  <si>
    <t>NDUFC1</t>
  </si>
  <si>
    <t>NEB</t>
  </si>
  <si>
    <t>NECTIN3</t>
  </si>
  <si>
    <t>NEMF</t>
  </si>
  <si>
    <t>NEO1</t>
  </si>
  <si>
    <t>NETO1</t>
  </si>
  <si>
    <t>NEU3</t>
  </si>
  <si>
    <t>NEURL1</t>
  </si>
  <si>
    <t>NIPAL2</t>
  </si>
  <si>
    <t>NKIRAS2</t>
  </si>
  <si>
    <t>NMT1</t>
  </si>
  <si>
    <t>NOP14</t>
  </si>
  <si>
    <t>NOSTRIN</t>
  </si>
  <si>
    <t>NOTCH3</t>
  </si>
  <si>
    <t>NOVA1</t>
  </si>
  <si>
    <t>NRP1</t>
  </si>
  <si>
    <t>NRSN2</t>
  </si>
  <si>
    <t>NSDHL</t>
  </si>
  <si>
    <t>NSUN4</t>
  </si>
  <si>
    <t>NSUN5</t>
  </si>
  <si>
    <t>NTNG2</t>
  </si>
  <si>
    <t>NUDT9</t>
  </si>
  <si>
    <t>OBI1</t>
  </si>
  <si>
    <t>OBSCN</t>
  </si>
  <si>
    <t>OCRL</t>
  </si>
  <si>
    <t>ONECUT2</t>
  </si>
  <si>
    <t>OSBP2</t>
  </si>
  <si>
    <t>OSBPL10</t>
  </si>
  <si>
    <t>OSBPL5</t>
  </si>
  <si>
    <t>OSBPL6</t>
  </si>
  <si>
    <t>OXLD1</t>
  </si>
  <si>
    <t>P0CW22</t>
  </si>
  <si>
    <t>P2RY1</t>
  </si>
  <si>
    <t>P2RY12</t>
  </si>
  <si>
    <t>PALM2AKAP2</t>
  </si>
  <si>
    <t>PANX1</t>
  </si>
  <si>
    <t>PARL</t>
  </si>
  <si>
    <t>PCBP3</t>
  </si>
  <si>
    <t>PCDHA11</t>
  </si>
  <si>
    <t>PCDHAC2</t>
  </si>
  <si>
    <t>PCDHGC5</t>
  </si>
  <si>
    <t>PCM1</t>
  </si>
  <si>
    <t>PCP4L1</t>
  </si>
  <si>
    <t>PDCD10</t>
  </si>
  <si>
    <t>PDE4C</t>
  </si>
  <si>
    <t>PDE4DIP</t>
  </si>
  <si>
    <t>PDHA2</t>
  </si>
  <si>
    <t>PDK1</t>
  </si>
  <si>
    <t>PDZD8</t>
  </si>
  <si>
    <t>PEDS1-UBE2V1</t>
  </si>
  <si>
    <t>PEX16</t>
  </si>
  <si>
    <t>PEX3</t>
  </si>
  <si>
    <t>PGAP1</t>
  </si>
  <si>
    <t>PHACTR3</t>
  </si>
  <si>
    <t>PI4KAP1</t>
  </si>
  <si>
    <t>PI4KAP2</t>
  </si>
  <si>
    <t>PIGBOS1</t>
  </si>
  <si>
    <t>PIGS</t>
  </si>
  <si>
    <t>PIKFYVE</t>
  </si>
  <si>
    <t>PISD</t>
  </si>
  <si>
    <t>PJA1</t>
  </si>
  <si>
    <t>PKHD1L1</t>
  </si>
  <si>
    <t>PKP2</t>
  </si>
  <si>
    <t>PLCB2</t>
  </si>
  <si>
    <t>PLCH2</t>
  </si>
  <si>
    <t>PLEKHA2</t>
  </si>
  <si>
    <t>PLEKHA5</t>
  </si>
  <si>
    <t>PLEKHA6</t>
  </si>
  <si>
    <t>PLEKHM2</t>
  </si>
  <si>
    <t>PLXNA2</t>
  </si>
  <si>
    <t>PNPLA8</t>
  </si>
  <si>
    <t>POLDIP2</t>
  </si>
  <si>
    <t>POLQ</t>
  </si>
  <si>
    <t>POLR2C</t>
  </si>
  <si>
    <t>POLR2H</t>
  </si>
  <si>
    <t>POMGNT2</t>
  </si>
  <si>
    <t>PPA2</t>
  </si>
  <si>
    <t>PPIH</t>
  </si>
  <si>
    <t>PPOX</t>
  </si>
  <si>
    <t>PPP1R12A</t>
  </si>
  <si>
    <t>PPP1R37</t>
  </si>
  <si>
    <t>PPP2R1B</t>
  </si>
  <si>
    <t>PPP2R3B</t>
  </si>
  <si>
    <t>PPP6C</t>
  </si>
  <si>
    <t>PREX1</t>
  </si>
  <si>
    <t>PRTFDC1</t>
  </si>
  <si>
    <t>PSME3</t>
  </si>
  <si>
    <t>PSME4</t>
  </si>
  <si>
    <t>PSMG2</t>
  </si>
  <si>
    <t>PTCD2</t>
  </si>
  <si>
    <t>PTDSS1</t>
  </si>
  <si>
    <t>PTEN</t>
  </si>
  <si>
    <t>PTPN1</t>
  </si>
  <si>
    <t>PTPRR</t>
  </si>
  <si>
    <t>PTRH2</t>
  </si>
  <si>
    <t>PUM2</t>
  </si>
  <si>
    <t>PXK</t>
  </si>
  <si>
    <t>PYCR3</t>
  </si>
  <si>
    <t>Q53F64</t>
  </si>
  <si>
    <t>Q59FD4</t>
  </si>
  <si>
    <t>Q59HH7</t>
  </si>
  <si>
    <t>Q5T063</t>
  </si>
  <si>
    <t>Q9BZG9</t>
  </si>
  <si>
    <t>RAB11FIP2</t>
  </si>
  <si>
    <t>RAB15</t>
  </si>
  <si>
    <t>RAB40C</t>
  </si>
  <si>
    <t>RABGAP1</t>
  </si>
  <si>
    <t>RABL2A</t>
  </si>
  <si>
    <t>RABL2B</t>
  </si>
  <si>
    <t>RAI1</t>
  </si>
  <si>
    <t>RALB</t>
  </si>
  <si>
    <t>RALGAPB</t>
  </si>
  <si>
    <t>RAPGEF3</t>
  </si>
  <si>
    <t>RARS2</t>
  </si>
  <si>
    <t>RBM3</t>
  </si>
  <si>
    <t>RBMXL1</t>
  </si>
  <si>
    <t>RCSD1</t>
  </si>
  <si>
    <t>RELL2</t>
  </si>
  <si>
    <t>RER1</t>
  </si>
  <si>
    <t>RETREG1</t>
  </si>
  <si>
    <t>REV1</t>
  </si>
  <si>
    <t>RFK</t>
  </si>
  <si>
    <t>RFT1</t>
  </si>
  <si>
    <t>RGMA</t>
  </si>
  <si>
    <t>RGS12</t>
  </si>
  <si>
    <t>RHOF</t>
  </si>
  <si>
    <t>RIMS3</t>
  </si>
  <si>
    <t>RINT1</t>
  </si>
  <si>
    <t>RIPK2</t>
  </si>
  <si>
    <t>RIPOR1</t>
  </si>
  <si>
    <t>RIT2</t>
  </si>
  <si>
    <t>RNASE1</t>
  </si>
  <si>
    <t>RNF141</t>
  </si>
  <si>
    <t>RNF175</t>
  </si>
  <si>
    <t>RNF214</t>
  </si>
  <si>
    <t>ROBO2</t>
  </si>
  <si>
    <t>RPL10L</t>
  </si>
  <si>
    <t>RPL26L1</t>
  </si>
  <si>
    <t>RPL29</t>
  </si>
  <si>
    <t>RPL36A</t>
  </si>
  <si>
    <t>RPL37</t>
  </si>
  <si>
    <t>RPN2</t>
  </si>
  <si>
    <t>RPS4Y1</t>
  </si>
  <si>
    <t>RTN4IP1</t>
  </si>
  <si>
    <t>RUSF1</t>
  </si>
  <si>
    <t>S4R3Q9</t>
  </si>
  <si>
    <t>SCFD2</t>
  </si>
  <si>
    <t>SCN3A</t>
  </si>
  <si>
    <t>SCO2</t>
  </si>
  <si>
    <t>SDF2L1</t>
  </si>
  <si>
    <t>SDF4</t>
  </si>
  <si>
    <t>SDHAF3</t>
  </si>
  <si>
    <t>SDHAF4</t>
  </si>
  <si>
    <t>SEC22A</t>
  </si>
  <si>
    <t>SEC61A1</t>
  </si>
  <si>
    <t>SEC62</t>
  </si>
  <si>
    <t>SEL1L</t>
  </si>
  <si>
    <t>SEPTIN14</t>
  </si>
  <si>
    <t>SERINC3</t>
  </si>
  <si>
    <t>SERPINI1</t>
  </si>
  <si>
    <t>SESTD1</t>
  </si>
  <si>
    <t>SETD7</t>
  </si>
  <si>
    <t>SF3A1</t>
  </si>
  <si>
    <t>SFRS2</t>
  </si>
  <si>
    <t>SFXN4</t>
  </si>
  <si>
    <t>SGCD</t>
  </si>
  <si>
    <t>SH3BP1</t>
  </si>
  <si>
    <t>SH3RF1</t>
  </si>
  <si>
    <t>SH3RF3</t>
  </si>
  <si>
    <t>SHISA4</t>
  </si>
  <si>
    <t>SIK3</t>
  </si>
  <si>
    <t>SIL1</t>
  </si>
  <si>
    <t>SIPA1L2</t>
  </si>
  <si>
    <t>SIRT3</t>
  </si>
  <si>
    <t>SLC16A14</t>
  </si>
  <si>
    <t>SLC17A8</t>
  </si>
  <si>
    <t>SLC25A10</t>
  </si>
  <si>
    <t>SLC25A14</t>
  </si>
  <si>
    <t>SLC25A15</t>
  </si>
  <si>
    <t>SLC25A23</t>
  </si>
  <si>
    <t>SLC25A33</t>
  </si>
  <si>
    <t>SLC25A42</t>
  </si>
  <si>
    <t>SLC25A44</t>
  </si>
  <si>
    <t>SLC2A12</t>
  </si>
  <si>
    <t>SLC2A5</t>
  </si>
  <si>
    <t>SLC35A4</t>
  </si>
  <si>
    <t>SLC7A1</t>
  </si>
  <si>
    <t>SLC7A10</t>
  </si>
  <si>
    <t>SLCO2A1</t>
  </si>
  <si>
    <t>SLITRK1</t>
  </si>
  <si>
    <t>SMDT1</t>
  </si>
  <si>
    <t>SNRK</t>
  </si>
  <si>
    <t>SNRPA1</t>
  </si>
  <si>
    <t>SNRPC</t>
  </si>
  <si>
    <t>SNRPF</t>
  </si>
  <si>
    <t>SNX10</t>
  </si>
  <si>
    <t>SNX13</t>
  </si>
  <si>
    <t>SNX19</t>
  </si>
  <si>
    <t>SNX25</t>
  </si>
  <si>
    <t>SORCS1</t>
  </si>
  <si>
    <t>SPATS2L</t>
  </si>
  <si>
    <t>SPCS1</t>
  </si>
  <si>
    <t>SPCS2</t>
  </si>
  <si>
    <t>SPCS3</t>
  </si>
  <si>
    <t>SPRED3</t>
  </si>
  <si>
    <t>SPRYD4</t>
  </si>
  <si>
    <t>SRPRB</t>
  </si>
  <si>
    <t>SRSF9</t>
  </si>
  <si>
    <t>SSX2IP</t>
  </si>
  <si>
    <t>ST13P4</t>
  </si>
  <si>
    <t>ST7</t>
  </si>
  <si>
    <t>STAC2</t>
  </si>
  <si>
    <t>STAT4</t>
  </si>
  <si>
    <t>STAU2</t>
  </si>
  <si>
    <t>STBD1</t>
  </si>
  <si>
    <t>STING1</t>
  </si>
  <si>
    <t>STK25</t>
  </si>
  <si>
    <t>STRIP2</t>
  </si>
  <si>
    <t>STX17</t>
  </si>
  <si>
    <t>STX5</t>
  </si>
  <si>
    <t>SUMF2</t>
  </si>
  <si>
    <t>SUMO2</t>
  </si>
  <si>
    <t>SUOX</t>
  </si>
  <si>
    <t>SUPV3L1</t>
  </si>
  <si>
    <t>SURF4</t>
  </si>
  <si>
    <t>SVOP</t>
  </si>
  <si>
    <t>TACO1</t>
  </si>
  <si>
    <t>TAFA5</t>
  </si>
  <si>
    <t>TAMALIN</t>
  </si>
  <si>
    <t>TAMM41</t>
  </si>
  <si>
    <t>TAPBP</t>
  </si>
  <si>
    <t>TBC1D10A</t>
  </si>
  <si>
    <t>TBC1D13</t>
  </si>
  <si>
    <t>TBC1D7</t>
  </si>
  <si>
    <t>TBCE</t>
  </si>
  <si>
    <t>TBK1</t>
  </si>
  <si>
    <t>TBL1Y</t>
  </si>
  <si>
    <t>TBL2</t>
  </si>
  <si>
    <t>TBRG4</t>
  </si>
  <si>
    <t>TECPR2</t>
  </si>
  <si>
    <t>TENM2</t>
  </si>
  <si>
    <t>TEX264</t>
  </si>
  <si>
    <t>TGFBRAP1</t>
  </si>
  <si>
    <t>TGM2</t>
  </si>
  <si>
    <t>TGOLN2</t>
  </si>
  <si>
    <t>THADA</t>
  </si>
  <si>
    <t>THAP2</t>
  </si>
  <si>
    <t>TICAM2</t>
  </si>
  <si>
    <t>TIMM10B</t>
  </si>
  <si>
    <t>TIMM23</t>
  </si>
  <si>
    <t>TIMM29</t>
  </si>
  <si>
    <t>TLNRD1</t>
  </si>
  <si>
    <t>TM7SF2</t>
  </si>
  <si>
    <t>TM9SF3</t>
  </si>
  <si>
    <t>TM9SF4</t>
  </si>
  <si>
    <t>TMED2</t>
  </si>
  <si>
    <t>TMED4</t>
  </si>
  <si>
    <t>TMEM120B</t>
  </si>
  <si>
    <t>TMEM132B</t>
  </si>
  <si>
    <t>TMEM135</t>
  </si>
  <si>
    <t>TMEM143</t>
  </si>
  <si>
    <t>TMEM167A</t>
  </si>
  <si>
    <t>TMEM178B</t>
  </si>
  <si>
    <t>TMEM214</t>
  </si>
  <si>
    <t>TMEM222</t>
  </si>
  <si>
    <t>TMEM259</t>
  </si>
  <si>
    <t>TMEM263</t>
  </si>
  <si>
    <t>TMEM38A</t>
  </si>
  <si>
    <t>TMEM63B</t>
  </si>
  <si>
    <t>TMX3</t>
  </si>
  <si>
    <t>TNXB</t>
  </si>
  <si>
    <t>TOMM40</t>
  </si>
  <si>
    <t>TOMM40L</t>
  </si>
  <si>
    <t>TOMM5</t>
  </si>
  <si>
    <t>TOR1A</t>
  </si>
  <si>
    <t>TP53BP1</t>
  </si>
  <si>
    <t>TPCN1</t>
  </si>
  <si>
    <t>TPH2</t>
  </si>
  <si>
    <t>TRAPPC11</t>
  </si>
  <si>
    <t>TRAPPC12</t>
  </si>
  <si>
    <t>TRAPPC2L</t>
  </si>
  <si>
    <t>TRIM32</t>
  </si>
  <si>
    <t>TRMT5</t>
  </si>
  <si>
    <t>TSC22D2</t>
  </si>
  <si>
    <t>TSPAN14</t>
  </si>
  <si>
    <t>TTC19</t>
  </si>
  <si>
    <t>TTC39C</t>
  </si>
  <si>
    <t>TTYH3</t>
  </si>
  <si>
    <t>TUBA1C</t>
  </si>
  <si>
    <t>TUBA3E</t>
  </si>
  <si>
    <t>TUBB1</t>
  </si>
  <si>
    <t>UBASH3B</t>
  </si>
  <si>
    <t>UBE2D1</t>
  </si>
  <si>
    <t>UBE2E1</t>
  </si>
  <si>
    <t>UBL7</t>
  </si>
  <si>
    <t>UBR3</t>
  </si>
  <si>
    <t>UBR5</t>
  </si>
  <si>
    <t>UHRF1BP1L</t>
  </si>
  <si>
    <t>ULK3</t>
  </si>
  <si>
    <t>UNC13B</t>
  </si>
  <si>
    <t>UPRT</t>
  </si>
  <si>
    <t>UQCR11</t>
  </si>
  <si>
    <t>UQCRFS1P1</t>
  </si>
  <si>
    <t>USF3</t>
  </si>
  <si>
    <t>USP10</t>
  </si>
  <si>
    <t>USP11</t>
  </si>
  <si>
    <t>USP12</t>
  </si>
  <si>
    <t>USP24</t>
  </si>
  <si>
    <t>USP34</t>
  </si>
  <si>
    <t>USP35</t>
  </si>
  <si>
    <t>USP9Y</t>
  </si>
  <si>
    <t>UTY</t>
  </si>
  <si>
    <t>UVRAG</t>
  </si>
  <si>
    <t>V9GYN2</t>
  </si>
  <si>
    <t>VKORC1</t>
  </si>
  <si>
    <t>VKORC1L1</t>
  </si>
  <si>
    <t>VPS36</t>
  </si>
  <si>
    <t>VWA1</t>
  </si>
  <si>
    <t>VWA7</t>
  </si>
  <si>
    <t>VWC2L</t>
  </si>
  <si>
    <t>WIPF2</t>
  </si>
  <si>
    <t>WSB2</t>
  </si>
  <si>
    <t>XKR4</t>
  </si>
  <si>
    <t>XPNPEP3</t>
  </si>
  <si>
    <t>XPO5</t>
  </si>
  <si>
    <t>YME1L1</t>
  </si>
  <si>
    <t>ZFPL1</t>
  </si>
  <si>
    <t>ZNF385A</t>
  </si>
  <si>
    <t>ZNF483</t>
  </si>
  <si>
    <t>ZNF728</t>
  </si>
  <si>
    <t>ZPR1</t>
  </si>
  <si>
    <t>ZSWIM6</t>
  </si>
  <si>
    <t>ZW10</t>
  </si>
  <si>
    <t>ACSBG1</t>
  </si>
  <si>
    <t>ADO</t>
  </si>
  <si>
    <t>COASY</t>
  </si>
  <si>
    <t>COL4A1</t>
  </si>
  <si>
    <t>CYB5B</t>
  </si>
  <si>
    <t>DIP2B</t>
  </si>
  <si>
    <t>DIP2C</t>
  </si>
  <si>
    <t>ECHDC1</t>
  </si>
  <si>
    <t>ETHE1</t>
  </si>
  <si>
    <t>FAM136A</t>
  </si>
  <si>
    <t>GATD3A</t>
  </si>
  <si>
    <t>HARS</t>
  </si>
  <si>
    <t>HSD17B8</t>
  </si>
  <si>
    <t>IGBP1</t>
  </si>
  <si>
    <t>NIPSNAP3B</t>
  </si>
  <si>
    <t>PTPRA</t>
  </si>
  <si>
    <t>RDH11</t>
  </si>
  <si>
    <t>RPL21</t>
  </si>
  <si>
    <t>RPL35</t>
  </si>
  <si>
    <t>RPS27</t>
  </si>
  <si>
    <t>SBF1</t>
  </si>
  <si>
    <t>SEC23A</t>
  </si>
  <si>
    <t>STMN2</t>
  </si>
  <si>
    <t>TBC1D9B</t>
  </si>
  <si>
    <t>TRAPPC1</t>
  </si>
  <si>
    <t>TSC2</t>
  </si>
  <si>
    <t>UBL4A</t>
  </si>
  <si>
    <t>VPS33A</t>
  </si>
  <si>
    <t>AARS</t>
  </si>
  <si>
    <t>CCAR2</t>
  </si>
  <si>
    <t>CKMT1A</t>
  </si>
  <si>
    <t>HIST1H2AB</t>
  </si>
  <si>
    <t>HIST1H2AH</t>
  </si>
  <si>
    <t>HIST1H2BJ</t>
  </si>
  <si>
    <t>Protein</t>
  </si>
  <si>
    <t>P49841</t>
  </si>
  <si>
    <t>Q05193</t>
  </si>
  <si>
    <t>Q15276</t>
  </si>
  <si>
    <t>O43581</t>
  </si>
  <si>
    <t>Q9Y5K8</t>
  </si>
  <si>
    <t>Q86UR5</t>
  </si>
  <si>
    <t>O60331</t>
  </si>
  <si>
    <t>Q9UQ16</t>
  </si>
  <si>
    <t>P35232</t>
  </si>
  <si>
    <t>P12814</t>
  </si>
  <si>
    <t>P11233</t>
  </si>
  <si>
    <t>Q9HCM2</t>
  </si>
  <si>
    <t>P61266</t>
  </si>
  <si>
    <t>O00451</t>
  </si>
  <si>
    <t>Q99943</t>
  </si>
  <si>
    <t>Q10567</t>
  </si>
  <si>
    <t>Q08722</t>
  </si>
  <si>
    <t>O95057</t>
  </si>
  <si>
    <t>Q9NZN3</t>
  </si>
  <si>
    <t>Q9Y2T3</t>
  </si>
  <si>
    <t>P10809</t>
  </si>
  <si>
    <t>Q7Z6G3</t>
  </si>
  <si>
    <t>O75781</t>
  </si>
  <si>
    <t>Q9UPR0</t>
  </si>
  <si>
    <t>Q16537</t>
  </si>
  <si>
    <t>Q9NR31</t>
  </si>
  <si>
    <t>Q02978</t>
  </si>
  <si>
    <t>O94811</t>
  </si>
  <si>
    <t>Q86TV6</t>
  </si>
  <si>
    <t>Q9NYB9</t>
  </si>
  <si>
    <t>O60359</t>
  </si>
  <si>
    <t>Q12959</t>
  </si>
  <si>
    <t>P47972</t>
  </si>
  <si>
    <t>O95197</t>
  </si>
  <si>
    <t>Q8WXD9</t>
  </si>
  <si>
    <t>Q15223</t>
  </si>
  <si>
    <t>Q9H115</t>
  </si>
  <si>
    <t>P60953</t>
  </si>
  <si>
    <t>Q9ULR3</t>
  </si>
  <si>
    <t>Q9P1U1</t>
  </si>
  <si>
    <t>Q13825</t>
  </si>
  <si>
    <t>P36915</t>
  </si>
  <si>
    <t>P01116</t>
  </si>
  <si>
    <t>Q9H9A6</t>
  </si>
  <si>
    <t>Q08174</t>
  </si>
  <si>
    <t>Q9C0D0</t>
  </si>
  <si>
    <t>Q16799</t>
  </si>
  <si>
    <t>Q9UI15</t>
  </si>
  <si>
    <t>Q12979</t>
  </si>
  <si>
    <t>Q92974</t>
  </si>
  <si>
    <t>Q16643</t>
  </si>
  <si>
    <t>Q9Y2A7</t>
  </si>
  <si>
    <t>Q8TDJ6</t>
  </si>
  <si>
    <t>Q9Y6V0</t>
  </si>
  <si>
    <t>P20337</t>
  </si>
  <si>
    <t>O43747</t>
  </si>
  <si>
    <t>P63010</t>
  </si>
  <si>
    <t>Q99726</t>
  </si>
  <si>
    <t>Q9UQB8</t>
  </si>
  <si>
    <t>P13637</t>
  </si>
  <si>
    <t>P17612</t>
  </si>
  <si>
    <t>P49802</t>
  </si>
  <si>
    <t>P11169</t>
  </si>
  <si>
    <t>Q8WXF7</t>
  </si>
  <si>
    <t>P52943</t>
  </si>
  <si>
    <t>Q96HU8</t>
  </si>
  <si>
    <t>Q8TB36</t>
  </si>
  <si>
    <t>Q9HAV7</t>
  </si>
  <si>
    <t>Q13423</t>
  </si>
  <si>
    <t>O60313</t>
  </si>
  <si>
    <t>Q8WUM4</t>
  </si>
  <si>
    <t>P78324</t>
  </si>
  <si>
    <t>Q6IBS0</t>
  </si>
  <si>
    <t>Q13153</t>
  </si>
  <si>
    <t>P63104</t>
  </si>
  <si>
    <t>Q8NC96</t>
  </si>
  <si>
    <t>Q9BQI5</t>
  </si>
  <si>
    <t>Q9Y6I3</t>
  </si>
  <si>
    <t>O94973</t>
  </si>
  <si>
    <t>P22748</t>
  </si>
  <si>
    <t>Q9H0Q0</t>
  </si>
  <si>
    <t>Q8N461</t>
  </si>
  <si>
    <t>P19086</t>
  </si>
  <si>
    <t>O14964</t>
  </si>
  <si>
    <t>Q9UPV7</t>
  </si>
  <si>
    <t>Q6U841</t>
  </si>
  <si>
    <t>Q9NQC3</t>
  </si>
  <si>
    <t>Q7Z6G8</t>
  </si>
  <si>
    <t>Q9UJU6</t>
  </si>
  <si>
    <t>Q8WZA9</t>
  </si>
  <si>
    <t>P42658</t>
  </si>
  <si>
    <t>P45985</t>
  </si>
  <si>
    <t>Q6PCE3</t>
  </si>
  <si>
    <t>Q9UIW2</t>
  </si>
  <si>
    <t>P84074</t>
  </si>
  <si>
    <t>Q16623</t>
  </si>
  <si>
    <t>Q99784</t>
  </si>
  <si>
    <t>O60861</t>
  </si>
  <si>
    <t>Q9Y570</t>
  </si>
  <si>
    <t>Q8N3V7</t>
  </si>
  <si>
    <t>P60880</t>
  </si>
  <si>
    <t>O14617</t>
  </si>
  <si>
    <t>P30153</t>
  </si>
  <si>
    <t>P27348</t>
  </si>
  <si>
    <t>O95782</t>
  </si>
  <si>
    <t>P63096</t>
  </si>
  <si>
    <t>P35609</t>
  </si>
  <si>
    <t>O00429</t>
  </si>
  <si>
    <t>P61764</t>
  </si>
  <si>
    <t>Q86YM7</t>
  </si>
  <si>
    <t>Q8IV01</t>
  </si>
  <si>
    <t>Q9Y2J0</t>
  </si>
  <si>
    <t>O15240</t>
  </si>
  <si>
    <t>P04792</t>
  </si>
  <si>
    <t>P10909</t>
  </si>
  <si>
    <t>P40121</t>
  </si>
  <si>
    <t>P04083</t>
  </si>
  <si>
    <t>P27338</t>
  </si>
  <si>
    <t>Q9Y2J8</t>
  </si>
  <si>
    <t>Q96AQ6</t>
  </si>
  <si>
    <t>P51178</t>
  </si>
  <si>
    <t>P02649</t>
  </si>
  <si>
    <t>Q15149</t>
  </si>
  <si>
    <t>Q13938</t>
  </si>
  <si>
    <t>P08670</t>
  </si>
  <si>
    <t>P07355</t>
  </si>
  <si>
    <t>P16112</t>
  </si>
  <si>
    <t>P55087</t>
  </si>
  <si>
    <t>Q01469</t>
  </si>
  <si>
    <t>Q13642</t>
  </si>
  <si>
    <t>P00738</t>
  </si>
  <si>
    <t>P52209</t>
  </si>
  <si>
    <t>P35270</t>
  </si>
  <si>
    <t>Q96G03</t>
  </si>
  <si>
    <t>O14773</t>
  </si>
  <si>
    <t>P01009</t>
  </si>
  <si>
    <t>P17655</t>
  </si>
  <si>
    <t>P46976</t>
  </si>
  <si>
    <t>P09960</t>
  </si>
  <si>
    <t>Q15102</t>
  </si>
  <si>
    <t>P04406</t>
  </si>
  <si>
    <t>P24821</t>
  </si>
  <si>
    <t>O00299</t>
  </si>
  <si>
    <t>P02792</t>
  </si>
  <si>
    <t>O75936</t>
  </si>
  <si>
    <t>Q14019</t>
  </si>
  <si>
    <t>Q8N3E9</t>
  </si>
  <si>
    <t>P21333</t>
  </si>
  <si>
    <t>P09429</t>
  </si>
  <si>
    <t>Q6GMV3</t>
  </si>
  <si>
    <t>Q06323</t>
  </si>
  <si>
    <t>P13716</t>
  </si>
  <si>
    <t>Q9Y696</t>
  </si>
  <si>
    <t>O95865</t>
  </si>
  <si>
    <t>Q9UBQ7</t>
  </si>
  <si>
    <t>P84243</t>
  </si>
  <si>
    <t>P17931</t>
  </si>
  <si>
    <t>P22234</t>
  </si>
  <si>
    <t>O95336</t>
  </si>
  <si>
    <t>P07339</t>
  </si>
  <si>
    <t>O00194</t>
  </si>
  <si>
    <t>Q12765</t>
  </si>
  <si>
    <t>O00468</t>
  </si>
  <si>
    <t>P30043</t>
  </si>
  <si>
    <t>Q96KP4</t>
  </si>
  <si>
    <t>Q03001</t>
  </si>
  <si>
    <t>O94905</t>
  </si>
  <si>
    <t>P35754</t>
  </si>
  <si>
    <t>P06756</t>
  </si>
  <si>
    <t>O43157</t>
  </si>
  <si>
    <t>P30044</t>
  </si>
  <si>
    <t>P13489</t>
  </si>
  <si>
    <t>O14745</t>
  </si>
  <si>
    <t>P20674</t>
  </si>
  <si>
    <t>P10606</t>
  </si>
  <si>
    <t>O95298</t>
  </si>
  <si>
    <t>P28331</t>
  </si>
  <si>
    <t>O75306</t>
  </si>
  <si>
    <t>O75489</t>
  </si>
  <si>
    <t>O75380</t>
  </si>
  <si>
    <t>P31040</t>
  </si>
  <si>
    <t>Q9UDW1</t>
  </si>
  <si>
    <t>O14949</t>
  </si>
  <si>
    <t>P48047</t>
  </si>
  <si>
    <t>P08574</t>
  </si>
  <si>
    <t>Q00535</t>
  </si>
  <si>
    <t>Q13574</t>
  </si>
  <si>
    <t>Q8N5V2</t>
  </si>
  <si>
    <t>Q16720</t>
  </si>
  <si>
    <t>P09497</t>
  </si>
  <si>
    <t>Q9P2U7</t>
  </si>
  <si>
    <t>Q13224</t>
  </si>
  <si>
    <t>Q9NRD5</t>
  </si>
  <si>
    <t>P09496</t>
  </si>
  <si>
    <t>P42261</t>
  </si>
  <si>
    <t>P16298</t>
  </si>
  <si>
    <t>P62701</t>
  </si>
  <si>
    <t>Q9H313</t>
  </si>
  <si>
    <t>Q9NUB1</t>
  </si>
  <si>
    <t>Q9Y4W6</t>
  </si>
  <si>
    <t>Q9BXS5</t>
  </si>
  <si>
    <t>P80723</t>
  </si>
  <si>
    <t>O14523</t>
  </si>
  <si>
    <t>P27797</t>
  </si>
  <si>
    <t>Q96RR4</t>
  </si>
  <si>
    <t>P41217</t>
  </si>
  <si>
    <t>Q14011</t>
  </si>
  <si>
    <t>P12277</t>
  </si>
  <si>
    <t>Q9NUQ9</t>
  </si>
  <si>
    <t>Q14203</t>
  </si>
  <si>
    <t>P09622</t>
  </si>
  <si>
    <t>Q9BPU6</t>
  </si>
  <si>
    <t>P60981</t>
  </si>
  <si>
    <t>P24534</t>
  </si>
  <si>
    <t>P26641</t>
  </si>
  <si>
    <t>Q9Y2G0</t>
  </si>
  <si>
    <t>Q15370</t>
  </si>
  <si>
    <t>Q9UI08</t>
  </si>
  <si>
    <t>Q6P4F2</t>
  </si>
  <si>
    <t>P50150</t>
  </si>
  <si>
    <t>Q5T848</t>
  </si>
  <si>
    <t>Q9Y2Q3</t>
  </si>
  <si>
    <t>P41252</t>
  </si>
  <si>
    <t>O43837</t>
  </si>
  <si>
    <t>Q9H1K1</t>
  </si>
  <si>
    <t>O95202</t>
  </si>
  <si>
    <t>Q86UY8</t>
  </si>
  <si>
    <t>P04181</t>
  </si>
  <si>
    <t>Q6VY07</t>
  </si>
  <si>
    <t>Q96GD0</t>
  </si>
  <si>
    <t>P62140</t>
  </si>
  <si>
    <t>Q9NRG7</t>
  </si>
  <si>
    <t>P34897</t>
  </si>
  <si>
    <t>Q00325</t>
  </si>
  <si>
    <t>P12235</t>
  </si>
  <si>
    <t>Q96AG3</t>
  </si>
  <si>
    <t>P05141</t>
  </si>
  <si>
    <t>Q9Y3F4</t>
  </si>
  <si>
    <t>Q9NRL3</t>
  </si>
  <si>
    <t>P13693</t>
  </si>
  <si>
    <t>Q9UI12</t>
  </si>
  <si>
    <t>Q7L1I2</t>
  </si>
  <si>
    <t>Q6PUV4</t>
  </si>
  <si>
    <t>P25098</t>
  </si>
  <si>
    <t>Q05586</t>
  </si>
  <si>
    <t>P21359</t>
  </si>
  <si>
    <t>P67775</t>
  </si>
  <si>
    <t>P07437</t>
  </si>
  <si>
    <t>Q9ULP9</t>
  </si>
  <si>
    <t>Q6H8Q1</t>
  </si>
  <si>
    <t>Q53H12</t>
  </si>
  <si>
    <t>P53677</t>
  </si>
  <si>
    <t>P05026</t>
  </si>
  <si>
    <t>Q8N3J6</t>
  </si>
  <si>
    <t>Q08495</t>
  </si>
  <si>
    <t>P51452</t>
  </si>
  <si>
    <t>P00338</t>
  </si>
  <si>
    <t>Q8N987</t>
  </si>
  <si>
    <t>Q9P121</t>
  </si>
  <si>
    <t>Q15120</t>
  </si>
  <si>
    <t>O75569</t>
  </si>
  <si>
    <t>O95294</t>
  </si>
  <si>
    <t>Q5VWJ9</t>
  </si>
  <si>
    <t>Q92783</t>
  </si>
  <si>
    <t>P54578</t>
  </si>
  <si>
    <t>P23381</t>
  </si>
  <si>
    <t>P54577</t>
  </si>
  <si>
    <t>Q16566</t>
  </si>
  <si>
    <t>Q8N126</t>
  </si>
  <si>
    <t>Q02156</t>
  </si>
  <si>
    <t>P20020</t>
  </si>
  <si>
    <t>Q9Y4E6</t>
  </si>
  <si>
    <t>Q9UQM7</t>
  </si>
  <si>
    <t>Q9BY11</t>
  </si>
  <si>
    <t>O15020</t>
  </si>
  <si>
    <t>Q01814</t>
  </si>
  <si>
    <t>P42263</t>
  </si>
  <si>
    <t>O75116</t>
  </si>
  <si>
    <t>P43155</t>
  </si>
  <si>
    <t>Q9Y6G9</t>
  </si>
  <si>
    <t>O95373</t>
  </si>
  <si>
    <t>P61601</t>
  </si>
  <si>
    <t>Q96PB7</t>
  </si>
  <si>
    <t>P29120</t>
  </si>
  <si>
    <t>P08559</t>
  </si>
  <si>
    <t>Q12931</t>
  </si>
  <si>
    <t>Q13509</t>
  </si>
  <si>
    <t>P62760</t>
  </si>
  <si>
    <t>Q9NQ66</t>
  </si>
  <si>
    <t>Q9ULU8</t>
  </si>
  <si>
    <t>P05129</t>
  </si>
  <si>
    <t>Q96QK1</t>
  </si>
  <si>
    <t>O75689</t>
  </si>
  <si>
    <t>Q9UQ03</t>
  </si>
  <si>
    <t>P49840</t>
  </si>
  <si>
    <t>Q9NSE4</t>
  </si>
  <si>
    <t>Q9H0B6</t>
  </si>
  <si>
    <t>Q96FE5</t>
  </si>
  <si>
    <t>Q9Y697</t>
  </si>
  <si>
    <t>Q9ULD0</t>
  </si>
  <si>
    <t>Q9UPA5</t>
  </si>
  <si>
    <t>Q14194</t>
  </si>
  <si>
    <t>O15075</t>
  </si>
  <si>
    <t>O14531</t>
  </si>
  <si>
    <t>O95757</t>
  </si>
  <si>
    <t>O60268</t>
  </si>
  <si>
    <t>O00330</t>
  </si>
  <si>
    <t>Q8N9R8</t>
  </si>
  <si>
    <t>Q96EQ0</t>
  </si>
  <si>
    <t>Q9GZT3</t>
  </si>
  <si>
    <t>O43615</t>
  </si>
  <si>
    <t>O60282</t>
  </si>
  <si>
    <t>Q13367</t>
  </si>
  <si>
    <t>P55809</t>
  </si>
  <si>
    <t>P48147</t>
  </si>
  <si>
    <t>Q9Y4G6</t>
  </si>
  <si>
    <t>O94925</t>
  </si>
  <si>
    <t>P42704</t>
  </si>
  <si>
    <t>Q9UPY8</t>
  </si>
  <si>
    <t>P78352</t>
  </si>
  <si>
    <t>O75061</t>
  </si>
  <si>
    <t>Q99961</t>
  </si>
  <si>
    <t>P42262</t>
  </si>
  <si>
    <t>P16615</t>
  </si>
  <si>
    <t>Q9NSD9</t>
  </si>
  <si>
    <t>P53597</t>
  </si>
  <si>
    <t>Q9P2R7</t>
  </si>
  <si>
    <t>P08758</t>
  </si>
  <si>
    <t>P17302</t>
  </si>
  <si>
    <t>P0C0L4</t>
  </si>
  <si>
    <t>Q09666</t>
  </si>
  <si>
    <t>P30041</t>
  </si>
  <si>
    <t>Q9UBI6</t>
  </si>
  <si>
    <t>P06703</t>
  </si>
  <si>
    <t>P10636</t>
  </si>
  <si>
    <t>Q06830</t>
  </si>
  <si>
    <t>P04080</t>
  </si>
  <si>
    <t>P00568</t>
  </si>
  <si>
    <t>P01024</t>
  </si>
  <si>
    <t>P10645</t>
  </si>
  <si>
    <t>P26038</t>
  </si>
  <si>
    <t>Q01433</t>
  </si>
  <si>
    <t>O15540</t>
  </si>
  <si>
    <t>Q9Y617</t>
  </si>
  <si>
    <t>Q9UEY8</t>
  </si>
  <si>
    <t>P06733</t>
  </si>
  <si>
    <t>Q9NVS9</t>
  </si>
  <si>
    <t>Q13228</t>
  </si>
  <si>
    <t>P28482</t>
  </si>
  <si>
    <t>P02671</t>
  </si>
  <si>
    <t>P02675</t>
  </si>
  <si>
    <t>Q9H008</t>
  </si>
  <si>
    <t>P23297</t>
  </si>
  <si>
    <t>Q13501</t>
  </si>
  <si>
    <t>P16403</t>
  </si>
  <si>
    <t>P62805</t>
  </si>
  <si>
    <t>Q9Y5Z4</t>
  </si>
  <si>
    <t>P09382</t>
  </si>
  <si>
    <t>Q9BQ69</t>
  </si>
  <si>
    <t>P09417</t>
  </si>
  <si>
    <t>Q15019</t>
  </si>
  <si>
    <t>P12036</t>
  </si>
  <si>
    <t>Q9Y2Q0</t>
  </si>
  <si>
    <t>P07196</t>
  </si>
  <si>
    <t>P02679</t>
  </si>
  <si>
    <t>Q14195</t>
  </si>
  <si>
    <t>P02747</t>
  </si>
  <si>
    <t>P07305</t>
  </si>
  <si>
    <t>P01023</t>
  </si>
  <si>
    <t>O75891</t>
  </si>
  <si>
    <t>P00918</t>
  </si>
  <si>
    <t>P10768</t>
  </si>
  <si>
    <t>Q14344</t>
  </si>
  <si>
    <t>Q14CZ8</t>
  </si>
  <si>
    <t>O75367</t>
  </si>
  <si>
    <t>Q9ULP0</t>
  </si>
  <si>
    <t>Q9H1E3</t>
  </si>
  <si>
    <t>Q9UDY2</t>
  </si>
  <si>
    <t>Q9UK22</t>
  </si>
  <si>
    <t>P35241</t>
  </si>
  <si>
    <t>Q13510</t>
  </si>
  <si>
    <t>P02790</t>
  </si>
  <si>
    <t>Q9Y3Z3</t>
  </si>
  <si>
    <t>P11766</t>
  </si>
  <si>
    <t>P15121</t>
  </si>
  <si>
    <t>P49189</t>
  </si>
  <si>
    <t>P09525</t>
  </si>
  <si>
    <t>P07741</t>
  </si>
  <si>
    <t>P49407</t>
  </si>
  <si>
    <t>Q9BUT1</t>
  </si>
  <si>
    <t>P21695</t>
  </si>
  <si>
    <t>P06396</t>
  </si>
  <si>
    <t>P01834</t>
  </si>
  <si>
    <t>P43490</t>
  </si>
  <si>
    <t>O95394</t>
  </si>
  <si>
    <t>P11216</t>
  </si>
  <si>
    <t>Q9Y230</t>
  </si>
  <si>
    <t>P06702</t>
  </si>
  <si>
    <t>O75368</t>
  </si>
  <si>
    <t>Q9BX66</t>
  </si>
  <si>
    <t>P37802</t>
  </si>
  <si>
    <t>Q9NV96</t>
  </si>
  <si>
    <t>O43399</t>
  </si>
  <si>
    <t>Q9BW30</t>
  </si>
  <si>
    <t>Q9UD71</t>
  </si>
  <si>
    <t>Q8N9I0</t>
  </si>
  <si>
    <t>O95741</t>
  </si>
  <si>
    <t>Q96IU4</t>
  </si>
  <si>
    <t>P05230</t>
  </si>
  <si>
    <t>Q9HA64</t>
  </si>
  <si>
    <t>P16152</t>
  </si>
  <si>
    <t>P07203</t>
  </si>
  <si>
    <t>P10412</t>
  </si>
  <si>
    <t>Q71UI9</t>
  </si>
  <si>
    <t>P69905</t>
  </si>
  <si>
    <t>P51858</t>
  </si>
  <si>
    <t>P49773</t>
  </si>
  <si>
    <t>P17096</t>
  </si>
  <si>
    <t>P54652</t>
  </si>
  <si>
    <t>O75874</t>
  </si>
  <si>
    <t>P29218</t>
  </si>
  <si>
    <t>Q96CN7</t>
  </si>
  <si>
    <t>P07195</t>
  </si>
  <si>
    <t>Q15334</t>
  </si>
  <si>
    <t>P02545</t>
  </si>
  <si>
    <t>Q15049</t>
  </si>
  <si>
    <t>Q15121</t>
  </si>
  <si>
    <t>Q6UX71</t>
  </si>
  <si>
    <t>P04179</t>
  </si>
  <si>
    <t>Q969E4</t>
  </si>
  <si>
    <t>A0AVT1</t>
  </si>
  <si>
    <t>P63279</t>
  </si>
  <si>
    <t>P56134</t>
  </si>
  <si>
    <t>P13073</t>
  </si>
  <si>
    <t>O14561</t>
  </si>
  <si>
    <t>O75438</t>
  </si>
  <si>
    <t>P06576</t>
  </si>
  <si>
    <t>P36542</t>
  </si>
  <si>
    <t>P56381</t>
  </si>
  <si>
    <t>O75964</t>
  </si>
  <si>
    <t>P00403</t>
  </si>
  <si>
    <t>O96000</t>
  </si>
  <si>
    <t>Q9NX14</t>
  </si>
  <si>
    <t>O43676</t>
  </si>
  <si>
    <t>O43920</t>
  </si>
  <si>
    <t>P56181</t>
  </si>
  <si>
    <t>Q86Y39</t>
  </si>
  <si>
    <t>P25705</t>
  </si>
  <si>
    <t>P30049</t>
  </si>
  <si>
    <t>P24539</t>
  </si>
  <si>
    <t>O43678</t>
  </si>
  <si>
    <t>O95169</t>
  </si>
  <si>
    <t>O75251</t>
  </si>
  <si>
    <t>P21912</t>
  </si>
  <si>
    <t>P22695</t>
  </si>
  <si>
    <t>P47985</t>
  </si>
  <si>
    <t>O43181</t>
  </si>
  <si>
    <t>P14854</t>
  </si>
  <si>
    <t>Q9UI09</t>
  </si>
  <si>
    <t>Q9P0J0</t>
  </si>
  <si>
    <t>P56556</t>
  </si>
  <si>
    <t>P51970</t>
  </si>
  <si>
    <t>O95168</t>
  </si>
  <si>
    <t>O43674</t>
  </si>
  <si>
    <t>P17568</t>
  </si>
  <si>
    <t>P31930</t>
  </si>
  <si>
    <t>Q9UII2</t>
  </si>
  <si>
    <t>Q96IX5</t>
  </si>
  <si>
    <t>P09669</t>
  </si>
  <si>
    <t>Q9Y2S2</t>
  </si>
  <si>
    <t>P46060</t>
  </si>
  <si>
    <t>P29966</t>
  </si>
  <si>
    <t>P11279</t>
  </si>
  <si>
    <t>P27361</t>
  </si>
  <si>
    <t>O75582</t>
  </si>
  <si>
    <t>P63208</t>
  </si>
  <si>
    <t>P62495</t>
  </si>
  <si>
    <t>P15170</t>
  </si>
  <si>
    <t>Q07954</t>
  </si>
  <si>
    <t>P50440</t>
  </si>
  <si>
    <t>P16401</t>
  </si>
  <si>
    <t>Q8N135</t>
  </si>
  <si>
    <t>Q9Y305</t>
  </si>
  <si>
    <t>O75131</t>
  </si>
  <si>
    <t>P00387</t>
  </si>
  <si>
    <t>Q9NWV4</t>
  </si>
  <si>
    <t>O00571</t>
  </si>
  <si>
    <t>P49619</t>
  </si>
  <si>
    <t>O43143</t>
  </si>
  <si>
    <t>P31689</t>
  </si>
  <si>
    <t>Q9Y4J8</t>
  </si>
  <si>
    <t>P02794</t>
  </si>
  <si>
    <t>P46926</t>
  </si>
  <si>
    <t>Q9NZH0</t>
  </si>
  <si>
    <t>P21266</t>
  </si>
  <si>
    <t>P51659</t>
  </si>
  <si>
    <t>Q12905</t>
  </si>
  <si>
    <t>P26012</t>
  </si>
  <si>
    <t>Q96CX2</t>
  </si>
  <si>
    <t>O43813</t>
  </si>
  <si>
    <t>Q9UIC8</t>
  </si>
  <si>
    <t>P20700</t>
  </si>
  <si>
    <t>Q03252</t>
  </si>
  <si>
    <t>P36507</t>
  </si>
  <si>
    <t>Q15691</t>
  </si>
  <si>
    <t>P25325</t>
  </si>
  <si>
    <t>P11586</t>
  </si>
  <si>
    <t>Q9UJ70</t>
  </si>
  <si>
    <t>Q8IW45</t>
  </si>
  <si>
    <t>Q8NCW5</t>
  </si>
  <si>
    <t>P19338</t>
  </si>
  <si>
    <t>P61970</t>
  </si>
  <si>
    <t>P61457</t>
  </si>
  <si>
    <t>P30086</t>
  </si>
  <si>
    <t>P12955</t>
  </si>
  <si>
    <t>P00558</t>
  </si>
  <si>
    <t>P36871</t>
  </si>
  <si>
    <t>Q5SRE7</t>
  </si>
  <si>
    <t>P60201</t>
  </si>
  <si>
    <t>O14495</t>
  </si>
  <si>
    <t>P50897</t>
  </si>
  <si>
    <t>Q9H4A4</t>
  </si>
  <si>
    <t>P43003</t>
  </si>
  <si>
    <t>P62314</t>
  </si>
  <si>
    <t>P00441</t>
  </si>
  <si>
    <t>Q00796</t>
  </si>
  <si>
    <t>P27105</t>
  </si>
  <si>
    <t>Q3LXA3</t>
  </si>
  <si>
    <t>Q9Y490</t>
  </si>
  <si>
    <t>Q9BRA2</t>
  </si>
  <si>
    <t>Q9HCJ6</t>
  </si>
  <si>
    <t>Q02878</t>
  </si>
  <si>
    <t>P20340</t>
  </si>
  <si>
    <t>Q9NRW1</t>
  </si>
  <si>
    <t>P62851</t>
  </si>
  <si>
    <t>Q15417</t>
  </si>
  <si>
    <t>P22626</t>
  </si>
  <si>
    <t>P61978</t>
  </si>
  <si>
    <t>Q16352</t>
  </si>
  <si>
    <t>Q9NVJ2</t>
  </si>
  <si>
    <t>P06307</t>
  </si>
  <si>
    <t>P46108</t>
  </si>
  <si>
    <t>P52597</t>
  </si>
  <si>
    <t>Q00839</t>
  </si>
  <si>
    <t>Q9UNF0</t>
  </si>
  <si>
    <t>O75828</t>
  </si>
  <si>
    <t>P41222</t>
  </si>
  <si>
    <t>Q9Y653</t>
  </si>
  <si>
    <t>P01019</t>
  </si>
  <si>
    <t>P23526</t>
  </si>
  <si>
    <t>Q9P2R3</t>
  </si>
  <si>
    <t>P39687</t>
  </si>
  <si>
    <t>O15511</t>
  </si>
  <si>
    <t>Q9NT62</t>
  </si>
  <si>
    <t>P31939</t>
  </si>
  <si>
    <t>O43505</t>
  </si>
  <si>
    <t>O75531</t>
  </si>
  <si>
    <t>P53004</t>
  </si>
  <si>
    <t>Q9H0W9</t>
  </si>
  <si>
    <t>Q9Y426</t>
  </si>
  <si>
    <t>Q9Y376</t>
  </si>
  <si>
    <t>Q01518</t>
  </si>
  <si>
    <t>P20810</t>
  </si>
  <si>
    <t>P04040</t>
  </si>
  <si>
    <t>Q16204</t>
  </si>
  <si>
    <t>Q96DG6</t>
  </si>
  <si>
    <t>Q9H9Q2</t>
  </si>
  <si>
    <t>P14868</t>
  </si>
  <si>
    <t>Q7Z4W1</t>
  </si>
  <si>
    <t>O94760</t>
  </si>
  <si>
    <t>Q08211</t>
  </si>
  <si>
    <t>O94919</t>
  </si>
  <si>
    <t>P07099</t>
  </si>
  <si>
    <t>P16930</t>
  </si>
  <si>
    <t>Q02790</t>
  </si>
  <si>
    <t>Q96PY5</t>
  </si>
  <si>
    <t>P49354</t>
  </si>
  <si>
    <t>P51570</t>
  </si>
  <si>
    <t>Q9HC38</t>
  </si>
  <si>
    <t>P63092</t>
  </si>
  <si>
    <t>P78347</t>
  </si>
  <si>
    <t>Q99879</t>
  </si>
  <si>
    <t>Q16836</t>
  </si>
  <si>
    <t>P40939</t>
  </si>
  <si>
    <t>P26583</t>
  </si>
  <si>
    <t>P50135</t>
  </si>
  <si>
    <t>Q9UHA4</t>
  </si>
  <si>
    <t>P28838</t>
  </si>
  <si>
    <t>P31153</t>
  </si>
  <si>
    <t>Q765P7</t>
  </si>
  <si>
    <t>Q9NR45</t>
  </si>
  <si>
    <t>O60936</t>
  </si>
  <si>
    <t>Q8TCD5</t>
  </si>
  <si>
    <t>P49902</t>
  </si>
  <si>
    <t>Q9Y266</t>
  </si>
  <si>
    <t>P09874</t>
  </si>
  <si>
    <t>P32119</t>
  </si>
  <si>
    <t>Q4J6C6</t>
  </si>
  <si>
    <t>Q13131</t>
  </si>
  <si>
    <t>Q6P2Q9</t>
  </si>
  <si>
    <t>P25789</t>
  </si>
  <si>
    <t>O14818</t>
  </si>
  <si>
    <t>P43686</t>
  </si>
  <si>
    <t>Q14914</t>
  </si>
  <si>
    <t>Q09028</t>
  </si>
  <si>
    <t>Q9Y265</t>
  </si>
  <si>
    <t>Q15424</t>
  </si>
  <si>
    <t>Q14108</t>
  </si>
  <si>
    <t>P08621</t>
  </si>
  <si>
    <t>P62316</t>
  </si>
  <si>
    <t>Q13424</t>
  </si>
  <si>
    <t>Q9GZT4</t>
  </si>
  <si>
    <t>O75494</t>
  </si>
  <si>
    <t>O14907</t>
  </si>
  <si>
    <t>O75347</t>
  </si>
  <si>
    <t>Q9BTV4</t>
  </si>
  <si>
    <t>P68036</t>
  </si>
  <si>
    <t>P13010</t>
  </si>
  <si>
    <t>Q9P253</t>
  </si>
  <si>
    <t>Q14152</t>
  </si>
  <si>
    <t>Q15717</t>
  </si>
  <si>
    <t>Q9Y4F1</t>
  </si>
  <si>
    <t>P16144</t>
  </si>
  <si>
    <t>Q13177</t>
  </si>
  <si>
    <t>Q13596</t>
  </si>
  <si>
    <t>Q15818</t>
  </si>
  <si>
    <t>P56537</t>
  </si>
  <si>
    <t>P09651</t>
  </si>
  <si>
    <t>Q9NUP9</t>
  </si>
  <si>
    <t>Q96PU8</t>
  </si>
  <si>
    <t>Q96L92</t>
  </si>
  <si>
    <t>P55072</t>
  </si>
  <si>
    <t>O60826</t>
  </si>
  <si>
    <t>P51797</t>
  </si>
  <si>
    <t>Q9HCB6</t>
  </si>
  <si>
    <t>P07858</t>
  </si>
  <si>
    <t>P14324</t>
  </si>
  <si>
    <t>A6NDG6</t>
  </si>
  <si>
    <t>P08294</t>
  </si>
  <si>
    <t>P84103</t>
  </si>
  <si>
    <t>Q9UNK0</t>
  </si>
  <si>
    <t>O14639</t>
  </si>
  <si>
    <t>P30520</t>
  </si>
  <si>
    <t>Q9UL18</t>
  </si>
  <si>
    <t>O00170</t>
  </si>
  <si>
    <t>Q13740</t>
  </si>
  <si>
    <t>P51648</t>
  </si>
  <si>
    <t>P49419</t>
  </si>
  <si>
    <t>Q8N7J2</t>
  </si>
  <si>
    <t>Q8N6D5</t>
  </si>
  <si>
    <t>P20073</t>
  </si>
  <si>
    <t>P45381</t>
  </si>
  <si>
    <t>P25311</t>
  </si>
  <si>
    <t>Q9H3K6</t>
  </si>
  <si>
    <t>O95861</t>
  </si>
  <si>
    <t>O43684</t>
  </si>
  <si>
    <t>Q9H425</t>
  </si>
  <si>
    <t>Q5T6V5</t>
  </si>
  <si>
    <t>P00915</t>
  </si>
  <si>
    <t>P07384</t>
  </si>
  <si>
    <t>Q9Y2V2</t>
  </si>
  <si>
    <t>Q9H3Q1</t>
  </si>
  <si>
    <t>Q7Z7K6</t>
  </si>
  <si>
    <t>P30622</t>
  </si>
  <si>
    <t>P39060</t>
  </si>
  <si>
    <t>P12109</t>
  </si>
  <si>
    <t>P12111</t>
  </si>
  <si>
    <t>Q9BRF8</t>
  </si>
  <si>
    <t>P48730</t>
  </si>
  <si>
    <t>Q96HY6</t>
  </si>
  <si>
    <t>O43598</t>
  </si>
  <si>
    <t>Q13409</t>
  </si>
  <si>
    <t>P00533</t>
  </si>
  <si>
    <t>P60842</t>
  </si>
  <si>
    <t>Q9UNN5</t>
  </si>
  <si>
    <t>Q52LJ0</t>
  </si>
  <si>
    <t>Q9H479</t>
  </si>
  <si>
    <t>Q9NZD2</t>
  </si>
  <si>
    <t>P00390</t>
  </si>
  <si>
    <t>P28161</t>
  </si>
  <si>
    <t>P78417</t>
  </si>
  <si>
    <t>Q9P035</t>
  </si>
  <si>
    <t>P55084</t>
  </si>
  <si>
    <t>P68871</t>
  </si>
  <si>
    <t>P02042</t>
  </si>
  <si>
    <t>Q7Z4H3</t>
  </si>
  <si>
    <t>P07910</t>
  </si>
  <si>
    <t>P31942</t>
  </si>
  <si>
    <t>Q12906</t>
  </si>
  <si>
    <t>P46940</t>
  </si>
  <si>
    <t>P23229</t>
  </si>
  <si>
    <t>Q92945</t>
  </si>
  <si>
    <t>P62310</t>
  </si>
  <si>
    <t>Q9P0M6</t>
  </si>
  <si>
    <t>P21397</t>
  </si>
  <si>
    <t>Q96S19</t>
  </si>
  <si>
    <t>Q9H8H3</t>
  </si>
  <si>
    <t>Q7L9L4</t>
  </si>
  <si>
    <t>Q8N3F0</t>
  </si>
  <si>
    <t>P19105</t>
  </si>
  <si>
    <t>Q4G0N4</t>
  </si>
  <si>
    <t>Q92597</t>
  </si>
  <si>
    <t>P15559</t>
  </si>
  <si>
    <t>Q9UNZ2</t>
  </si>
  <si>
    <t>Q96DE0</t>
  </si>
  <si>
    <t>Q14980</t>
  </si>
  <si>
    <t>O14841</t>
  </si>
  <si>
    <t>Q86U42</t>
  </si>
  <si>
    <t>P19021</t>
  </si>
  <si>
    <t>Q96HC4</t>
  </si>
  <si>
    <t>O60825</t>
  </si>
  <si>
    <t>Q9NRX4</t>
  </si>
  <si>
    <t>P00491</t>
  </si>
  <si>
    <t>P30405</t>
  </si>
  <si>
    <t>Q13162</t>
  </si>
  <si>
    <t>O14744</t>
  </si>
  <si>
    <t>Q86TP1</t>
  </si>
  <si>
    <t>P28066</t>
  </si>
  <si>
    <t>P20618</t>
  </si>
  <si>
    <t>P49721</t>
  </si>
  <si>
    <t>P28074</t>
  </si>
  <si>
    <t>Q99460</t>
  </si>
  <si>
    <t>O43242</t>
  </si>
  <si>
    <t>Q9UKA9</t>
  </si>
  <si>
    <t>Q12974</t>
  </si>
  <si>
    <t>P20472</t>
  </si>
  <si>
    <t>P51151</t>
  </si>
  <si>
    <t>P09455</t>
  </si>
  <si>
    <t>Q7L523</t>
  </si>
  <si>
    <t>Q15404</t>
  </si>
  <si>
    <t>Q9Y3I0</t>
  </si>
  <si>
    <t>Q9Y224</t>
  </si>
  <si>
    <t>Q9Y6B6</t>
  </si>
  <si>
    <t>O76038</t>
  </si>
  <si>
    <t>Q15393</t>
  </si>
  <si>
    <t>Q8TD22</t>
  </si>
  <si>
    <t>Q8WWI5</t>
  </si>
  <si>
    <t>Q8IWA5</t>
  </si>
  <si>
    <t>Q13884</t>
  </si>
  <si>
    <t>Q9Y5X3</t>
  </si>
  <si>
    <t>Q08AE8</t>
  </si>
  <si>
    <t>P37108</t>
  </si>
  <si>
    <t>Q9BXP5</t>
  </si>
  <si>
    <t>P37837</t>
  </si>
  <si>
    <t>Q13148</t>
  </si>
  <si>
    <t>Q02880</t>
  </si>
  <si>
    <t>P02766</t>
  </si>
  <si>
    <t>Q9UBT2</t>
  </si>
  <si>
    <t>Q8TBC4</t>
  </si>
  <si>
    <t>Q9Y3C8</t>
  </si>
  <si>
    <t>P61960</t>
  </si>
  <si>
    <t>Q99536</t>
  </si>
  <si>
    <t>O00534</t>
  </si>
  <si>
    <t>Q12768</t>
  </si>
  <si>
    <t>Q9GZS3</t>
  </si>
  <si>
    <t>Q9UIA9</t>
  </si>
  <si>
    <t>P27824</t>
  </si>
  <si>
    <t>P19022</t>
  </si>
  <si>
    <t>Q06787</t>
  </si>
  <si>
    <t>P34903</t>
  </si>
  <si>
    <t>O14908</t>
  </si>
  <si>
    <t>P42858</t>
  </si>
  <si>
    <t>P16389</t>
  </si>
  <si>
    <t>Q9UQD0</t>
  </si>
  <si>
    <t>P30531</t>
  </si>
  <si>
    <t>O75348</t>
  </si>
  <si>
    <t>Q9H4M9</t>
  </si>
  <si>
    <t>Q02153</t>
  </si>
  <si>
    <t>P01303</t>
  </si>
  <si>
    <t>O95721</t>
  </si>
  <si>
    <t>O43752</t>
  </si>
  <si>
    <t>Q5T0D9</t>
  </si>
  <si>
    <t>Q9H267</t>
  </si>
  <si>
    <t>O76024</t>
  </si>
  <si>
    <t>Q9BQT9</t>
  </si>
  <si>
    <t>Q02246</t>
  </si>
  <si>
    <t>P21964</t>
  </si>
  <si>
    <t>Q6UUV9</t>
  </si>
  <si>
    <t>P11532</t>
  </si>
  <si>
    <t>Q96BY6</t>
  </si>
  <si>
    <t>P49770</t>
  </si>
  <si>
    <t>P60228</t>
  </si>
  <si>
    <t>P23588</t>
  </si>
  <si>
    <t>P78344</t>
  </si>
  <si>
    <t>P51114</t>
  </si>
  <si>
    <t>Q13255</t>
  </si>
  <si>
    <t>Q13303</t>
  </si>
  <si>
    <t>Q12846</t>
  </si>
  <si>
    <t>O00401</t>
  </si>
  <si>
    <t>P68032</t>
  </si>
  <si>
    <t>O75363</t>
  </si>
  <si>
    <t>P47813</t>
  </si>
  <si>
    <t>P05198</t>
  </si>
  <si>
    <t>P20042</t>
  </si>
  <si>
    <t>O00303</t>
  </si>
  <si>
    <t>Q13347</t>
  </si>
  <si>
    <t>P38919</t>
  </si>
  <si>
    <t>O60841</t>
  </si>
  <si>
    <t>Q13151</t>
  </si>
  <si>
    <t>O15230</t>
  </si>
  <si>
    <t>P55268</t>
  </si>
  <si>
    <t>P11047</t>
  </si>
  <si>
    <t>P19174</t>
  </si>
  <si>
    <t>Q63HM9</t>
  </si>
  <si>
    <t>P10644</t>
  </si>
  <si>
    <t>P61006</t>
  </si>
  <si>
    <t>Q9UNH7</t>
  </si>
  <si>
    <t>O95793</t>
  </si>
  <si>
    <t>Q9H4A3</t>
  </si>
  <si>
    <t>Q59EK9</t>
  </si>
  <si>
    <t>Q99627</t>
  </si>
  <si>
    <t>P09110</t>
  </si>
  <si>
    <t>P33121</t>
  </si>
  <si>
    <t>P42330</t>
  </si>
  <si>
    <t>O15143</t>
  </si>
  <si>
    <t>O95352</t>
  </si>
  <si>
    <t>O75110</t>
  </si>
  <si>
    <t>P06732</t>
  </si>
  <si>
    <t>P08123</t>
  </si>
  <si>
    <t>Q9NQ79</t>
  </si>
  <si>
    <t>Q9BXM9</t>
  </si>
  <si>
    <t>Q6YN16</t>
  </si>
  <si>
    <t>P01860</t>
  </si>
  <si>
    <t>P53990</t>
  </si>
  <si>
    <t>Q99435</t>
  </si>
  <si>
    <t>P68402</t>
  </si>
  <si>
    <t>Q8IV08</t>
  </si>
  <si>
    <t>O15031</t>
  </si>
  <si>
    <t>Q92530</t>
  </si>
  <si>
    <t>Q13636</t>
  </si>
  <si>
    <t>O75880</t>
  </si>
  <si>
    <t>Q8TBB6</t>
  </si>
  <si>
    <t>Q8N6N7</t>
  </si>
  <si>
    <t>Q86TX2</t>
  </si>
  <si>
    <t>Q03154</t>
  </si>
  <si>
    <t>O60503</t>
  </si>
  <si>
    <t>Q9NX46</t>
  </si>
  <si>
    <t>P30566</t>
  </si>
  <si>
    <t>Q96BJ3</t>
  </si>
  <si>
    <t>P27144</t>
  </si>
  <si>
    <t>P30038</t>
  </si>
  <si>
    <t>Q9NQW6</t>
  </si>
  <si>
    <t>Q9BZZ5</t>
  </si>
  <si>
    <t>Q5T5U3</t>
  </si>
  <si>
    <t>Q9NTI2</t>
  </si>
  <si>
    <t>P46379</t>
  </si>
  <si>
    <t>Q9NYF8</t>
  </si>
  <si>
    <t>Q9H3H3</t>
  </si>
  <si>
    <t>Q6P1X6</t>
  </si>
  <si>
    <t>Q9H9S4</t>
  </si>
  <si>
    <t>P0DP25</t>
  </si>
  <si>
    <t>P52907</t>
  </si>
  <si>
    <t>Q6NZI2</t>
  </si>
  <si>
    <t>Q8N4T8</t>
  </si>
  <si>
    <t>Q6P1N0</t>
  </si>
  <si>
    <t>Q96A33</t>
  </si>
  <si>
    <t>P13987</t>
  </si>
  <si>
    <t>Q9HBT6</t>
  </si>
  <si>
    <t>Q96JB5</t>
  </si>
  <si>
    <t>O95319</t>
  </si>
  <si>
    <t>Q9BZC1</t>
  </si>
  <si>
    <t>Q9Y281</t>
  </si>
  <si>
    <t>P05060</t>
  </si>
  <si>
    <t>Q9UHD1</t>
  </si>
  <si>
    <t>P30085</t>
  </si>
  <si>
    <t>Q9Y2B0</t>
  </si>
  <si>
    <t>Q9BT09</t>
  </si>
  <si>
    <t>P26992</t>
  </si>
  <si>
    <t>Q96FN4</t>
  </si>
  <si>
    <t>Q16630</t>
  </si>
  <si>
    <t>P29762</t>
  </si>
  <si>
    <t>Q08257</t>
  </si>
  <si>
    <t>P17812</t>
  </si>
  <si>
    <t>Q93034</t>
  </si>
  <si>
    <t>O60888</t>
  </si>
  <si>
    <t>Q86T65</t>
  </si>
  <si>
    <t>O94830</t>
  </si>
  <si>
    <t>P30046</t>
  </si>
  <si>
    <t>Q9BUQ8</t>
  </si>
  <si>
    <t>O00273</t>
  </si>
  <si>
    <t>O60832</t>
  </si>
  <si>
    <t>O60884</t>
  </si>
  <si>
    <t>Q96EY1</t>
  </si>
  <si>
    <t>Q99615</t>
  </si>
  <si>
    <t>Q9BZ29</t>
  </si>
  <si>
    <t>Q9UHL4</t>
  </si>
  <si>
    <t>Q01658</t>
  </si>
  <si>
    <t>Q9Y295</t>
  </si>
  <si>
    <t>P33316</t>
  </si>
  <si>
    <t>O75521</t>
  </si>
  <si>
    <t>Q15029</t>
  </si>
  <si>
    <t>Q9NZN4</t>
  </si>
  <si>
    <t>Q9BY44</t>
  </si>
  <si>
    <t>P19525</t>
  </si>
  <si>
    <t>Q9UI10</t>
  </si>
  <si>
    <t>O95834</t>
  </si>
  <si>
    <t>Q9BWQ8</t>
  </si>
  <si>
    <t>Q9NX05</t>
  </si>
  <si>
    <t>Q5VUB5</t>
  </si>
  <si>
    <t>Q8NCA5</t>
  </si>
  <si>
    <t>P22087</t>
  </si>
  <si>
    <t>Q00688</t>
  </si>
  <si>
    <t>Q13451</t>
  </si>
  <si>
    <t>P60520</t>
  </si>
  <si>
    <t>O14976</t>
  </si>
  <si>
    <t>Q14C86</t>
  </si>
  <si>
    <t>Q04446</t>
  </si>
  <si>
    <t>Q04760</t>
  </si>
  <si>
    <t>Q96IJ6</t>
  </si>
  <si>
    <t>Q9Y5P6</t>
  </si>
  <si>
    <t>Q9HAV0</t>
  </si>
  <si>
    <t>P50151</t>
  </si>
  <si>
    <t>Q92769</t>
  </si>
  <si>
    <t>Q5T447</t>
  </si>
  <si>
    <t>Q6NVY1</t>
  </si>
  <si>
    <t>Q9NQE9</t>
  </si>
  <si>
    <t>O43464</t>
  </si>
  <si>
    <t>Q5T440</t>
  </si>
  <si>
    <t>P01859</t>
  </si>
  <si>
    <t>P01871</t>
  </si>
  <si>
    <t>P12268</t>
  </si>
  <si>
    <t>Q96P70</t>
  </si>
  <si>
    <t>Q86V97</t>
  </si>
  <si>
    <t>Q6ZWB6</t>
  </si>
  <si>
    <t>O00629</t>
  </si>
  <si>
    <t>O60684</t>
  </si>
  <si>
    <t>Q8IVT5</t>
  </si>
  <si>
    <t>Q8N145</t>
  </si>
  <si>
    <t>Q9Y383</t>
  </si>
  <si>
    <t>A1Z1Q3</t>
  </si>
  <si>
    <t>P20916</t>
  </si>
  <si>
    <t>Q96A72</t>
  </si>
  <si>
    <t>Q9NTJ4</t>
  </si>
  <si>
    <t>Q99683</t>
  </si>
  <si>
    <t>Q14244</t>
  </si>
  <si>
    <t>Q9Y2H9</t>
  </si>
  <si>
    <t>P02686</t>
  </si>
  <si>
    <t>P48163</t>
  </si>
  <si>
    <t>Q6UX53</t>
  </si>
  <si>
    <t>Q15773</t>
  </si>
  <si>
    <t>Q13724</t>
  </si>
  <si>
    <t>Q7Z3U7</t>
  </si>
  <si>
    <t>Q9ULH7</t>
  </si>
  <si>
    <t>O94776</t>
  </si>
  <si>
    <t>P58546</t>
  </si>
  <si>
    <t>Q7Z406</t>
  </si>
  <si>
    <t>P60660</t>
  </si>
  <si>
    <t>Q13564</t>
  </si>
  <si>
    <t>Q6IQ20</t>
  </si>
  <si>
    <t>O15394</t>
  </si>
  <si>
    <t>Q9HCD5</t>
  </si>
  <si>
    <t>Q9UGV2</t>
  </si>
  <si>
    <t>O94856</t>
  </si>
  <si>
    <t>Q9GZT8</t>
  </si>
  <si>
    <t>Q9UFN0</t>
  </si>
  <si>
    <t>Q9BYT8</t>
  </si>
  <si>
    <t>P22392</t>
  </si>
  <si>
    <t>P06748</t>
  </si>
  <si>
    <t>P21589</t>
  </si>
  <si>
    <t>Q8WVJ2</t>
  </si>
  <si>
    <t>Q8TEM1</t>
  </si>
  <si>
    <t>Q8N1F7</t>
  </si>
  <si>
    <t>Q6DKJ4</t>
  </si>
  <si>
    <t>Q9NZT2</t>
  </si>
  <si>
    <t>Q96PE5</t>
  </si>
  <si>
    <t>Q9UQ80</t>
  </si>
  <si>
    <t>Q53EL6</t>
  </si>
  <si>
    <t>Q01064</t>
  </si>
  <si>
    <t>Q15084</t>
  </si>
  <si>
    <t>O15067</t>
  </si>
  <si>
    <t>O60925</t>
  </si>
  <si>
    <t>P17858</t>
  </si>
  <si>
    <t>O15173</t>
  </si>
  <si>
    <t>P48426</t>
  </si>
  <si>
    <t>Q5JRX3</t>
  </si>
  <si>
    <t>Q9UF11</t>
  </si>
  <si>
    <t>Q8IY17</t>
  </si>
  <si>
    <t>Q15165</t>
  </si>
  <si>
    <t>P49593</t>
  </si>
  <si>
    <t>Q6ZMI0</t>
  </si>
  <si>
    <t>P78527</t>
  </si>
  <si>
    <t>O43272</t>
  </si>
  <si>
    <t>Q8WWY3</t>
  </si>
  <si>
    <t>P28072</t>
  </si>
  <si>
    <t>P17980</t>
  </si>
  <si>
    <t>O00487</t>
  </si>
  <si>
    <t>Q16401</t>
  </si>
  <si>
    <t>O00233</t>
  </si>
  <si>
    <t>P78330</t>
  </si>
  <si>
    <t>P23219</t>
  </si>
  <si>
    <t>Q9UHX1</t>
  </si>
  <si>
    <t>P47897</t>
  </si>
  <si>
    <t>Q9UL26</t>
  </si>
  <si>
    <t>P54727</t>
  </si>
  <si>
    <t>P78406</t>
  </si>
  <si>
    <t>Q9UKM9</t>
  </si>
  <si>
    <t>Q96PK6</t>
  </si>
  <si>
    <t>Q14498</t>
  </si>
  <si>
    <t>Q14257</t>
  </si>
  <si>
    <t>Q8NFH8</t>
  </si>
  <si>
    <t>Q5EBL4</t>
  </si>
  <si>
    <t>Q15287</t>
  </si>
  <si>
    <t>P35244</t>
  </si>
  <si>
    <t>Q969Q0</t>
  </si>
  <si>
    <t>Q96P16</t>
  </si>
  <si>
    <t>P49591</t>
  </si>
  <si>
    <t>P30740</t>
  </si>
  <si>
    <t>Q01105</t>
  </si>
  <si>
    <t>Q9UJC5</t>
  </si>
  <si>
    <t>P53007</t>
  </si>
  <si>
    <t>Q6PCB7</t>
  </si>
  <si>
    <t>P48751</t>
  </si>
  <si>
    <t>Q15599</t>
  </si>
  <si>
    <t>Q2TAY7</t>
  </si>
  <si>
    <t>O75643</t>
  </si>
  <si>
    <t>Q15036</t>
  </si>
  <si>
    <t>P18583</t>
  </si>
  <si>
    <t>P49458</t>
  </si>
  <si>
    <t>Q13247</t>
  </si>
  <si>
    <t>P51571</t>
  </si>
  <si>
    <t>P46977</t>
  </si>
  <si>
    <t>Q8NHG7</t>
  </si>
  <si>
    <t>Q6ICL3</t>
  </si>
  <si>
    <t>Q9Y4C2</t>
  </si>
  <si>
    <t>Q9BQ70</t>
  </si>
  <si>
    <t>Q9NYB0</t>
  </si>
  <si>
    <t>P52888</t>
  </si>
  <si>
    <t>Q07157</t>
  </si>
  <si>
    <t>Q24JP5</t>
  </si>
  <si>
    <t>Q9NZR1</t>
  </si>
  <si>
    <t>P11387</t>
  </si>
  <si>
    <t>P12270</t>
  </si>
  <si>
    <t>Q13595</t>
  </si>
  <si>
    <t>P62995</t>
  </si>
  <si>
    <t>Q15631</t>
  </si>
  <si>
    <t>Q12792</t>
  </si>
  <si>
    <t>P61088</t>
  </si>
  <si>
    <t>P15374</t>
  </si>
  <si>
    <t>Q96K76</t>
  </si>
  <si>
    <t>P01282</t>
  </si>
  <si>
    <t>Q2M389</t>
  </si>
  <si>
    <t>Q9H7D7</t>
  </si>
  <si>
    <t>Q9BQA1</t>
  </si>
  <si>
    <t>A6NGB9</t>
  </si>
  <si>
    <t>Q96S55</t>
  </si>
  <si>
    <t>O43592</t>
  </si>
  <si>
    <t>Q9H0D6</t>
  </si>
  <si>
    <t>Q5BKZ1</t>
  </si>
  <si>
    <t>Q14966</t>
  </si>
  <si>
    <t>P35268</t>
  </si>
  <si>
    <t>P63261</t>
  </si>
  <si>
    <t>Q12860</t>
  </si>
  <si>
    <t>P52824</t>
  </si>
  <si>
    <t>O75334</t>
  </si>
  <si>
    <t>P62906</t>
  </si>
  <si>
    <t>P62913</t>
  </si>
  <si>
    <t>P40429</t>
  </si>
  <si>
    <t>P61313</t>
  </si>
  <si>
    <t>P61353</t>
  </si>
  <si>
    <t>P47914</t>
  </si>
  <si>
    <t>P46783</t>
  </si>
  <si>
    <t>P62263</t>
  </si>
  <si>
    <t>P49006</t>
  </si>
  <si>
    <t>O00445</t>
  </si>
  <si>
    <t>O75787</t>
  </si>
  <si>
    <t>O00499</t>
  </si>
  <si>
    <t>P78357</t>
  </si>
  <si>
    <t>P67870</t>
  </si>
  <si>
    <t>P56545</t>
  </si>
  <si>
    <t>Q969L2</t>
  </si>
  <si>
    <t>O75335</t>
  </si>
  <si>
    <t>P23468</t>
  </si>
  <si>
    <t>Q92932</t>
  </si>
  <si>
    <t>P61020</t>
  </si>
  <si>
    <t>P51148</t>
  </si>
  <si>
    <t>Q8TAC9</t>
  </si>
  <si>
    <t>P35498</t>
  </si>
  <si>
    <t>O00560</t>
  </si>
  <si>
    <t>Q92599</t>
  </si>
  <si>
    <t>Q9H1V8</t>
  </si>
  <si>
    <t>O15079</t>
  </si>
  <si>
    <t>O00186</t>
  </si>
  <si>
    <t>Q8N4V2</t>
  </si>
  <si>
    <t>Q9H270</t>
  </si>
  <si>
    <t>Q9NRW7</t>
  </si>
  <si>
    <t>O60242</t>
  </si>
  <si>
    <t>P84077</t>
  </si>
  <si>
    <t>Q9C0H5</t>
  </si>
  <si>
    <t>O15144</t>
  </si>
  <si>
    <t>P11274</t>
  </si>
  <si>
    <t>Q9NZU7</t>
  </si>
  <si>
    <t>Q14012</t>
  </si>
  <si>
    <t>O76039</t>
  </si>
  <si>
    <t>Q8WZ74</t>
  </si>
  <si>
    <t>Q9Y4D2</t>
  </si>
  <si>
    <t>P51116</t>
  </si>
  <si>
    <t>P28472</t>
  </si>
  <si>
    <t>Q9Y2X7</t>
  </si>
  <si>
    <t>Q4V328</t>
  </si>
  <si>
    <t>O75146</t>
  </si>
  <si>
    <t>Q14103</t>
  </si>
  <si>
    <t>Q9NSB8</t>
  </si>
  <si>
    <t>Q6DN90</t>
  </si>
  <si>
    <t>P23677</t>
  </si>
  <si>
    <t>Q96NW7</t>
  </si>
  <si>
    <t>Q8NFP9</t>
  </si>
  <si>
    <t>O14786</t>
  </si>
  <si>
    <t>Q16620</t>
  </si>
  <si>
    <t>Q16288</t>
  </si>
  <si>
    <t>Q15366</t>
  </si>
  <si>
    <t>Q7Z2D5</t>
  </si>
  <si>
    <t>Q13136</t>
  </si>
  <si>
    <t>Q9UJD0</t>
  </si>
  <si>
    <t>P60866</t>
  </si>
  <si>
    <t>P12931</t>
  </si>
  <si>
    <t>Q9NT68</t>
  </si>
  <si>
    <t>O75382</t>
  </si>
  <si>
    <t>P35052</t>
  </si>
  <si>
    <t>Q08289</t>
  </si>
  <si>
    <t>P52429</t>
  </si>
  <si>
    <t>Q9P0K9</t>
  </si>
  <si>
    <t>Q96AE4</t>
  </si>
  <si>
    <t>P14866</t>
  </si>
  <si>
    <t>O95970</t>
  </si>
  <si>
    <t>Q8WXG6</t>
  </si>
  <si>
    <t>Q9H2U2</t>
  </si>
  <si>
    <t>P13861</t>
  </si>
  <si>
    <t>P08195</t>
  </si>
  <si>
    <t>Q99436</t>
  </si>
  <si>
    <t>P50416</t>
  </si>
  <si>
    <t>P84090</t>
  </si>
  <si>
    <t>P14174</t>
  </si>
  <si>
    <t>Q9HBH5</t>
  </si>
  <si>
    <t>Q9Y6R1</t>
  </si>
  <si>
    <t>Q9Y296</t>
  </si>
  <si>
    <t>Q8IUR0</t>
  </si>
  <si>
    <t>P08183</t>
  </si>
  <si>
    <t>P28288</t>
  </si>
  <si>
    <t>Q13085</t>
  </si>
  <si>
    <t>Q9H3P7</t>
  </si>
  <si>
    <t>Q9NPJ3</t>
  </si>
  <si>
    <t>O95573</t>
  </si>
  <si>
    <t>Q08462</t>
  </si>
  <si>
    <t>O95622</t>
  </si>
  <si>
    <t>Q9Y243</t>
  </si>
  <si>
    <t>P51649</t>
  </si>
  <si>
    <t>P16157</t>
  </si>
  <si>
    <t>Q12955</t>
  </si>
  <si>
    <t>Q8IV38</t>
  </si>
  <si>
    <t>Q9HDC9</t>
  </si>
  <si>
    <t>Q9NRY4</t>
  </si>
  <si>
    <t>O15085</t>
  </si>
  <si>
    <t>Q15041</t>
  </si>
  <si>
    <t>Q96BM9</t>
  </si>
  <si>
    <t>Q9NVT9</t>
  </si>
  <si>
    <t>Q9UH62</t>
  </si>
  <si>
    <t>O15145</t>
  </si>
  <si>
    <t>P56211</t>
  </si>
  <si>
    <t>P08243</t>
  </si>
  <si>
    <t>Q7L266</t>
  </si>
  <si>
    <t>Q5SQI0</t>
  </si>
  <si>
    <t>Q8NHH9</t>
  </si>
  <si>
    <t>O00244</t>
  </si>
  <si>
    <t>P98194</t>
  </si>
  <si>
    <t>Q9UL15</t>
  </si>
  <si>
    <t>Q9Y276</t>
  </si>
  <si>
    <t>Q8WY22</t>
  </si>
  <si>
    <t>Q8IWQ3</t>
  </si>
  <si>
    <t>Q8IZS8</t>
  </si>
  <si>
    <t>Q8IU85</t>
  </si>
  <si>
    <t>Q86VP6</t>
  </si>
  <si>
    <t>Q86X55</t>
  </si>
  <si>
    <t>A6NHX0</t>
  </si>
  <si>
    <t>P78371</t>
  </si>
  <si>
    <t>O94921</t>
  </si>
  <si>
    <t>O95674</t>
  </si>
  <si>
    <t>P27544</t>
  </si>
  <si>
    <t>Q9HD42</t>
  </si>
  <si>
    <t>P15882</t>
  </si>
  <si>
    <t>O75508</t>
  </si>
  <si>
    <t>A5YKK6</t>
  </si>
  <si>
    <t>Q8WTW3</t>
  </si>
  <si>
    <t>Q9Y2V7</t>
  </si>
  <si>
    <t>P53618</t>
  </si>
  <si>
    <t>P61923</t>
  </si>
  <si>
    <t>P57737</t>
  </si>
  <si>
    <t>P23786</t>
  </si>
  <si>
    <t>Q96HD1</t>
  </si>
  <si>
    <t>O75534</t>
  </si>
  <si>
    <t>P55060</t>
  </si>
  <si>
    <t>P19784</t>
  </si>
  <si>
    <t>Q13620</t>
  </si>
  <si>
    <t>Q8N465</t>
  </si>
  <si>
    <t>Q13561</t>
  </si>
  <si>
    <t>O75064</t>
  </si>
  <si>
    <t>Q7L2E3</t>
  </si>
  <si>
    <t>Q99766</t>
  </si>
  <si>
    <t>Q96DA6</t>
  </si>
  <si>
    <t>Q9NY33</t>
  </si>
  <si>
    <t>Q9NP97</t>
  </si>
  <si>
    <t>Q99613</t>
  </si>
  <si>
    <t>P54756</t>
  </si>
  <si>
    <t>Q7L775</t>
  </si>
  <si>
    <t>Q969X5</t>
  </si>
  <si>
    <t>Q96DZ1</t>
  </si>
  <si>
    <t>P38117</t>
  </si>
  <si>
    <t>Q16134</t>
  </si>
  <si>
    <t>Q9NV70</t>
  </si>
  <si>
    <t>O00471</t>
  </si>
  <si>
    <t>Q9Y2C4</t>
  </si>
  <si>
    <t>Q96CS3</t>
  </si>
  <si>
    <t>Q8IXS8</t>
  </si>
  <si>
    <t>Q6P995</t>
  </si>
  <si>
    <t>Q92520</t>
  </si>
  <si>
    <t>P49789</t>
  </si>
  <si>
    <t>Q92616</t>
  </si>
  <si>
    <t>Q8N9F7</t>
  </si>
  <si>
    <t>Q9NXC2</t>
  </si>
  <si>
    <t>O75223</t>
  </si>
  <si>
    <t>Q9H4G4</t>
  </si>
  <si>
    <t>P08754</t>
  </si>
  <si>
    <t>Q9HD26</t>
  </si>
  <si>
    <t>P17174</t>
  </si>
  <si>
    <t>O43292</t>
  </si>
  <si>
    <t>Q8N335</t>
  </si>
  <si>
    <t>Q7Z2K8</t>
  </si>
  <si>
    <t>O00178</t>
  </si>
  <si>
    <t>Q86UW8</t>
  </si>
  <si>
    <t>P51610</t>
  </si>
  <si>
    <t>Q5GLZ8</t>
  </si>
  <si>
    <t>P48723</t>
  </si>
  <si>
    <t>Q9NZL4</t>
  </si>
  <si>
    <t>Q7Z6Z7</t>
  </si>
  <si>
    <t>A6NGN9</t>
  </si>
  <si>
    <t>Q9UK76</t>
  </si>
  <si>
    <t>P14923</t>
  </si>
  <si>
    <t>Q9BVA0</t>
  </si>
  <si>
    <t>Q6PIL6</t>
  </si>
  <si>
    <t>O75037</t>
  </si>
  <si>
    <t>Q92845</t>
  </si>
  <si>
    <t>P07942</t>
  </si>
  <si>
    <t>Q9P2J5</t>
  </si>
  <si>
    <t>Q15031</t>
  </si>
  <si>
    <t>Q86WU2</t>
  </si>
  <si>
    <t>Q08380</t>
  </si>
  <si>
    <t>Q96Q04</t>
  </si>
  <si>
    <t>Q9C0E8</t>
  </si>
  <si>
    <t>Q8NF37</t>
  </si>
  <si>
    <t>O75608</t>
  </si>
  <si>
    <t>P20645</t>
  </si>
  <si>
    <t>P78559</t>
  </si>
  <si>
    <t>P46821</t>
  </si>
  <si>
    <t>P43121</t>
  </si>
  <si>
    <t>Q9ULC4</t>
  </si>
  <si>
    <t>Q8NE86</t>
  </si>
  <si>
    <t>P23368</t>
  </si>
  <si>
    <t>Q5XKP0</t>
  </si>
  <si>
    <t>Q8N4C8</t>
  </si>
  <si>
    <t>Q14165</t>
  </si>
  <si>
    <t>Q7Z2W9</t>
  </si>
  <si>
    <t>Q96DV4</t>
  </si>
  <si>
    <t>Q9BYD3</t>
  </si>
  <si>
    <t>P82650</t>
  </si>
  <si>
    <t>P82909</t>
  </si>
  <si>
    <t>P03886</t>
  </si>
  <si>
    <t>P03915</t>
  </si>
  <si>
    <t>Q96QG7</t>
  </si>
  <si>
    <t>Q14764</t>
  </si>
  <si>
    <t>Q96S97</t>
  </si>
  <si>
    <t>Q15746</t>
  </si>
  <si>
    <t>Q92614</t>
  </si>
  <si>
    <t>Q9BXJ9</t>
  </si>
  <si>
    <t>Q6PIU2</t>
  </si>
  <si>
    <t>Q969V3</t>
  </si>
  <si>
    <t>Q8NI08</t>
  </si>
  <si>
    <t>Q9P032</t>
  </si>
  <si>
    <t>O60524</t>
  </si>
  <si>
    <t>Q9UMX5</t>
  </si>
  <si>
    <t>Q92859</t>
  </si>
  <si>
    <t>P30419</t>
  </si>
  <si>
    <t>Q9Y2X3</t>
  </si>
  <si>
    <t>P51513</t>
  </si>
  <si>
    <t>P16083</t>
  </si>
  <si>
    <t>Q9NSY0</t>
  </si>
  <si>
    <t>Q15738</t>
  </si>
  <si>
    <t>Q8IVD9</t>
  </si>
  <si>
    <t>Q9NX40</t>
  </si>
  <si>
    <t>Q01968</t>
  </si>
  <si>
    <t>O95747</t>
  </si>
  <si>
    <t>Q9H074</t>
  </si>
  <si>
    <t>Q9NVE7</t>
  </si>
  <si>
    <t>P57721</t>
  </si>
  <si>
    <t>P05165</t>
  </si>
  <si>
    <t>O75340</t>
  </si>
  <si>
    <t>Q9UBV8</t>
  </si>
  <si>
    <t>Q9NQP4</t>
  </si>
  <si>
    <t>Q75T13</t>
  </si>
  <si>
    <t>Q9BSU1</t>
  </si>
  <si>
    <t>Q96S52</t>
  </si>
  <si>
    <t>Q8TBX8</t>
  </si>
  <si>
    <t>Q9UG56</t>
  </si>
  <si>
    <t>Q99959</t>
  </si>
  <si>
    <t>Q9HB19</t>
  </si>
  <si>
    <t>O75051</t>
  </si>
  <si>
    <t>Q9NP80</t>
  </si>
  <si>
    <t>Q9Y2S7</t>
  </si>
  <si>
    <t>Q8NAT1</t>
  </si>
  <si>
    <t>P50336</t>
  </si>
  <si>
    <t>O14974</t>
  </si>
  <si>
    <t>O00743</t>
  </si>
  <si>
    <t>O75475</t>
  </si>
  <si>
    <t>O00232</t>
  </si>
  <si>
    <t>Q15008</t>
  </si>
  <si>
    <t>P48556</t>
  </si>
  <si>
    <t>Q15185</t>
  </si>
  <si>
    <t>P18031</t>
  </si>
  <si>
    <t>Q96QR8</t>
  </si>
  <si>
    <t>Q53H96</t>
  </si>
  <si>
    <t>Q9BXF6</t>
  </si>
  <si>
    <t>Q6IQ22</t>
  </si>
  <si>
    <t>P59190</t>
  </si>
  <si>
    <t>Q9ULC3</t>
  </si>
  <si>
    <t>Q9Y3P9</t>
  </si>
  <si>
    <t>P11234</t>
  </si>
  <si>
    <t>Q6GYQ0</t>
  </si>
  <si>
    <t>Q86X10</t>
  </si>
  <si>
    <t>P43487</t>
  </si>
  <si>
    <t>Q684P5</t>
  </si>
  <si>
    <t>P20936</t>
  </si>
  <si>
    <t>Q96E39</t>
  </si>
  <si>
    <t>Q15293</t>
  </si>
  <si>
    <t>O14924</t>
  </si>
  <si>
    <t>P04844</t>
  </si>
  <si>
    <t>P62070</t>
  </si>
  <si>
    <t>Q8WWV3</t>
  </si>
  <si>
    <t>Q96KG9</t>
  </si>
  <si>
    <t>O95487</t>
  </si>
  <si>
    <t>O94979</t>
  </si>
  <si>
    <t>Q9UBV2</t>
  </si>
  <si>
    <t>Q8NC51</t>
  </si>
  <si>
    <t>Q86VW0</t>
  </si>
  <si>
    <t>Q8WTS6</t>
  </si>
  <si>
    <t>Q15459</t>
  </si>
  <si>
    <t>O75533</t>
  </si>
  <si>
    <t>Q6P4A7</t>
  </si>
  <si>
    <t>Q9Y371</t>
  </si>
  <si>
    <t>Q92529</t>
  </si>
  <si>
    <t>A0MZ66</t>
  </si>
  <si>
    <t>Q9Y2K2</t>
  </si>
  <si>
    <t>Q9NTG7</t>
  </si>
  <si>
    <t>P36021</t>
  </si>
  <si>
    <t>Q9UBX3</t>
  </si>
  <si>
    <t>Q9UJS0</t>
  </si>
  <si>
    <t>Q9BV35</t>
  </si>
  <si>
    <t>Q9NS82</t>
  </si>
  <si>
    <t>P09661</t>
  </si>
  <si>
    <t>P62306</t>
  </si>
  <si>
    <t>O60493</t>
  </si>
  <si>
    <t>Q86XE0</t>
  </si>
  <si>
    <t>Q5TF21</t>
  </si>
  <si>
    <t>Q9Y5M8</t>
  </si>
  <si>
    <t>Q9UQ35</t>
  </si>
  <si>
    <t>Q13242</t>
  </si>
  <si>
    <t>Q8NBJ7</t>
  </si>
  <si>
    <t>P51687</t>
  </si>
  <si>
    <t>Q9BSH4</t>
  </si>
  <si>
    <t>Q96BW9</t>
  </si>
  <si>
    <t>Q9HA65</t>
  </si>
  <si>
    <t>Q15813</t>
  </si>
  <si>
    <t>Q7Z6L1</t>
  </si>
  <si>
    <t>Q9NZ01</t>
  </si>
  <si>
    <t>P02787</t>
  </si>
  <si>
    <t>P21980</t>
  </si>
  <si>
    <t>Q9BSF4</t>
  </si>
  <si>
    <t>P49755</t>
  </si>
  <si>
    <t>Q7Z7H5</t>
  </si>
  <si>
    <t>P62328</t>
  </si>
  <si>
    <t>Q96JJ7</t>
  </si>
  <si>
    <t>Q9HBL0</t>
  </si>
  <si>
    <t>O96008</t>
  </si>
  <si>
    <t>Q969M1</t>
  </si>
  <si>
    <t>Q5JTV8</t>
  </si>
  <si>
    <t>Q12888</t>
  </si>
  <si>
    <t>Q13049</t>
  </si>
  <si>
    <t>Q9C0H2</t>
  </si>
  <si>
    <t>O75896</t>
  </si>
  <si>
    <t>Q9BZV1</t>
  </si>
  <si>
    <t>Q6PHR2</t>
  </si>
  <si>
    <t>Q14694</t>
  </si>
  <si>
    <t>P51784</t>
  </si>
  <si>
    <t>O95292</t>
  </si>
  <si>
    <t>P26640</t>
  </si>
  <si>
    <t>Q9UN37</t>
  </si>
  <si>
    <t>Q9Y2I8</t>
  </si>
  <si>
    <t>O94967</t>
  </si>
  <si>
    <t>Q9Y3S1</t>
  </si>
  <si>
    <t>A6XGL0</t>
  </si>
  <si>
    <t>O15498</t>
  </si>
  <si>
    <t>Q8TF39</t>
  </si>
  <si>
    <t>Q9Y6D5</t>
  </si>
  <si>
    <t>P35222</t>
  </si>
  <si>
    <t>Q96A65</t>
  </si>
  <si>
    <t>Q9UBS5</t>
  </si>
  <si>
    <t>P48058</t>
  </si>
  <si>
    <t>Q12879</t>
  </si>
  <si>
    <t>P35626</t>
  </si>
  <si>
    <t>Q5JU85</t>
  </si>
  <si>
    <t>Q9Y639</t>
  </si>
  <si>
    <t>O15294</t>
  </si>
  <si>
    <t>Q99623</t>
  </si>
  <si>
    <t>P30050</t>
  </si>
  <si>
    <t>P46776</t>
  </si>
  <si>
    <t>P49207</t>
  </si>
  <si>
    <t>P61513</t>
  </si>
  <si>
    <t>P62280</t>
  </si>
  <si>
    <t>P62854</t>
  </si>
  <si>
    <t>Q9UKE5</t>
  </si>
  <si>
    <t>O75962</t>
  </si>
  <si>
    <t>O94910</t>
  </si>
  <si>
    <t>O00213</t>
  </si>
  <si>
    <t>Q15904</t>
  </si>
  <si>
    <t>Q9H3Z4</t>
  </si>
  <si>
    <t>Q8IUD2</t>
  </si>
  <si>
    <t>O60645</t>
  </si>
  <si>
    <t>Q99259</t>
  </si>
  <si>
    <t>Q9UPP5</t>
  </si>
  <si>
    <t>Q96QZ7</t>
  </si>
  <si>
    <t>P61106</t>
  </si>
  <si>
    <t>P61019</t>
  </si>
  <si>
    <t>Q96E17</t>
  </si>
  <si>
    <t>P61018</t>
  </si>
  <si>
    <t>P51149</t>
  </si>
  <si>
    <t>Q9GZN7</t>
  </si>
  <si>
    <t>O15126</t>
  </si>
  <si>
    <t>O43765</t>
  </si>
  <si>
    <t>Q9H598</t>
  </si>
  <si>
    <t>O14994</t>
  </si>
  <si>
    <t>Q8NFZ4</t>
  </si>
  <si>
    <t>Q8IZP0</t>
  </si>
  <si>
    <t>O43307</t>
  </si>
  <si>
    <t>Q9Y2H0</t>
  </si>
  <si>
    <t>Q8TBF8</t>
  </si>
  <si>
    <t>Q14847</t>
  </si>
  <si>
    <t>Q9NT99</t>
  </si>
  <si>
    <t>O60299</t>
  </si>
  <si>
    <t>Q86UL8</t>
  </si>
  <si>
    <t>Q7KZI7</t>
  </si>
  <si>
    <t>P42345</t>
  </si>
  <si>
    <t>P35580</t>
  </si>
  <si>
    <t>Q6X4W1</t>
  </si>
  <si>
    <t>Q13526</t>
  </si>
  <si>
    <t>Q96SB3</t>
  </si>
  <si>
    <t>P31323</t>
  </si>
  <si>
    <t>Q99946</t>
  </si>
  <si>
    <t>P38159</t>
  </si>
  <si>
    <t>P62888</t>
  </si>
  <si>
    <t>P62269</t>
  </si>
  <si>
    <t>Q9Y566</t>
  </si>
  <si>
    <t>O43166</t>
  </si>
  <si>
    <t>P11277</t>
  </si>
  <si>
    <t>P18085</t>
  </si>
  <si>
    <t>Q8N6T3</t>
  </si>
  <si>
    <t>Q9BPX5</t>
  </si>
  <si>
    <t>O14979</t>
  </si>
  <si>
    <t>Q9UMF0</t>
  </si>
  <si>
    <t>Q9UJV8</t>
  </si>
  <si>
    <t>Q9UJ41</t>
  </si>
  <si>
    <t>Q15311</t>
  </si>
  <si>
    <t>Q92752</t>
  </si>
  <si>
    <t>Q05086</t>
  </si>
  <si>
    <t>Q92734</t>
  </si>
  <si>
    <t>Q9BV79</t>
  </si>
  <si>
    <t>Q01813</t>
  </si>
  <si>
    <t>Q96DA2</t>
  </si>
  <si>
    <t>O60220</t>
  </si>
  <si>
    <t>Q9NUT2</t>
  </si>
  <si>
    <t>Q8NFV4</t>
  </si>
  <si>
    <t>Q8N2K0</t>
  </si>
  <si>
    <t>O95870</t>
  </si>
  <si>
    <t>P45954</t>
  </si>
  <si>
    <t>Q96CM8</t>
  </si>
  <si>
    <t>O60488</t>
  </si>
  <si>
    <t>Q9UKU0</t>
  </si>
  <si>
    <t>P61163</t>
  </si>
  <si>
    <t>Q9NUQ2</t>
  </si>
  <si>
    <t>P04075</t>
  </si>
  <si>
    <t>P61966</t>
  </si>
  <si>
    <t>Q6UXV4</t>
  </si>
  <si>
    <t>Q9NVI7</t>
  </si>
  <si>
    <t>P15056</t>
  </si>
  <si>
    <t>Q8WUW1</t>
  </si>
  <si>
    <t>P35613</t>
  </si>
  <si>
    <t>Q9P1Z2</t>
  </si>
  <si>
    <t>Q99832</t>
  </si>
  <si>
    <t>Q8WUX9</t>
  </si>
  <si>
    <t>Q6FI81</t>
  </si>
  <si>
    <t>Q9NZ45</t>
  </si>
  <si>
    <t>Q8N5K1</t>
  </si>
  <si>
    <t>Q7Z460</t>
  </si>
  <si>
    <t>O75122</t>
  </si>
  <si>
    <t>Q8NI60</t>
  </si>
  <si>
    <t>O75976</t>
  </si>
  <si>
    <t>Q96A23</t>
  </si>
  <si>
    <t>O43739</t>
  </si>
  <si>
    <t>Q5VWQ8</t>
  </si>
  <si>
    <t>P51398</t>
  </si>
  <si>
    <t>O75935</t>
  </si>
  <si>
    <t>Q16531</t>
  </si>
  <si>
    <t>Q9NR28</t>
  </si>
  <si>
    <t>P36957</t>
  </si>
  <si>
    <t>Q9UBS4</t>
  </si>
  <si>
    <t>Q9UDY4</t>
  </si>
  <si>
    <t>Q8N1I0</t>
  </si>
  <si>
    <t>P63167</t>
  </si>
  <si>
    <t>Q13011</t>
  </si>
  <si>
    <t>P30084</t>
  </si>
  <si>
    <t>Q9UBQ5</t>
  </si>
  <si>
    <t>Q15369</t>
  </si>
  <si>
    <t>P50402</t>
  </si>
  <si>
    <t>O43414</t>
  </si>
  <si>
    <t>P30040</t>
  </si>
  <si>
    <t>Q8IYI6</t>
  </si>
  <si>
    <t>Q96GK7</t>
  </si>
  <si>
    <t>P22830</t>
  </si>
  <si>
    <t>P61328</t>
  </si>
  <si>
    <t>Q86SX6</t>
  </si>
  <si>
    <t>P09471</t>
  </si>
  <si>
    <t>P43304</t>
  </si>
  <si>
    <t>Q53GQ0</t>
  </si>
  <si>
    <t>P34932</t>
  </si>
  <si>
    <t>Q05084</t>
  </si>
  <si>
    <t>Q969P0</t>
  </si>
  <si>
    <t>Q86U28</t>
  </si>
  <si>
    <t>Q96J02</t>
  </si>
  <si>
    <t>Q15046</t>
  </si>
  <si>
    <t>Q68DU8</t>
  </si>
  <si>
    <t>Q5T5P2</t>
  </si>
  <si>
    <t>Q12756</t>
  </si>
  <si>
    <t>Q7Z4S6</t>
  </si>
  <si>
    <t>O00139</t>
  </si>
  <si>
    <t>Q76NI1</t>
  </si>
  <si>
    <t>Q9H9P8</t>
  </si>
  <si>
    <t>Q643R3</t>
  </si>
  <si>
    <t>Q96AG4</t>
  </si>
  <si>
    <t>O95372</t>
  </si>
  <si>
    <t>Q9HD34</t>
  </si>
  <si>
    <t>Q5U5X0</t>
  </si>
  <si>
    <t>Q3KQU3</t>
  </si>
  <si>
    <t>Q96L34</t>
  </si>
  <si>
    <t>P56192</t>
  </si>
  <si>
    <t>O60307</t>
  </si>
  <si>
    <t>Q86XE3</t>
  </si>
  <si>
    <t>Q96EY8</t>
  </si>
  <si>
    <t>P52815</t>
  </si>
  <si>
    <t>Q9H0U6</t>
  </si>
  <si>
    <t>Q9Y3D9</t>
  </si>
  <si>
    <t>Q969Z3</t>
  </si>
  <si>
    <t>Q9NZJ7</t>
  </si>
  <si>
    <t>Q13505</t>
  </si>
  <si>
    <t>Q5HYI7</t>
  </si>
  <si>
    <t>P53602</t>
  </si>
  <si>
    <t>Q96NT1</t>
  </si>
  <si>
    <t>A2RRP1</t>
  </si>
  <si>
    <t>O43639</t>
  </si>
  <si>
    <t>Q9NZQ3</t>
  </si>
  <si>
    <t>Q9BU61</t>
  </si>
  <si>
    <t>Q7L592</t>
  </si>
  <si>
    <t>Q15843</t>
  </si>
  <si>
    <t>Q9UMS0</t>
  </si>
  <si>
    <t>Q9NQR4</t>
  </si>
  <si>
    <t>Q13232</t>
  </si>
  <si>
    <t>Q56VL3</t>
  </si>
  <si>
    <t>P23515</t>
  </si>
  <si>
    <t>Q9H1P3</t>
  </si>
  <si>
    <t>Q6L8Q7</t>
  </si>
  <si>
    <t>Q08499</t>
  </si>
  <si>
    <t>Q99471</t>
  </si>
  <si>
    <t>Q96HS1</t>
  </si>
  <si>
    <t>Q92561</t>
  </si>
  <si>
    <t>P27986</t>
  </si>
  <si>
    <t>P78356</t>
  </si>
  <si>
    <t>Q9BZ71</t>
  </si>
  <si>
    <t>Q99569</t>
  </si>
  <si>
    <t>Q9Y263</t>
  </si>
  <si>
    <t>Q15111</t>
  </si>
  <si>
    <t>Q8TCS8</t>
  </si>
  <si>
    <t>Q6S8J3</t>
  </si>
  <si>
    <t>Q08752</t>
  </si>
  <si>
    <t>Q66LE6</t>
  </si>
  <si>
    <t>Q15172</t>
  </si>
  <si>
    <t>O75170</t>
  </si>
  <si>
    <t>Q96EY7</t>
  </si>
  <si>
    <t>Q06124</t>
  </si>
  <si>
    <t>P53611</t>
  </si>
  <si>
    <t>P63244</t>
  </si>
  <si>
    <t>P54136</t>
  </si>
  <si>
    <t>Q8NC44</t>
  </si>
  <si>
    <t>P84095</t>
  </si>
  <si>
    <t>Q8N122</t>
  </si>
  <si>
    <t>Q7L099</t>
  </si>
  <si>
    <t>Q92736</t>
  </si>
  <si>
    <t>O60939</t>
  </si>
  <si>
    <t>Q92854</t>
  </si>
  <si>
    <t>Q13435</t>
  </si>
  <si>
    <t>O75746</t>
  </si>
  <si>
    <t>P19634</t>
  </si>
  <si>
    <t>Q7KZF4</t>
  </si>
  <si>
    <t>O94875</t>
  </si>
  <si>
    <t>O43295</t>
  </si>
  <si>
    <t>P19623</t>
  </si>
  <si>
    <t>P61011</t>
  </si>
  <si>
    <t>P50502</t>
  </si>
  <si>
    <t>Q9UEW8</t>
  </si>
  <si>
    <t>O43815</t>
  </si>
  <si>
    <t>Q8NFX7</t>
  </si>
  <si>
    <t>Q7L7X3</t>
  </si>
  <si>
    <t>Q8IYQ7</t>
  </si>
  <si>
    <t>Q9NQ88</t>
  </si>
  <si>
    <t>Q9Y5L4</t>
  </si>
  <si>
    <t>Q3ZCQ8</t>
  </si>
  <si>
    <t>Q9BVK6</t>
  </si>
  <si>
    <t>P17152</t>
  </si>
  <si>
    <t>Q9H061</t>
  </si>
  <si>
    <t>P57088</t>
  </si>
  <si>
    <t>Q13641</t>
  </si>
  <si>
    <t>Q86SZ2</t>
  </si>
  <si>
    <t>Q9UKU6</t>
  </si>
  <si>
    <t>P43897</t>
  </si>
  <si>
    <t>P68363</t>
  </si>
  <si>
    <t>Q9NY65</t>
  </si>
  <si>
    <t>P68371</t>
  </si>
  <si>
    <t>Q8NBS9</t>
  </si>
  <si>
    <t>P61086</t>
  </si>
  <si>
    <t>Q15819</t>
  </si>
  <si>
    <t>Q9UMX0</t>
  </si>
  <si>
    <t>Q9UHD9</t>
  </si>
  <si>
    <t>Q9Y5K5</t>
  </si>
  <si>
    <t>Q9NYU2</t>
  </si>
  <si>
    <t>P10746</t>
  </si>
  <si>
    <t>O60763</t>
  </si>
  <si>
    <t>Q8NFA0</t>
  </si>
  <si>
    <t>P45974</t>
  </si>
  <si>
    <t>Q4G0F5</t>
  </si>
  <si>
    <t>Q9UK41</t>
  </si>
  <si>
    <t>Q96JG6</t>
  </si>
  <si>
    <t>Q5VIR6</t>
  </si>
  <si>
    <t>Q969T9</t>
  </si>
  <si>
    <t>Q8IWB7</t>
  </si>
  <si>
    <t>Q5JSH3</t>
  </si>
  <si>
    <t>Q15942</t>
  </si>
  <si>
    <t>Q17R89</t>
  </si>
  <si>
    <t>P54764</t>
  </si>
  <si>
    <t>O75899</t>
  </si>
  <si>
    <t>P18505</t>
  </si>
  <si>
    <t>P47870</t>
  </si>
  <si>
    <t>Q9ULJ8</t>
  </si>
  <si>
    <t>P20339</t>
  </si>
  <si>
    <t>P46779</t>
  </si>
  <si>
    <t>P05388</t>
  </si>
  <si>
    <t>P62244</t>
  </si>
  <si>
    <t>P62249</t>
  </si>
  <si>
    <t>P21796</t>
  </si>
  <si>
    <t>Q93050</t>
  </si>
  <si>
    <t>Q2M2I8</t>
  </si>
  <si>
    <t>P38606</t>
  </si>
  <si>
    <t>P21283</t>
  </si>
  <si>
    <t>O14775</t>
  </si>
  <si>
    <t>P46459</t>
  </si>
  <si>
    <t>P05771</t>
  </si>
  <si>
    <t>Q7Z6L0</t>
  </si>
  <si>
    <t>P61026</t>
  </si>
  <si>
    <t>Q15286</t>
  </si>
  <si>
    <t>O15034</t>
  </si>
  <si>
    <t>P43004</t>
  </si>
  <si>
    <t>P37840</t>
  </si>
  <si>
    <t>P17600</t>
  </si>
  <si>
    <t>O43761</t>
  </si>
  <si>
    <t>Q8TC26</t>
  </si>
  <si>
    <t>Q08AM6</t>
  </si>
  <si>
    <t>P61160</t>
  </si>
  <si>
    <t>Q08828</t>
  </si>
  <si>
    <t>O14514</t>
  </si>
  <si>
    <t>Q9BUH8</t>
  </si>
  <si>
    <t>Q13554</t>
  </si>
  <si>
    <t>Q14247</t>
  </si>
  <si>
    <t>P18507</t>
  </si>
  <si>
    <t>Q9UPX0</t>
  </si>
  <si>
    <t>Q9UPP2</t>
  </si>
  <si>
    <t>P53779</t>
  </si>
  <si>
    <t>Q92823</t>
  </si>
  <si>
    <t>P49757</t>
  </si>
  <si>
    <t>P31321</t>
  </si>
  <si>
    <t>P23471</t>
  </si>
  <si>
    <t>P61586</t>
  </si>
  <si>
    <t>Q02543</t>
  </si>
  <si>
    <t>P61247</t>
  </si>
  <si>
    <t>P46781</t>
  </si>
  <si>
    <t>Q99963</t>
  </si>
  <si>
    <t>Q9BYB0</t>
  </si>
  <si>
    <t>Q9UPY6</t>
  </si>
  <si>
    <t>O95502</t>
  </si>
  <si>
    <t>Q14515</t>
  </si>
  <si>
    <t>P55290</t>
  </si>
  <si>
    <t>O96005</t>
  </si>
  <si>
    <t>Q13618</t>
  </si>
  <si>
    <t>P01112</t>
  </si>
  <si>
    <t>Q12840</t>
  </si>
  <si>
    <t>Q9H492</t>
  </si>
  <si>
    <t>Q08209</t>
  </si>
  <si>
    <t>Q9NP72</t>
  </si>
  <si>
    <t>Q9H6U6</t>
  </si>
  <si>
    <t>O94772</t>
  </si>
  <si>
    <t>Q86VS8</t>
  </si>
  <si>
    <t>Q15119</t>
  </si>
  <si>
    <t>Q9NUJ1</t>
  </si>
  <si>
    <t>Q9P1F3</t>
  </si>
  <si>
    <t>Q9H845</t>
  </si>
  <si>
    <t>Q99798</t>
  </si>
  <si>
    <t>O00154</t>
  </si>
  <si>
    <t>Q9NZ32</t>
  </si>
  <si>
    <t>P52594</t>
  </si>
  <si>
    <t>C9J069</t>
  </si>
  <si>
    <t>P13798</t>
  </si>
  <si>
    <t>P84085</t>
  </si>
  <si>
    <t>P53365</t>
  </si>
  <si>
    <t>Q8N2F6</t>
  </si>
  <si>
    <t>P54687</t>
  </si>
  <si>
    <t>Q8TDC3</t>
  </si>
  <si>
    <t>Q9Y6E2</t>
  </si>
  <si>
    <t>Q8N350</t>
  </si>
  <si>
    <t>Q96JN2</t>
  </si>
  <si>
    <t>Q8N111</t>
  </si>
  <si>
    <t>Q99653</t>
  </si>
  <si>
    <t>Q07065</t>
  </si>
  <si>
    <t>Q14008</t>
  </si>
  <si>
    <t>Q14677</t>
  </si>
  <si>
    <t>Q9UBW8</t>
  </si>
  <si>
    <t>O75390</t>
  </si>
  <si>
    <t>Q13617</t>
  </si>
  <si>
    <t>Q9UHQ9</t>
  </si>
  <si>
    <t>O43583</t>
  </si>
  <si>
    <t>Q86XP1</t>
  </si>
  <si>
    <t>Q9NVH1</t>
  </si>
  <si>
    <t>Q14204</t>
  </si>
  <si>
    <t>O75822</t>
  </si>
  <si>
    <t>Q6P587</t>
  </si>
  <si>
    <t>Q9NZB2</t>
  </si>
  <si>
    <t>Q96ME1</t>
  </si>
  <si>
    <t>Q8TF61</t>
  </si>
  <si>
    <t>Q9Y3D6</t>
  </si>
  <si>
    <t>Q96MZ0</t>
  </si>
  <si>
    <t>Q96RP9</t>
  </si>
  <si>
    <t>Q13630</t>
  </si>
  <si>
    <t>P15104</t>
  </si>
  <si>
    <t>P63215</t>
  </si>
  <si>
    <t>Q16775</t>
  </si>
  <si>
    <t>Q01581</t>
  </si>
  <si>
    <t>Q58FF8</t>
  </si>
  <si>
    <t>P61604</t>
  </si>
  <si>
    <t>Q9Y4L1</t>
  </si>
  <si>
    <t>Q9NZM3</t>
  </si>
  <si>
    <t>P26440</t>
  </si>
  <si>
    <t>O43526</t>
  </si>
  <si>
    <t>Q6PKG0</t>
  </si>
  <si>
    <t>Q3ZCW2</t>
  </si>
  <si>
    <t>Q5JTD7</t>
  </si>
  <si>
    <t>Q8IVH8</t>
  </si>
  <si>
    <t>Q96N66</t>
  </si>
  <si>
    <t>Q9P015</t>
  </si>
  <si>
    <t>P25713</t>
  </si>
  <si>
    <t>O00483</t>
  </si>
  <si>
    <t>P15531</t>
  </si>
  <si>
    <t>Q02818</t>
  </si>
  <si>
    <t>O95848</t>
  </si>
  <si>
    <t>P50583</t>
  </si>
  <si>
    <t>Q14982</t>
  </si>
  <si>
    <t>Q8N573</t>
  </si>
  <si>
    <t>Q8IXS6</t>
  </si>
  <si>
    <t>P05166</t>
  </si>
  <si>
    <t>P54750</t>
  </si>
  <si>
    <t>P42356</t>
  </si>
  <si>
    <t>Q92871</t>
  </si>
  <si>
    <t>Q13362</t>
  </si>
  <si>
    <t>Q9UMS4</t>
  </si>
  <si>
    <t>Q8WUY3</t>
  </si>
  <si>
    <t>Q9BRX8</t>
  </si>
  <si>
    <t>Q9P2B2</t>
  </si>
  <si>
    <t>Q8WUK0</t>
  </si>
  <si>
    <t>Q13972</t>
  </si>
  <si>
    <t>Q00765</t>
  </si>
  <si>
    <t>P49758</t>
  </si>
  <si>
    <t>Q8IXI2</t>
  </si>
  <si>
    <t>Q86UN3</t>
  </si>
  <si>
    <t>Q6ZV89</t>
  </si>
  <si>
    <t>Q01650</t>
  </si>
  <si>
    <t>Q8IYB5</t>
  </si>
  <si>
    <t>Q9UQ90</t>
  </si>
  <si>
    <t>Q2M3C7</t>
  </si>
  <si>
    <t>Q86UX6</t>
  </si>
  <si>
    <t>Q9NZ72</t>
  </si>
  <si>
    <t>P53999</t>
  </si>
  <si>
    <t>Q9NUJ3</t>
  </si>
  <si>
    <t>P62072</t>
  </si>
  <si>
    <t>O14787</t>
  </si>
  <si>
    <t>P67936</t>
  </si>
  <si>
    <t>Q9NQ86</t>
  </si>
  <si>
    <t>Q8N5M4</t>
  </si>
  <si>
    <t>Q13885</t>
  </si>
  <si>
    <t>Q14157</t>
  </si>
  <si>
    <t>P45880</t>
  </si>
  <si>
    <t>Q9UID3</t>
  </si>
  <si>
    <t>Q8N1B4</t>
  </si>
  <si>
    <t>Q9H1Z4</t>
  </si>
  <si>
    <t>Q9Y2Z4</t>
  </si>
  <si>
    <t>Q96GY0</t>
  </si>
  <si>
    <t>P54289</t>
  </si>
  <si>
    <t>P05937</t>
  </si>
  <si>
    <t>P26232</t>
  </si>
  <si>
    <t>Q9H0Q3</t>
  </si>
  <si>
    <t>Q14832</t>
  </si>
  <si>
    <t>P62136</t>
  </si>
  <si>
    <t>Q14289</t>
  </si>
  <si>
    <t>Q9Y3U8</t>
  </si>
  <si>
    <t>P21281</t>
  </si>
  <si>
    <t>Q16864</t>
  </si>
  <si>
    <t>Q05329</t>
  </si>
  <si>
    <t>P04899</t>
  </si>
  <si>
    <t>Q12791</t>
  </si>
  <si>
    <t>O75145</t>
  </si>
  <si>
    <t>Q99250</t>
  </si>
  <si>
    <t>Q14141</t>
  </si>
  <si>
    <t>O95219</t>
  </si>
  <si>
    <t>Q7L0J3</t>
  </si>
  <si>
    <t>P08247</t>
  </si>
  <si>
    <t>P61981</t>
  </si>
  <si>
    <t>P24588</t>
  </si>
  <si>
    <t>Q8NBU5</t>
  </si>
  <si>
    <t>Q8WXS5</t>
  </si>
  <si>
    <t>Q8NCB2</t>
  </si>
  <si>
    <t>Q9P1A6</t>
  </si>
  <si>
    <t>O95886</t>
  </si>
  <si>
    <t>Q96FJ2</t>
  </si>
  <si>
    <t>Q15075</t>
  </si>
  <si>
    <t>O75914</t>
  </si>
  <si>
    <t>Q00577</t>
  </si>
  <si>
    <t>Q8WZA2</t>
  </si>
  <si>
    <t>Q15382</t>
  </si>
  <si>
    <t>P15880</t>
  </si>
  <si>
    <t>A6NL88</t>
  </si>
  <si>
    <t>Q9UPR5</t>
  </si>
  <si>
    <t>Q8NF91</t>
  </si>
  <si>
    <t>Q92558</t>
  </si>
  <si>
    <t>Q14155</t>
  </si>
  <si>
    <t>P62942</t>
  </si>
  <si>
    <t>Q14416</t>
  </si>
  <si>
    <t>Q99747</t>
  </si>
  <si>
    <t>O14594</t>
  </si>
  <si>
    <t>O95897</t>
  </si>
  <si>
    <t>P62745</t>
  </si>
  <si>
    <t>Q9C0H9</t>
  </si>
  <si>
    <t>P49411</t>
  </si>
  <si>
    <t>Q86WA6</t>
  </si>
  <si>
    <t>O14548</t>
  </si>
  <si>
    <t>O60241</t>
  </si>
  <si>
    <t>O95831</t>
  </si>
  <si>
    <t>Q12904</t>
  </si>
  <si>
    <t>Q9Y6K8</t>
  </si>
  <si>
    <t>Q92747</t>
  </si>
  <si>
    <t>O14525</t>
  </si>
  <si>
    <t>P05023</t>
  </si>
  <si>
    <t>Q8NBF6</t>
  </si>
  <si>
    <t>Q9UHQ4</t>
  </si>
  <si>
    <t>Q02338</t>
  </si>
  <si>
    <t>Q99622</t>
  </si>
  <si>
    <t>Q8TF44</t>
  </si>
  <si>
    <t>O43852</t>
  </si>
  <si>
    <t>Q6F5E8</t>
  </si>
  <si>
    <t>Q9Y5S2</t>
  </si>
  <si>
    <t>Q5JTJ3</t>
  </si>
  <si>
    <t>Q9HCH3</t>
  </si>
  <si>
    <t>Q6NV74</t>
  </si>
  <si>
    <t>Q14894</t>
  </si>
  <si>
    <t>P78310</t>
  </si>
  <si>
    <t>Q8IZD9</t>
  </si>
  <si>
    <t>Q8N608</t>
  </si>
  <si>
    <t>O14576</t>
  </si>
  <si>
    <t>Q9BS26</t>
  </si>
  <si>
    <t>P05413</t>
  </si>
  <si>
    <t>Q9BTV5</t>
  </si>
  <si>
    <t>Q9UN86</t>
  </si>
  <si>
    <t>Q9NZ52</t>
  </si>
  <si>
    <t>P32189</t>
  </si>
  <si>
    <t>P19367</t>
  </si>
  <si>
    <t>P37235</t>
  </si>
  <si>
    <t>Q9UM19</t>
  </si>
  <si>
    <t>P00492</t>
  </si>
  <si>
    <t>P14625</t>
  </si>
  <si>
    <t>O00410</t>
  </si>
  <si>
    <t>Q9BW62</t>
  </si>
  <si>
    <t>Q9HCM3</t>
  </si>
  <si>
    <t>Q6ZVL6</t>
  </si>
  <si>
    <t>Q9NS86</t>
  </si>
  <si>
    <t>Q8N1G4</t>
  </si>
  <si>
    <t>Q9NQ48</t>
  </si>
  <si>
    <t>Q16798</t>
  </si>
  <si>
    <t>O95140</t>
  </si>
  <si>
    <t>Q13405</t>
  </si>
  <si>
    <t>P03905</t>
  </si>
  <si>
    <t>Q7Z3B1</t>
  </si>
  <si>
    <t>Q86X76</t>
  </si>
  <si>
    <t>Q9NZJ9</t>
  </si>
  <si>
    <t>P48539</t>
  </si>
  <si>
    <t>Q10713</t>
  </si>
  <si>
    <t>Q8WY54</t>
  </si>
  <si>
    <t>Q15435</t>
  </si>
  <si>
    <t>P62714</t>
  </si>
  <si>
    <t>Q15173</t>
  </si>
  <si>
    <t>P22694</t>
  </si>
  <si>
    <t>Q5FWE3</t>
  </si>
  <si>
    <t>Q15042</t>
  </si>
  <si>
    <t>Q9H2M9</t>
  </si>
  <si>
    <t>P61225</t>
  </si>
  <si>
    <t>Q8NBN7</t>
  </si>
  <si>
    <t>Q9P260</t>
  </si>
  <si>
    <t>Q8WVM8</t>
  </si>
  <si>
    <t>P12236</t>
  </si>
  <si>
    <t>Q6P1M0</t>
  </si>
  <si>
    <t>Q2Y0W8</t>
  </si>
  <si>
    <t>Q9H2G2</t>
  </si>
  <si>
    <t>Q9NY59</t>
  </si>
  <si>
    <t>O75044</t>
  </si>
  <si>
    <t>P78362</t>
  </si>
  <si>
    <t>P16949</t>
  </si>
  <si>
    <t>Q96A49</t>
  </si>
  <si>
    <t>Q4KMP7</t>
  </si>
  <si>
    <t>Q15814</t>
  </si>
  <si>
    <t>O75663</t>
  </si>
  <si>
    <t>Q6PI78</t>
  </si>
  <si>
    <t>Q9H1E5</t>
  </si>
  <si>
    <t>O94826</t>
  </si>
  <si>
    <t>P29144</t>
  </si>
  <si>
    <t>Q8NFU3</t>
  </si>
  <si>
    <t>Q8N4Q0</t>
  </si>
  <si>
    <t>P22033</t>
  </si>
  <si>
    <t>P11177</t>
  </si>
  <si>
    <t>P11182</t>
  </si>
  <si>
    <t>P35611</t>
  </si>
  <si>
    <t>P62166</t>
  </si>
  <si>
    <t>Q13492</t>
  </si>
  <si>
    <t>P62750</t>
  </si>
  <si>
    <t>Q99962</t>
  </si>
  <si>
    <t>P49418</t>
  </si>
  <si>
    <t>O75915</t>
  </si>
  <si>
    <t>P51674</t>
  </si>
  <si>
    <t>Q15907</t>
  </si>
  <si>
    <t>P20336</t>
  </si>
  <si>
    <t>Q9UH03</t>
  </si>
  <si>
    <t>Q16143</t>
  </si>
  <si>
    <t>Q8TBG9</t>
  </si>
  <si>
    <t>Q92686</t>
  </si>
  <si>
    <t>P62899</t>
  </si>
  <si>
    <t>P05386</t>
  </si>
  <si>
    <t>Q6ZSJ9</t>
  </si>
  <si>
    <t>Q13813</t>
  </si>
  <si>
    <t>P62258</t>
  </si>
  <si>
    <t>P22676</t>
  </si>
  <si>
    <t>Q96KP1</t>
  </si>
  <si>
    <t>P10915</t>
  </si>
  <si>
    <t>P10114</t>
  </si>
  <si>
    <t>Q9NTJ5</t>
  </si>
  <si>
    <t>P23246</t>
  </si>
  <si>
    <t>P55327</t>
  </si>
  <si>
    <t>Q5TH69</t>
  </si>
  <si>
    <t>Q92882</t>
  </si>
  <si>
    <t>P14621</t>
  </si>
  <si>
    <t>O43865</t>
  </si>
  <si>
    <t>P36405</t>
  </si>
  <si>
    <t>Q86WG3</t>
  </si>
  <si>
    <t>P21953</t>
  </si>
  <si>
    <t>P54284</t>
  </si>
  <si>
    <t>P50991</t>
  </si>
  <si>
    <t>Q5SW79</t>
  </si>
  <si>
    <t>P48729</t>
  </si>
  <si>
    <t>Q8N766</t>
  </si>
  <si>
    <t>Q9NZ56</t>
  </si>
  <si>
    <t>P23434</t>
  </si>
  <si>
    <t>Q13491</t>
  </si>
  <si>
    <t>Q9H0R4</t>
  </si>
  <si>
    <t>Q9BSH5</t>
  </si>
  <si>
    <t>P11021</t>
  </si>
  <si>
    <t>P01876</t>
  </si>
  <si>
    <t>Q8IV50</t>
  </si>
  <si>
    <t>O14807</t>
  </si>
  <si>
    <t>O75431</t>
  </si>
  <si>
    <t>P35579</t>
  </si>
  <si>
    <t>Q8NEY1</t>
  </si>
  <si>
    <t>P22061</t>
  </si>
  <si>
    <t>O15212</t>
  </si>
  <si>
    <t>O94903</t>
  </si>
  <si>
    <t>O60831</t>
  </si>
  <si>
    <t>Q14558</t>
  </si>
  <si>
    <t>P52758</t>
  </si>
  <si>
    <t>Q99584</t>
  </si>
  <si>
    <t>Q9Y512</t>
  </si>
  <si>
    <t>Q9Y3A5</t>
  </si>
  <si>
    <t>P31947</t>
  </si>
  <si>
    <t>P09012</t>
  </si>
  <si>
    <t>P62318</t>
  </si>
  <si>
    <t>Q16629</t>
  </si>
  <si>
    <t>Q04837</t>
  </si>
  <si>
    <t>Q9BR01</t>
  </si>
  <si>
    <t>O60506</t>
  </si>
  <si>
    <t>Q01995</t>
  </si>
  <si>
    <t>P26639</t>
  </si>
  <si>
    <t>Q9GZM7</t>
  </si>
  <si>
    <t>Q9Y5L0</t>
  </si>
  <si>
    <t>Q15785</t>
  </si>
  <si>
    <t>P60174</t>
  </si>
  <si>
    <t>P61758</t>
  </si>
  <si>
    <t>Q8TF74</t>
  </si>
  <si>
    <t>P62829</t>
  </si>
  <si>
    <t>P62424</t>
  </si>
  <si>
    <t>P62917</t>
  </si>
  <si>
    <t>P17252</t>
  </si>
  <si>
    <t>Q9P0K1</t>
  </si>
  <si>
    <t>Q8WXI2</t>
  </si>
  <si>
    <t>P23396</t>
  </si>
  <si>
    <t>Q9UL25</t>
  </si>
  <si>
    <t>P53985</t>
  </si>
  <si>
    <t>Q9Y394</t>
  </si>
  <si>
    <t>Q9UM22</t>
  </si>
  <si>
    <t>P49588</t>
  </si>
  <si>
    <t>P80404</t>
  </si>
  <si>
    <t>P48444</t>
  </si>
  <si>
    <t>Q9P227</t>
  </si>
  <si>
    <t>Q9H993</t>
  </si>
  <si>
    <t>Q9Y4P1</t>
  </si>
  <si>
    <t>Q9BXK5</t>
  </si>
  <si>
    <t>Q96F85</t>
  </si>
  <si>
    <t>Q9UNS2</t>
  </si>
  <si>
    <t>Q7L5N1</t>
  </si>
  <si>
    <t>Q6PI48</t>
  </si>
  <si>
    <t>Q92499</t>
  </si>
  <si>
    <t>P22570</t>
  </si>
  <si>
    <t>O43427</t>
  </si>
  <si>
    <t>P26885</t>
  </si>
  <si>
    <t>P10253</t>
  </si>
  <si>
    <t>P22102</t>
  </si>
  <si>
    <t>O43681</t>
  </si>
  <si>
    <t>Q5SSJ5</t>
  </si>
  <si>
    <t>P48735</t>
  </si>
  <si>
    <t>P51553</t>
  </si>
  <si>
    <t>Q27J81</t>
  </si>
  <si>
    <t>Q96EK5</t>
  </si>
  <si>
    <t>Q15555</t>
  </si>
  <si>
    <t>Q9Y2I1</t>
  </si>
  <si>
    <t>Q9BXW6</t>
  </si>
  <si>
    <t>P48739</t>
  </si>
  <si>
    <t>Q9Y342</t>
  </si>
  <si>
    <t>Q15126</t>
  </si>
  <si>
    <t>O75688</t>
  </si>
  <si>
    <t>P60891</t>
  </si>
  <si>
    <t>Q14699</t>
  </si>
  <si>
    <t>Q86SK9</t>
  </si>
  <si>
    <t>Q96I99</t>
  </si>
  <si>
    <t>Q99816</t>
  </si>
  <si>
    <t>Q9BUF5</t>
  </si>
  <si>
    <t>O14980</t>
  </si>
  <si>
    <t>P25398</t>
  </si>
  <si>
    <t>P14415</t>
  </si>
  <si>
    <t>P00367</t>
  </si>
  <si>
    <t>Q12849</t>
  </si>
  <si>
    <t>P52306</t>
  </si>
  <si>
    <t>INCONSISTENT</t>
  </si>
  <si>
    <t>P09936</t>
  </si>
  <si>
    <t>P11137</t>
  </si>
  <si>
    <t>P31946</t>
  </si>
  <si>
    <t>Q96PV0</t>
  </si>
  <si>
    <t>Q96CW1</t>
  </si>
  <si>
    <t>Q9Y2J2</t>
  </si>
  <si>
    <t>P17677</t>
  </si>
  <si>
    <t>Q9GZV7</t>
  </si>
  <si>
    <t>P07900</t>
  </si>
  <si>
    <t>Q02750</t>
  </si>
  <si>
    <t>O43426</t>
  </si>
  <si>
    <t>P22314</t>
  </si>
  <si>
    <t>O75083</t>
  </si>
  <si>
    <t>P14867</t>
  </si>
  <si>
    <t>Q9Y6R0</t>
  </si>
  <si>
    <t>P52565</t>
  </si>
  <si>
    <t>Q00610</t>
  </si>
  <si>
    <t>P09211</t>
  </si>
  <si>
    <t>Q16718</t>
  </si>
  <si>
    <t>P49821</t>
  </si>
  <si>
    <t>P21579</t>
  </si>
  <si>
    <t>P04216</t>
  </si>
  <si>
    <t>P29401</t>
  </si>
  <si>
    <t>P49327</t>
  </si>
  <si>
    <t>P62937</t>
  </si>
  <si>
    <t>Q99426</t>
  </si>
  <si>
    <t>P04271</t>
  </si>
  <si>
    <t>Q8N9N7</t>
  </si>
  <si>
    <t>P14618</t>
  </si>
  <si>
    <t>Q9H936</t>
  </si>
  <si>
    <t>O75436</t>
  </si>
  <si>
    <t>Q9BWD1</t>
  </si>
  <si>
    <t>P46109</t>
  </si>
  <si>
    <t>Q16555</t>
  </si>
  <si>
    <t>P27816</t>
  </si>
  <si>
    <t>P35080</t>
  </si>
  <si>
    <t>Q9NTK5</t>
  </si>
  <si>
    <t>P18859</t>
  </si>
  <si>
    <t>Q05639</t>
  </si>
  <si>
    <t>O00505</t>
  </si>
  <si>
    <t>Q9Y6M9</t>
  </si>
  <si>
    <t>Q9BRQ6</t>
  </si>
  <si>
    <t>P30519</t>
  </si>
  <si>
    <t>Q16891</t>
  </si>
  <si>
    <t>Q9UN36</t>
  </si>
  <si>
    <t>P25787</t>
  </si>
  <si>
    <t>P68366</t>
  </si>
  <si>
    <t>Q9NP79</t>
  </si>
  <si>
    <t>Q15056</t>
  </si>
  <si>
    <t>P08238</t>
  </si>
  <si>
    <t>P63000</t>
  </si>
  <si>
    <t>Q9UBQ0</t>
  </si>
  <si>
    <t>P18669</t>
  </si>
  <si>
    <t>Q15257</t>
  </si>
  <si>
    <t>Q9NP81</t>
  </si>
  <si>
    <t>P61081</t>
  </si>
  <si>
    <t>P52788</t>
  </si>
  <si>
    <t>Q9NX63</t>
  </si>
  <si>
    <t>Q14738</t>
  </si>
  <si>
    <t>P25786</t>
  </si>
  <si>
    <t>P46777</t>
  </si>
  <si>
    <t>P63027</t>
  </si>
  <si>
    <t>P51572</t>
  </si>
  <si>
    <t>Q16658</t>
  </si>
  <si>
    <t>P06744</t>
  </si>
  <si>
    <t>Q9UBB6</t>
  </si>
  <si>
    <t>P43034</t>
  </si>
  <si>
    <t>Q92777</t>
  </si>
  <si>
    <t>Q9NRN7</t>
  </si>
  <si>
    <t>P11310</t>
  </si>
  <si>
    <t>P14550</t>
  </si>
  <si>
    <t>P42765</t>
  </si>
  <si>
    <t>P35612</t>
  </si>
  <si>
    <t>P00352</t>
  </si>
  <si>
    <t>Q01484</t>
  </si>
  <si>
    <t>Q92572</t>
  </si>
  <si>
    <t>Q9BUR5</t>
  </si>
  <si>
    <t>Q9NXU5</t>
  </si>
  <si>
    <t>O75947</t>
  </si>
  <si>
    <t>O14490</t>
  </si>
  <si>
    <t>P25686</t>
  </si>
  <si>
    <t>O43237</t>
  </si>
  <si>
    <t>O43491</t>
  </si>
  <si>
    <t>Q96HE7</t>
  </si>
  <si>
    <t>Q9BSJ8</t>
  </si>
  <si>
    <t>Q14697</t>
  </si>
  <si>
    <t>Q92947</t>
  </si>
  <si>
    <t>O60883</t>
  </si>
  <si>
    <t>Q8IUE6</t>
  </si>
  <si>
    <t>Q9BX68</t>
  </si>
  <si>
    <t>P40926</t>
  </si>
  <si>
    <t>P13591</t>
  </si>
  <si>
    <t>Q9BPW8</t>
  </si>
  <si>
    <t>O75323</t>
  </si>
  <si>
    <t>Q8IYB4</t>
  </si>
  <si>
    <t>Q00169</t>
  </si>
  <si>
    <t>P07602</t>
  </si>
  <si>
    <t>P25788</t>
  </si>
  <si>
    <t>P49792</t>
  </si>
  <si>
    <t>P32969</t>
  </si>
  <si>
    <t>Q8NBX0</t>
  </si>
  <si>
    <t>P43007</t>
  </si>
  <si>
    <t>Q92581</t>
  </si>
  <si>
    <t>Q8WU79</t>
  </si>
  <si>
    <t>P28289</t>
  </si>
  <si>
    <t>P07919</t>
  </si>
  <si>
    <t>P53396</t>
  </si>
  <si>
    <t>O95433</t>
  </si>
  <si>
    <t>Q02952</t>
  </si>
  <si>
    <t>P27449</t>
  </si>
  <si>
    <t>P61201</t>
  </si>
  <si>
    <t>Q7L576</t>
  </si>
  <si>
    <t>Q8NB37</t>
  </si>
  <si>
    <t>P48506</t>
  </si>
  <si>
    <t>P49915</t>
  </si>
  <si>
    <t>P00505</t>
  </si>
  <si>
    <t>P62993</t>
  </si>
  <si>
    <t>P12081</t>
  </si>
  <si>
    <t>Q9Y3E1</t>
  </si>
  <si>
    <t>Q66K74</t>
  </si>
  <si>
    <t>Q96RQ3</t>
  </si>
  <si>
    <t>O14880</t>
  </si>
  <si>
    <t>P55209</t>
  </si>
  <si>
    <t>O60502</t>
  </si>
  <si>
    <t>Q9P0J1</t>
  </si>
  <si>
    <t>Q92696</t>
  </si>
  <si>
    <t>P62979</t>
  </si>
  <si>
    <t>O76054</t>
  </si>
  <si>
    <t>P31948</t>
  </si>
  <si>
    <t>Q9C040</t>
  </si>
  <si>
    <t>Q71U36</t>
  </si>
  <si>
    <t>O43396</t>
  </si>
  <si>
    <t>P18206</t>
  </si>
  <si>
    <t>Q04917</t>
  </si>
  <si>
    <t>O15371</t>
  </si>
  <si>
    <t>P55010</t>
  </si>
  <si>
    <t>P62879</t>
  </si>
  <si>
    <t>Q96PE3</t>
  </si>
  <si>
    <t>P40925</t>
  </si>
  <si>
    <t>Q96FC7</t>
  </si>
  <si>
    <t>P62910</t>
  </si>
  <si>
    <t>O76070</t>
  </si>
  <si>
    <t>P11498</t>
  </si>
  <si>
    <t>P61158</t>
  </si>
  <si>
    <t>Q8IVF2</t>
  </si>
  <si>
    <t>P05091</t>
  </si>
  <si>
    <t>Q9UNA1</t>
  </si>
  <si>
    <t>P23634</t>
  </si>
  <si>
    <t>O14874</t>
  </si>
  <si>
    <t>Q07021</t>
  </si>
  <si>
    <t>Q13555</t>
  </si>
  <si>
    <t>P47755</t>
  </si>
  <si>
    <t>P60033</t>
  </si>
  <si>
    <t>Q16543</t>
  </si>
  <si>
    <t>P41208</t>
  </si>
  <si>
    <t>O94985</t>
  </si>
  <si>
    <t>Q8NFW8</t>
  </si>
  <si>
    <t>Q13363</t>
  </si>
  <si>
    <t>Q92841</t>
  </si>
  <si>
    <t>P13639</t>
  </si>
  <si>
    <t>P09104</t>
  </si>
  <si>
    <t>Q9UPT5</t>
  </si>
  <si>
    <t>P06241</t>
  </si>
  <si>
    <t>P41250</t>
  </si>
  <si>
    <t>Q9UJ14</t>
  </si>
  <si>
    <t>O76003</t>
  </si>
  <si>
    <t>P29992</t>
  </si>
  <si>
    <t>P50148</t>
  </si>
  <si>
    <t>P62873</t>
  </si>
  <si>
    <t>O60262</t>
  </si>
  <si>
    <t>Q9NRV9</t>
  </si>
  <si>
    <t>P38646</t>
  </si>
  <si>
    <t>O94819</t>
  </si>
  <si>
    <t>Q12907</t>
  </si>
  <si>
    <t>P49406</t>
  </si>
  <si>
    <t>O76041</t>
  </si>
  <si>
    <t>O75439</t>
  </si>
  <si>
    <t>P23284</t>
  </si>
  <si>
    <t>A5PKW4</t>
  </si>
  <si>
    <t>P49720</t>
  </si>
  <si>
    <t>Q8WXF1</t>
  </si>
  <si>
    <t>Q13332</t>
  </si>
  <si>
    <t>O60518</t>
  </si>
  <si>
    <t>P08134</t>
  </si>
  <si>
    <t>P27635</t>
  </si>
  <si>
    <t>P26373</t>
  </si>
  <si>
    <t>P39023</t>
  </si>
  <si>
    <t>P62277</t>
  </si>
  <si>
    <t>P62857</t>
  </si>
  <si>
    <t>P46782</t>
  </si>
  <si>
    <t>P62241</t>
  </si>
  <si>
    <t>O75396</t>
  </si>
  <si>
    <t>Q8IXJ6</t>
  </si>
  <si>
    <t>Q9H2X9</t>
  </si>
  <si>
    <t>P11166</t>
  </si>
  <si>
    <t>Q01082</t>
  </si>
  <si>
    <t>Q01130</t>
  </si>
  <si>
    <t>Q9UNE7</t>
  </si>
  <si>
    <t>Q00059</t>
  </si>
  <si>
    <t>Q9BVA1</t>
  </si>
  <si>
    <t>P26368</t>
  </si>
  <si>
    <t>Q9Y277</t>
  </si>
  <si>
    <t>Q8IZU2</t>
  </si>
  <si>
    <t>P21399</t>
  </si>
  <si>
    <t>P42025</t>
  </si>
  <si>
    <t>P07311</t>
  </si>
  <si>
    <t>P35573</t>
  </si>
  <si>
    <t>Q9UKG1</t>
  </si>
  <si>
    <t>Q07960</t>
  </si>
  <si>
    <t>P61421</t>
  </si>
  <si>
    <t>Q9UBB4</t>
  </si>
  <si>
    <t>Q8ND76</t>
  </si>
  <si>
    <t>P35606</t>
  </si>
  <si>
    <t>Q13616</t>
  </si>
  <si>
    <t>Q14240</t>
  </si>
  <si>
    <t>Q9UHY7</t>
  </si>
  <si>
    <t>A0FGR8</t>
  </si>
  <si>
    <t>P07954</t>
  </si>
  <si>
    <t>P46439</t>
  </si>
  <si>
    <t>O43301</t>
  </si>
  <si>
    <t>Q96ID5</t>
  </si>
  <si>
    <t>Q14643</t>
  </si>
  <si>
    <t>O95563</t>
  </si>
  <si>
    <t>O43776</t>
  </si>
  <si>
    <t>O00567</t>
  </si>
  <si>
    <t>P22059</t>
  </si>
  <si>
    <t>Q9UHG2</t>
  </si>
  <si>
    <t>Q99447</t>
  </si>
  <si>
    <t>O00764</t>
  </si>
  <si>
    <t>P28070</t>
  </si>
  <si>
    <t>P11217</t>
  </si>
  <si>
    <t>P10155</t>
  </si>
  <si>
    <t>P18077</t>
  </si>
  <si>
    <t>P62753</t>
  </si>
  <si>
    <t>P13521</t>
  </si>
  <si>
    <t>P05408</t>
  </si>
  <si>
    <t>O60749</t>
  </si>
  <si>
    <t>P04350</t>
  </si>
  <si>
    <t>Q16881</t>
  </si>
  <si>
    <t>P61077</t>
  </si>
  <si>
    <t>Q9C0C9</t>
  </si>
  <si>
    <t>Q92900</t>
  </si>
  <si>
    <t>Q92905</t>
  </si>
  <si>
    <t>P17844</t>
  </si>
  <si>
    <t>Q92522</t>
  </si>
  <si>
    <t>Q08170</t>
  </si>
  <si>
    <t>O60256</t>
  </si>
  <si>
    <t>Q9UG63</t>
  </si>
  <si>
    <t>Q96HN2</t>
  </si>
  <si>
    <t>P54819</t>
  </si>
  <si>
    <t>Q02252</t>
  </si>
  <si>
    <t>P12429</t>
  </si>
  <si>
    <t>P56385</t>
  </si>
  <si>
    <t>P12694</t>
  </si>
  <si>
    <t>Q13557</t>
  </si>
  <si>
    <t>O15484</t>
  </si>
  <si>
    <t>P50990</t>
  </si>
  <si>
    <t>Q9H305</t>
  </si>
  <si>
    <t>Q07002</t>
  </si>
  <si>
    <t>Q9H444</t>
  </si>
  <si>
    <t>Q9UDT6</t>
  </si>
  <si>
    <t>P53621</t>
  </si>
  <si>
    <t>O75208</t>
  </si>
  <si>
    <t>Q9ULV4</t>
  </si>
  <si>
    <t>Q13838</t>
  </si>
  <si>
    <t>P26196</t>
  </si>
  <si>
    <t>Q96JB1</t>
  </si>
  <si>
    <t>P42126</t>
  </si>
  <si>
    <t>O43324</t>
  </si>
  <si>
    <t>Q96C19</t>
  </si>
  <si>
    <t>P41091</t>
  </si>
  <si>
    <t>Q7L2H7</t>
  </si>
  <si>
    <t>P06730</t>
  </si>
  <si>
    <t>Q6UWR7</t>
  </si>
  <si>
    <t>P07814</t>
  </si>
  <si>
    <t>Q14318</t>
  </si>
  <si>
    <t>P28676</t>
  </si>
  <si>
    <t>P31150</t>
  </si>
  <si>
    <t>Q92896</t>
  </si>
  <si>
    <t>P33402</t>
  </si>
  <si>
    <t>Q16778</t>
  </si>
  <si>
    <t>P31937</t>
  </si>
  <si>
    <t>O43390</t>
  </si>
  <si>
    <t>Q99714</t>
  </si>
  <si>
    <t>A1L0T0</t>
  </si>
  <si>
    <t>Q07866</t>
  </si>
  <si>
    <t>Q14974</t>
  </si>
  <si>
    <t>Q9NZL9</t>
  </si>
  <si>
    <t>Q13613</t>
  </si>
  <si>
    <t>O95989</t>
  </si>
  <si>
    <t>Q15365</t>
  </si>
  <si>
    <t>O15530</t>
  </si>
  <si>
    <t>Q9GZP4</t>
  </si>
  <si>
    <t>P62333</t>
  </si>
  <si>
    <t>O00231</t>
  </si>
  <si>
    <t>Q9UNM6</t>
  </si>
  <si>
    <t>P55036</t>
  </si>
  <si>
    <t>P43378</t>
  </si>
  <si>
    <t>Q8WUD1</t>
  </si>
  <si>
    <t>O95716</t>
  </si>
  <si>
    <t>P47224</t>
  </si>
  <si>
    <t>O43566</t>
  </si>
  <si>
    <t>Q96TC7</t>
  </si>
  <si>
    <t>Q07020</t>
  </si>
  <si>
    <t>P18124</t>
  </si>
  <si>
    <t>P05387</t>
  </si>
  <si>
    <t>P62266</t>
  </si>
  <si>
    <t>P62081</t>
  </si>
  <si>
    <t>Q9NZJ4</t>
  </si>
  <si>
    <t>Q9UHD8</t>
  </si>
  <si>
    <t>P35237</t>
  </si>
  <si>
    <t>Q99884</t>
  </si>
  <si>
    <t>P62304</t>
  </si>
  <si>
    <t>P55769</t>
  </si>
  <si>
    <t>Q9H254</t>
  </si>
  <si>
    <t>Q9Y5J7</t>
  </si>
  <si>
    <t>Q6UW68</t>
  </si>
  <si>
    <t>Q15388</t>
  </si>
  <si>
    <t>Q9NS69</t>
  </si>
  <si>
    <t>Q9HB71</t>
  </si>
  <si>
    <t>P49589</t>
  </si>
  <si>
    <t>Q9NZZ3</t>
  </si>
  <si>
    <t>Q9UHC6</t>
  </si>
  <si>
    <t>Q9BR76</t>
  </si>
  <si>
    <t>P02511</t>
  </si>
  <si>
    <t>P01034</t>
  </si>
  <si>
    <t>P00167</t>
  </si>
  <si>
    <t>Q7Z3D6</t>
  </si>
  <si>
    <t>P63241</t>
  </si>
  <si>
    <t>Q13098</t>
  </si>
  <si>
    <t>P51991</t>
  </si>
  <si>
    <t>Q92598</t>
  </si>
  <si>
    <t>P49441</t>
  </si>
  <si>
    <t>P49257</t>
  </si>
  <si>
    <t>P0DP58</t>
  </si>
  <si>
    <t>P34949</t>
  </si>
  <si>
    <t>Q86UE4</t>
  </si>
  <si>
    <t>Q8TAT6</t>
  </si>
  <si>
    <t>Q86VP3</t>
  </si>
  <si>
    <t>P08237</t>
  </si>
  <si>
    <t>O00264</t>
  </si>
  <si>
    <t>P02689</t>
  </si>
  <si>
    <t>P63151</t>
  </si>
  <si>
    <t>O95456</t>
  </si>
  <si>
    <t>Q9H3S7</t>
  </si>
  <si>
    <t>P62820</t>
  </si>
  <si>
    <t>P39019</t>
  </si>
  <si>
    <t>Q9Y2Z0</t>
  </si>
  <si>
    <t>Q96BS2</t>
  </si>
  <si>
    <t>Q9H0E2</t>
  </si>
  <si>
    <t>O60784</t>
  </si>
  <si>
    <t>Q15714</t>
  </si>
  <si>
    <t>Q99614</t>
  </si>
  <si>
    <t>P10599</t>
  </si>
  <si>
    <t>Q86V81</t>
  </si>
  <si>
    <t>Q15878</t>
  </si>
  <si>
    <t>INCREASED</t>
  </si>
  <si>
    <t>DECREASED</t>
  </si>
  <si>
    <t>O43169</t>
  </si>
  <si>
    <t>P0DPI2</t>
  </si>
  <si>
    <t>P31943</t>
  </si>
  <si>
    <t>P09543</t>
  </si>
  <si>
    <t>O43707</t>
  </si>
  <si>
    <t>Q8N568</t>
  </si>
  <si>
    <t>P48643</t>
  </si>
  <si>
    <t>P17987</t>
  </si>
  <si>
    <t>Q92506</t>
  </si>
  <si>
    <t>Q9ULB1</t>
  </si>
  <si>
    <t>P41594</t>
  </si>
  <si>
    <t>Q9Y496</t>
  </si>
  <si>
    <t>Q9H6K5</t>
  </si>
  <si>
    <t>P42677</t>
  </si>
  <si>
    <t>Q3ZCM7</t>
  </si>
  <si>
    <t>Q14964</t>
  </si>
  <si>
    <t>RAB39A</t>
  </si>
  <si>
    <t>Q9H0U4</t>
  </si>
  <si>
    <t>Q96MM6</t>
  </si>
  <si>
    <t>HSPA12B</t>
  </si>
  <si>
    <t>P55795</t>
  </si>
  <si>
    <t>Q99733</t>
  </si>
  <si>
    <t>Q53FP2</t>
  </si>
  <si>
    <t>TMEM35A</t>
  </si>
  <si>
    <t>Q9BS92</t>
  </si>
  <si>
    <t>P62834</t>
  </si>
  <si>
    <t>RAP1A</t>
  </si>
  <si>
    <t>P43005</t>
  </si>
  <si>
    <t>SLC1A1</t>
  </si>
  <si>
    <t>P14406</t>
  </si>
  <si>
    <t>Q9HB07</t>
  </si>
  <si>
    <t>C12orf10</t>
  </si>
  <si>
    <t>Q13185</t>
  </si>
  <si>
    <t>CBX3</t>
  </si>
  <si>
    <t>O95139</t>
  </si>
  <si>
    <t>Q9H9B4</t>
  </si>
  <si>
    <t>Q13418</t>
  </si>
  <si>
    <t>Q9BWM7</t>
  </si>
  <si>
    <t>Q66K14</t>
  </si>
  <si>
    <t>P36873</t>
  </si>
  <si>
    <t>Q86YQ8</t>
  </si>
  <si>
    <t>CPNE8</t>
  </si>
  <si>
    <t>Q9BV23</t>
  </si>
  <si>
    <t>ABHD6</t>
  </si>
  <si>
    <t>Q9GZZ9</t>
  </si>
  <si>
    <t>UBA5</t>
  </si>
  <si>
    <t>Q15436</t>
  </si>
  <si>
    <t>FAM49A</t>
  </si>
  <si>
    <t>Q8TC12</t>
  </si>
  <si>
    <t>Q8N6H7</t>
  </si>
  <si>
    <t>Q13449</t>
  </si>
  <si>
    <t>P0DMV9</t>
  </si>
  <si>
    <t>P18433</t>
  </si>
  <si>
    <t>O95248</t>
  </si>
  <si>
    <t>P12532</t>
  </si>
  <si>
    <t>P55735</t>
  </si>
  <si>
    <t>SEC13</t>
  </si>
  <si>
    <t>Q16181</t>
  </si>
  <si>
    <t>Q8N336</t>
  </si>
  <si>
    <t>P54920</t>
  </si>
  <si>
    <t>WARS</t>
  </si>
  <si>
    <t>VARS</t>
  </si>
  <si>
    <t>Q9Y4G8</t>
  </si>
  <si>
    <t>P11142</t>
  </si>
  <si>
    <t>P40227</t>
  </si>
  <si>
    <t>SARS</t>
  </si>
  <si>
    <t>Q9NZW5</t>
  </si>
  <si>
    <t>MPP6</t>
  </si>
  <si>
    <t>P59768</t>
  </si>
  <si>
    <t>P11940</t>
  </si>
  <si>
    <t>Q92623</t>
  </si>
  <si>
    <t>TTC9</t>
  </si>
  <si>
    <t>Q9Y2E4</t>
  </si>
  <si>
    <t>P07197</t>
  </si>
  <si>
    <t>TARS</t>
  </si>
  <si>
    <t>LARS</t>
  </si>
  <si>
    <t>Q13057</t>
  </si>
  <si>
    <t>Q96RL7</t>
  </si>
  <si>
    <t>VPS13A</t>
  </si>
  <si>
    <t>O95571</t>
  </si>
  <si>
    <t>P59998</t>
  </si>
  <si>
    <t>P62330</t>
  </si>
  <si>
    <t>ARF6</t>
  </si>
  <si>
    <t>Q9UBC2</t>
  </si>
  <si>
    <t>Q14576</t>
  </si>
  <si>
    <t>ELAVL3</t>
  </si>
  <si>
    <t>Q9BSW7</t>
  </si>
  <si>
    <t>SYT17</t>
  </si>
  <si>
    <t>P63173</t>
  </si>
  <si>
    <t>RPL38</t>
  </si>
  <si>
    <t>HIST1H1B</t>
  </si>
  <si>
    <t>P08865</t>
  </si>
  <si>
    <t>KARS</t>
  </si>
  <si>
    <t>Q9P0L0</t>
  </si>
  <si>
    <t>Q8IX01</t>
  </si>
  <si>
    <t>SUGP2</t>
  </si>
  <si>
    <t>Q8NE62</t>
  </si>
  <si>
    <t>Q15006</t>
  </si>
  <si>
    <t>Q9P265</t>
  </si>
  <si>
    <t>Q9BRT2</t>
  </si>
  <si>
    <t>P49748</t>
  </si>
  <si>
    <t>P50570</t>
  </si>
  <si>
    <t>Q9Y4H2</t>
  </si>
  <si>
    <t>IRS2</t>
  </si>
  <si>
    <t>H1F0</t>
  </si>
  <si>
    <t>Q96GR2</t>
  </si>
  <si>
    <t>Q9NTX5</t>
  </si>
  <si>
    <t>P11441</t>
  </si>
  <si>
    <t>Q96SZ5</t>
  </si>
  <si>
    <t>O75153</t>
  </si>
  <si>
    <t>Q9UIJ7</t>
  </si>
  <si>
    <t>H2AFY</t>
  </si>
  <si>
    <t>P24043</t>
  </si>
  <si>
    <t>LAMA2</t>
  </si>
  <si>
    <t>E9PAV3</t>
  </si>
  <si>
    <t>O14910</t>
  </si>
  <si>
    <t>P02462</t>
  </si>
  <si>
    <t>Q15233</t>
  </si>
  <si>
    <t>Q8N2U0</t>
  </si>
  <si>
    <t>TMEM256</t>
  </si>
  <si>
    <t>TSTA3</t>
  </si>
  <si>
    <t>Q96C01</t>
  </si>
  <si>
    <t>Q8N8S7</t>
  </si>
  <si>
    <t>Q96AX1</t>
  </si>
  <si>
    <t>H2AFV</t>
  </si>
  <si>
    <t>P17066</t>
  </si>
  <si>
    <t>Q99878</t>
  </si>
  <si>
    <t>HIST1H2AJ</t>
  </si>
  <si>
    <t>Q93045</t>
  </si>
  <si>
    <t>A6PVC2</t>
  </si>
  <si>
    <t>TTLL8</t>
  </si>
  <si>
    <t>Q8TEA8</t>
  </si>
  <si>
    <t>C4</t>
  </si>
  <si>
    <t>Uniprot</t>
  </si>
  <si>
    <t>Opposite: Up in Epilepsy; Down in AD</t>
  </si>
  <si>
    <t>Same: Increased in both</t>
  </si>
  <si>
    <t>Opposite: Down in Epilepsy; Up in AD</t>
  </si>
  <si>
    <t>Same: Decreased in both</t>
  </si>
  <si>
    <t>Decreased</t>
  </si>
  <si>
    <t>Increased</t>
  </si>
  <si>
    <t xml:space="preserve">40S ribosomal protein S14 </t>
  </si>
  <si>
    <t xml:space="preserve">60S ribosomal protein L15 </t>
  </si>
  <si>
    <t xml:space="preserve">40S ribosomal protein S3 </t>
  </si>
  <si>
    <t xml:space="preserve">60S ribosomal protein L7a </t>
  </si>
  <si>
    <t xml:space="preserve">60S ribosomal protein L6 </t>
  </si>
  <si>
    <t xml:space="preserve">40S ribosomal protein S20 </t>
  </si>
  <si>
    <t xml:space="preserve">60S ribosomal protein L7 </t>
  </si>
  <si>
    <t xml:space="preserve">60S ribosomal protein L13 </t>
  </si>
  <si>
    <t xml:space="preserve">40S ribosomal protein S9 </t>
  </si>
  <si>
    <t xml:space="preserve">60S ribosomal protein L27 </t>
  </si>
  <si>
    <t xml:space="preserve">40S ribosomal protein S2 </t>
  </si>
  <si>
    <t xml:space="preserve">60S ribosomal protein L29 </t>
  </si>
  <si>
    <t xml:space="preserve">40S ribosomal protein S27 </t>
  </si>
  <si>
    <t xml:space="preserve">40S ribosomal protein S11 </t>
  </si>
  <si>
    <t xml:space="preserve">40S ribosomal protein S18 </t>
  </si>
  <si>
    <t xml:space="preserve">60S ribosomal protein L31 </t>
  </si>
  <si>
    <t xml:space="preserve">60S ribosomal protein L35a </t>
  </si>
  <si>
    <t xml:space="preserve">60S acidic ribosomal protein P1 </t>
  </si>
  <si>
    <t xml:space="preserve">60S ribosomal protein L10 </t>
  </si>
  <si>
    <t xml:space="preserve">40S ribosomal protein S13 </t>
  </si>
  <si>
    <t xml:space="preserve">60S acidic ribosomal protein P0 </t>
  </si>
  <si>
    <t xml:space="preserve">60S ribosomal protein L12 </t>
  </si>
  <si>
    <t xml:space="preserve">60S ribosomal protein L18 </t>
  </si>
  <si>
    <t xml:space="preserve">60S ribosomal protein L38 </t>
  </si>
  <si>
    <t xml:space="preserve">40S ribosomal protein SA </t>
  </si>
  <si>
    <t xml:space="preserve">40S ribosomal protein S6 </t>
  </si>
  <si>
    <t xml:space="preserve">40S ribosomal protein S16 </t>
  </si>
  <si>
    <t xml:space="preserve">40S ribosomal protein S10 </t>
  </si>
  <si>
    <t xml:space="preserve">40S ribosomal protein S26 </t>
  </si>
  <si>
    <t xml:space="preserve">40S ribosomal protein S28 </t>
  </si>
  <si>
    <t xml:space="preserve">60S ribosomal protein L27a </t>
  </si>
  <si>
    <t xml:space="preserve">60S ribosomal protein L30 </t>
  </si>
  <si>
    <t xml:space="preserve">60S ribosomal protein L32 </t>
  </si>
  <si>
    <t xml:space="preserve">40S ribosomal protein S7 </t>
  </si>
  <si>
    <t xml:space="preserve">60S ribosomal protein L18a </t>
  </si>
  <si>
    <t xml:space="preserve">60S ribosomal protein L13a </t>
  </si>
  <si>
    <t xml:space="preserve">60S ribosomal protein L8 </t>
  </si>
  <si>
    <t xml:space="preserve">40S ribosomal protein S25 </t>
  </si>
  <si>
    <t xml:space="preserve">60S ribosomal protein L28 </t>
  </si>
  <si>
    <t xml:space="preserve">60S ribosomal protein L22 </t>
  </si>
  <si>
    <t xml:space="preserve">60S acidic ribosomal protein P2 </t>
  </si>
  <si>
    <t xml:space="preserve">40S ribosomal protein S23 </t>
  </si>
  <si>
    <t xml:space="preserve">60S ribosomal protein L34 </t>
  </si>
  <si>
    <t>P62847</t>
  </si>
  <si>
    <t>RPS24</t>
  </si>
  <si>
    <t xml:space="preserve">40S ribosomal protein S24 </t>
  </si>
  <si>
    <t xml:space="preserve">60S ribosomal protein L10a </t>
  </si>
  <si>
    <t>P61254</t>
  </si>
  <si>
    <t>RPL26</t>
  </si>
  <si>
    <t xml:space="preserve">60S ribosomal protein L26 </t>
  </si>
  <si>
    <t>CYP46A1</t>
  </si>
  <si>
    <t>P62191</t>
  </si>
  <si>
    <t>P62195</t>
  </si>
  <si>
    <t>P36578</t>
  </si>
  <si>
    <t xml:space="preserve">60S ribosomal protein L4 </t>
  </si>
  <si>
    <t>P35998</t>
  </si>
  <si>
    <t xml:space="preserve">40S ribosomal protein S4, X isoform </t>
  </si>
  <si>
    <t>P84098</t>
  </si>
  <si>
    <t xml:space="preserve">60S ribosomal protein L19 </t>
  </si>
  <si>
    <t xml:space="preserve">40S ribosomal protein S15a </t>
  </si>
  <si>
    <t>P62841</t>
  </si>
  <si>
    <t xml:space="preserve">40S ribosomal protein S15 </t>
  </si>
  <si>
    <t>BMPR2</t>
  </si>
  <si>
    <t>RIC8A</t>
  </si>
  <si>
    <t xml:space="preserve">Ubiquitin-40S ribosomal protein S27a </t>
  </si>
  <si>
    <t>MBNL2</t>
  </si>
  <si>
    <t xml:space="preserve">40S ribosomal protein S12 </t>
  </si>
  <si>
    <t xml:space="preserve">40S ribosomal protein S5 </t>
  </si>
  <si>
    <t>P36543</t>
  </si>
  <si>
    <t xml:space="preserve">40S ribosomal protein S8 </t>
  </si>
  <si>
    <t>WDR45</t>
  </si>
  <si>
    <t>P46778</t>
  </si>
  <si>
    <t xml:space="preserve">60S ribosomal protein L21 </t>
  </si>
  <si>
    <t>TSC1</t>
  </si>
  <si>
    <t>P07237</t>
  </si>
  <si>
    <t xml:space="preserve">40S ribosomal protein S3a </t>
  </si>
  <si>
    <t xml:space="preserve">60S ribosomal protein L11 </t>
  </si>
  <si>
    <t>P83731</t>
  </si>
  <si>
    <t xml:space="preserve">60S ribosomal protein L24 </t>
  </si>
  <si>
    <t>P42766</t>
  </si>
  <si>
    <t xml:space="preserve">60S ribosomal protein L35 </t>
  </si>
  <si>
    <t xml:space="preserve">60S ribosomal protein L3 </t>
  </si>
  <si>
    <t xml:space="preserve">60S ribosomal protein L23 </t>
  </si>
  <si>
    <t>P62273</t>
  </si>
  <si>
    <t>RPS29</t>
  </si>
  <si>
    <t xml:space="preserve">40S ribosomal protein S29 </t>
  </si>
  <si>
    <t>DAAM1</t>
  </si>
  <si>
    <t>HAX1</t>
  </si>
  <si>
    <t>Q96S59</t>
  </si>
  <si>
    <t>RANBP9</t>
  </si>
  <si>
    <t xml:space="preserve">40S ribosomal protein S19 </t>
  </si>
  <si>
    <t>CPT1C</t>
  </si>
  <si>
    <t>DIS3L2</t>
  </si>
  <si>
    <t>Q13200</t>
  </si>
  <si>
    <t>TFRC</t>
  </si>
  <si>
    <t xml:space="preserve">60S ribosomal protein L36a-like </t>
  </si>
  <si>
    <t xml:space="preserve">60S ribosomal protein L36 </t>
  </si>
  <si>
    <t xml:space="preserve">60S ribosomal protein L5 </t>
  </si>
  <si>
    <t>SMAD3</t>
  </si>
  <si>
    <t xml:space="preserve">60S ribosomal protein L9 </t>
  </si>
  <si>
    <t>P50914</t>
  </si>
  <si>
    <t xml:space="preserve">60S ribosomal protein L14 </t>
  </si>
  <si>
    <t>P18621</t>
  </si>
  <si>
    <t xml:space="preserve">60S ribosomal protein L17 </t>
  </si>
  <si>
    <t>CLPB</t>
  </si>
  <si>
    <t xml:space="preserve">60S ribosomal protein L23a </t>
  </si>
  <si>
    <t>Q71UM5</t>
  </si>
  <si>
    <t xml:space="preserve">40S ribosomal protein S27-like </t>
  </si>
  <si>
    <t>EPM2A</t>
  </si>
  <si>
    <t xml:space="preserve">60S ribosomal protein L37a </t>
  </si>
  <si>
    <t>P08708</t>
  </si>
  <si>
    <t>RPS17</t>
  </si>
  <si>
    <t xml:space="preserve">40S ribosomal protein S17 </t>
  </si>
  <si>
    <t>P63220</t>
  </si>
  <si>
    <t xml:space="preserve">40S ribosomal protein S21 </t>
  </si>
  <si>
    <t>ADARB1</t>
  </si>
  <si>
    <t>CD38</t>
  </si>
  <si>
    <t>CLPP</t>
  </si>
  <si>
    <t>FXN</t>
  </si>
  <si>
    <t>PCDH19</t>
  </si>
  <si>
    <t>A0A1X7SBR3</t>
  </si>
  <si>
    <t>A0A0A0MRG2</t>
  </si>
  <si>
    <t>H0YD13</t>
  </si>
  <si>
    <t>C9JFK9</t>
  </si>
  <si>
    <t>Q14956</t>
  </si>
  <si>
    <t>P02743</t>
  </si>
  <si>
    <t>Q92743</t>
  </si>
  <si>
    <t>C4B; C4B_2</t>
  </si>
  <si>
    <t>P0C0L5</t>
  </si>
  <si>
    <t>E9PS42</t>
  </si>
  <si>
    <t>B8ZWD1</t>
  </si>
  <si>
    <t>E9PLM6</t>
  </si>
  <si>
    <t>Q9H4F8</t>
  </si>
  <si>
    <t>A0A087X243</t>
  </si>
  <si>
    <t>Q9UJY1</t>
  </si>
  <si>
    <t>P05362</t>
  </si>
  <si>
    <t>A0A087WYS1</t>
  </si>
  <si>
    <t>E9PFZ2</t>
  </si>
  <si>
    <t>F8WES2</t>
  </si>
  <si>
    <t>E7EUI6</t>
  </si>
  <si>
    <t>A0A0C4DGQ5</t>
  </si>
  <si>
    <t>A5YM63</t>
  </si>
  <si>
    <t>H3BN34</t>
  </si>
  <si>
    <t>P17948</t>
  </si>
  <si>
    <t>Q4KMQ2</t>
  </si>
  <si>
    <t>Q9Y6U3</t>
  </si>
  <si>
    <t>Q9NRQ2</t>
  </si>
  <si>
    <t>F6SYF8</t>
  </si>
  <si>
    <t>P31431</t>
  </si>
  <si>
    <t>O95631</t>
  </si>
  <si>
    <t>Q9BXS0</t>
  </si>
  <si>
    <t>E7EUI8</t>
  </si>
  <si>
    <t>Q9Y5L3</t>
  </si>
  <si>
    <t>Q6YHK3</t>
  </si>
  <si>
    <t>P01903</t>
  </si>
  <si>
    <t>H0YJH7</t>
  </si>
  <si>
    <t>O15488</t>
  </si>
  <si>
    <t>P16104</t>
  </si>
  <si>
    <t>H3-3A; H3-3B</t>
  </si>
  <si>
    <t>P24593</t>
  </si>
  <si>
    <t>P0C0S5</t>
  </si>
  <si>
    <t>G3XAH0</t>
  </si>
  <si>
    <t>E7EV03</t>
  </si>
  <si>
    <t>E7EVJ5</t>
  </si>
  <si>
    <t>B7ZC39</t>
  </si>
  <si>
    <t>E9PFW3</t>
  </si>
  <si>
    <t>H3BSW0</t>
  </si>
  <si>
    <t>A0A0C4DGH3</t>
  </si>
  <si>
    <t>D6RER5</t>
  </si>
  <si>
    <t>A0A087WWT2</t>
  </si>
  <si>
    <t>B1AKY9</t>
  </si>
  <si>
    <t>E5RHG9</t>
  </si>
  <si>
    <t>E9PF49</t>
  </si>
  <si>
    <t>G3V394</t>
  </si>
  <si>
    <t>J3QTA6</t>
  </si>
  <si>
    <t>A0A087WY55</t>
  </si>
  <si>
    <t>A0A0C4DFN3</t>
  </si>
  <si>
    <t>C9JZR2</t>
  </si>
  <si>
    <t>O95847</t>
  </si>
  <si>
    <t>H0YDU8</t>
  </si>
  <si>
    <t>B7Z2U2</t>
  </si>
  <si>
    <t>A0A087WT44</t>
  </si>
  <si>
    <t>F8W7Q4</t>
  </si>
  <si>
    <t>A0A087X0I6</t>
  </si>
  <si>
    <t>H0YBM4</t>
  </si>
  <si>
    <t>F8W6G1</t>
  </si>
  <si>
    <t>F8W060</t>
  </si>
  <si>
    <t>E7EX73</t>
  </si>
  <si>
    <t>P61278</t>
  </si>
  <si>
    <t>D6RJG0</t>
  </si>
  <si>
    <t>B4DKD2</t>
  </si>
  <si>
    <t>E7EQR4</t>
  </si>
  <si>
    <t>P36959</t>
  </si>
  <si>
    <t>P15259</t>
  </si>
  <si>
    <t>A0A075B7B1</t>
  </si>
  <si>
    <t>A0A0B4J1R6</t>
  </si>
  <si>
    <t>A0A286YF22</t>
  </si>
  <si>
    <t>P13796</t>
  </si>
  <si>
    <t>H4C1; H4C2; H4C3; H4C4; H4C5; H4C6; H4C8; H4C9; H4C11; H4C12; H4C13; H4C14; H4C15; H4-16</t>
  </si>
  <si>
    <t>F8W9U4</t>
  </si>
  <si>
    <t>E9PG82</t>
  </si>
  <si>
    <t>G3V3D1</t>
  </si>
  <si>
    <t>O60664</t>
  </si>
  <si>
    <t>P31949</t>
  </si>
  <si>
    <t>O14558</t>
  </si>
  <si>
    <t>E9PP11</t>
  </si>
  <si>
    <t>P01011</t>
  </si>
  <si>
    <t>A0A087X0X3</t>
  </si>
  <si>
    <t>A8MRB1</t>
  </si>
  <si>
    <t>Q15274</t>
  </si>
  <si>
    <t>H3BLU7</t>
  </si>
  <si>
    <t>J3KTL2</t>
  </si>
  <si>
    <t>P05155</t>
  </si>
  <si>
    <t>A0A096LP69</t>
  </si>
  <si>
    <t>Q14624</t>
  </si>
  <si>
    <t>P13473</t>
  </si>
  <si>
    <t>P10451</t>
  </si>
  <si>
    <t>E9PNK6</t>
  </si>
  <si>
    <t>P01857</t>
  </si>
  <si>
    <t>F2Z2J1</t>
  </si>
  <si>
    <t>D6RF35</t>
  </si>
  <si>
    <t>Q9NPH2</t>
  </si>
  <si>
    <t>J3KNV4</t>
  </si>
  <si>
    <t>P60903</t>
  </si>
  <si>
    <t>P09038</t>
  </si>
  <si>
    <t>P00751</t>
  </si>
  <si>
    <t>Q96Q06</t>
  </si>
  <si>
    <t>E2RVJ0</t>
  </si>
  <si>
    <t>P02768</t>
  </si>
  <si>
    <t>P78369</t>
  </si>
  <si>
    <t>P16402</t>
  </si>
  <si>
    <t>O43719</t>
  </si>
  <si>
    <t>Q8N8N7</t>
  </si>
  <si>
    <t>Q9H477</t>
  </si>
  <si>
    <t>Q504Y0</t>
  </si>
  <si>
    <t>A0A024R611</t>
  </si>
  <si>
    <t>F5H6Q1</t>
  </si>
  <si>
    <t>E9PDI2</t>
  </si>
  <si>
    <t>B7ZCA0</t>
  </si>
  <si>
    <t>C9JFZ1</t>
  </si>
  <si>
    <t>H0YDD4</t>
  </si>
  <si>
    <t>A0A0A0MRA8</t>
  </si>
  <si>
    <t>K7ER00</t>
  </si>
  <si>
    <t>A0A087WXC5</t>
  </si>
  <si>
    <t>A0A087WVQ6</t>
  </si>
  <si>
    <t>H0YKD0</t>
  </si>
  <si>
    <t>A0A024R745</t>
  </si>
  <si>
    <t>E9PCR7</t>
  </si>
  <si>
    <t>D6RFN0</t>
  </si>
  <si>
    <t>C9J406</t>
  </si>
  <si>
    <t>C9JDS9</t>
  </si>
  <si>
    <t>F5H039</t>
  </si>
  <si>
    <t>Q5JUW8</t>
  </si>
  <si>
    <t>J3KQR7</t>
  </si>
  <si>
    <t>E9PQ36</t>
  </si>
  <si>
    <t>J3QRU4</t>
  </si>
  <si>
    <t>F5GY40</t>
  </si>
  <si>
    <t>B5MCD7</t>
  </si>
  <si>
    <t>K7EKE6</t>
  </si>
  <si>
    <t>C9JPD5</t>
  </si>
  <si>
    <t>F8VVT9</t>
  </si>
  <si>
    <t>D6RI11</t>
  </si>
  <si>
    <t>M0QWZ7</t>
  </si>
  <si>
    <t>B7ZKU9</t>
  </si>
  <si>
    <t>P82673</t>
  </si>
  <si>
    <t>O14829</t>
  </si>
  <si>
    <t>J3KN16</t>
  </si>
  <si>
    <t>K7EKU3</t>
  </si>
  <si>
    <t>E9PFR3</t>
  </si>
  <si>
    <t>B4DR80</t>
  </si>
  <si>
    <t>A0A0A0MS29</t>
  </si>
  <si>
    <t>E9PKG1</t>
  </si>
  <si>
    <t>E9PFI2</t>
  </si>
  <si>
    <t>A0A0A0MRX1</t>
  </si>
  <si>
    <t>A0A087WU07</t>
  </si>
  <si>
    <t>E9PFJ4</t>
  </si>
  <si>
    <t>J3KQA0</t>
  </si>
  <si>
    <t>G3V0I5</t>
  </si>
  <si>
    <t>E9PF17</t>
  </si>
  <si>
    <t>Q5T3J1</t>
  </si>
  <si>
    <t>Q15847</t>
  </si>
  <si>
    <t>F8WE65</t>
  </si>
  <si>
    <t>E9PNQ8</t>
  </si>
  <si>
    <t>Q9NRN5</t>
  </si>
  <si>
    <t>J3KQ32</t>
  </si>
  <si>
    <t>P02763</t>
  </si>
  <si>
    <t>G5E9Q6</t>
  </si>
  <si>
    <t>G3V4S2</t>
  </si>
  <si>
    <t>B4DKF8</t>
  </si>
  <si>
    <t>I3L3D5</t>
  </si>
  <si>
    <t>O94813</t>
  </si>
  <si>
    <t>E7ERL8</t>
  </si>
  <si>
    <t>E7EQB2</t>
  </si>
  <si>
    <t>B3KVK2</t>
  </si>
  <si>
    <t>E7EPK1</t>
  </si>
  <si>
    <t>E9PDG8</t>
  </si>
  <si>
    <t>H7C144</t>
  </si>
  <si>
    <t>J3KRP9</t>
  </si>
  <si>
    <t>C9JR52</t>
  </si>
  <si>
    <t>H0Y8Y2</t>
  </si>
  <si>
    <t>C9JIS1</t>
  </si>
  <si>
    <t>G8JLB6</t>
  </si>
  <si>
    <t>C9JIZ6</t>
  </si>
  <si>
    <t>K7EN27</t>
  </si>
  <si>
    <t>G3V5Z7</t>
  </si>
  <si>
    <t>B3KRD8</t>
  </si>
  <si>
    <t>J3KN67</t>
  </si>
  <si>
    <t>Q96CG8</t>
  </si>
  <si>
    <t>Q92563</t>
  </si>
  <si>
    <t>A6NFX8</t>
  </si>
  <si>
    <t>M0R0N4</t>
  </si>
  <si>
    <t>P07093</t>
  </si>
  <si>
    <t>C9JTM0</t>
  </si>
  <si>
    <t>C9JFR7</t>
  </si>
  <si>
    <t>A8K7Q2</t>
  </si>
  <si>
    <t>B5MDF5</t>
  </si>
  <si>
    <t>F8WD64</t>
  </si>
  <si>
    <t>P29972</t>
  </si>
  <si>
    <t>C9JE88</t>
  </si>
  <si>
    <t>Q92688</t>
  </si>
  <si>
    <t>Q8N474</t>
  </si>
  <si>
    <t>B9ZVU2</t>
  </si>
  <si>
    <t>Q9BQ16</t>
  </si>
  <si>
    <t>O60869</t>
  </si>
  <si>
    <t>E9PK25</t>
  </si>
  <si>
    <t>C9JF17</t>
  </si>
  <si>
    <t>J3KP15</t>
  </si>
  <si>
    <t>B1AKD8</t>
  </si>
  <si>
    <t>P35527</t>
  </si>
  <si>
    <t>Q08629</t>
  </si>
  <si>
    <t>P04264</t>
  </si>
  <si>
    <t>G3V2N0</t>
  </si>
  <si>
    <t>F6S4E6</t>
  </si>
  <si>
    <t>E5RK27</t>
  </si>
  <si>
    <t>P01111</t>
  </si>
  <si>
    <t>F5GYQ1</t>
  </si>
  <si>
    <t>B7Z2T4</t>
  </si>
  <si>
    <t>P03928</t>
  </si>
  <si>
    <t>A8MXQ8</t>
  </si>
  <si>
    <t>E9PKH6</t>
  </si>
  <si>
    <t>E7EPT4</t>
  </si>
  <si>
    <t>H7C4G9</t>
  </si>
  <si>
    <t>F6U1T9</t>
  </si>
  <si>
    <t>H7C1U8</t>
  </si>
  <si>
    <t>H7C2U6</t>
  </si>
  <si>
    <t>D6RDG7</t>
  </si>
  <si>
    <t>A0A024R8S5</t>
  </si>
  <si>
    <t>P68104</t>
  </si>
  <si>
    <t>B9A064</t>
  </si>
  <si>
    <t>E7EW69</t>
  </si>
  <si>
    <t>Q8TDX7</t>
  </si>
  <si>
    <t>F8WCT1</t>
  </si>
  <si>
    <t>Q12797</t>
  </si>
  <si>
    <t>P46527</t>
  </si>
  <si>
    <t>A0A0C4DFM0</t>
  </si>
  <si>
    <t>O00634</t>
  </si>
  <si>
    <t>A0A087WYM3</t>
  </si>
  <si>
    <t>P05107</t>
  </si>
  <si>
    <t>A0A0S2Z4Z9</t>
  </si>
  <si>
    <t>P35659</t>
  </si>
  <si>
    <t>H3BN02</t>
  </si>
  <si>
    <t>P05109</t>
  </si>
  <si>
    <t>F5H7S3</t>
  </si>
  <si>
    <t>M0R165</t>
  </si>
  <si>
    <t>C9JXB8</t>
  </si>
  <si>
    <t>I3L448</t>
  </si>
  <si>
    <t>B4DJ07</t>
  </si>
  <si>
    <t>H0UI06</t>
  </si>
  <si>
    <t>M0R0N0</t>
  </si>
  <si>
    <t>M0R0F0</t>
  </si>
  <si>
    <t>E7ESU7</t>
  </si>
  <si>
    <t>G8JL96</t>
  </si>
  <si>
    <t>O95452</t>
  </si>
  <si>
    <t>Q9Y3A3</t>
  </si>
  <si>
    <t>B5MCG9</t>
  </si>
  <si>
    <t>Q9UJF2</t>
  </si>
  <si>
    <t>Q9H902</t>
  </si>
  <si>
    <t>Q9ULF5</t>
  </si>
  <si>
    <t>F8W059</t>
  </si>
  <si>
    <t>E7EU96</t>
  </si>
  <si>
    <t>C9JQ41</t>
  </si>
  <si>
    <t>Q8NBM8</t>
  </si>
  <si>
    <t>H3BND8</t>
  </si>
  <si>
    <t>K7ELC2</t>
  </si>
  <si>
    <t>O95810</t>
  </si>
  <si>
    <t>F8WAZ6</t>
  </si>
  <si>
    <t>P35908</t>
  </si>
  <si>
    <t>P61204</t>
  </si>
  <si>
    <t>P49674</t>
  </si>
  <si>
    <t>H9KV45</t>
  </si>
  <si>
    <t>Q96RT1</t>
  </si>
  <si>
    <t>J3QRU1</t>
  </si>
  <si>
    <t>Q14315</t>
  </si>
  <si>
    <t>P27987</t>
  </si>
  <si>
    <t>Q8WZA0</t>
  </si>
  <si>
    <t>P48681</t>
  </si>
  <si>
    <t>Q9BQI9</t>
  </si>
  <si>
    <t>Q8WX93</t>
  </si>
  <si>
    <t>Q6UXB8</t>
  </si>
  <si>
    <t>Q52LD8</t>
  </si>
  <si>
    <t>P26447</t>
  </si>
  <si>
    <t>P21453</t>
  </si>
  <si>
    <t>A0A024R0R4</t>
  </si>
  <si>
    <t>Q9BU02</t>
  </si>
  <si>
    <t>Q7Z3C6</t>
  </si>
  <si>
    <t>O75326</t>
  </si>
  <si>
    <t>O14672</t>
  </si>
  <si>
    <t>Q9BQI7</t>
  </si>
  <si>
    <t>C9JG97</t>
  </si>
  <si>
    <t>Q9Y287</t>
  </si>
  <si>
    <t>Q9NQT8</t>
  </si>
  <si>
    <t>P33241</t>
  </si>
  <si>
    <t>P52564</t>
  </si>
  <si>
    <t>H0YNE9</t>
  </si>
  <si>
    <t>B0QY89</t>
  </si>
  <si>
    <t>P04003</t>
  </si>
  <si>
    <t>P02452</t>
  </si>
  <si>
    <t>Q7Z4Y4</t>
  </si>
  <si>
    <t>G3V4P8</t>
  </si>
  <si>
    <t>P04732</t>
  </si>
  <si>
    <t>P02795</t>
  </si>
  <si>
    <t>Q9BT88</t>
  </si>
  <si>
    <t>O75487</t>
  </si>
  <si>
    <t>Q92765</t>
  </si>
  <si>
    <t>P78333</t>
  </si>
  <si>
    <t>Q9BX67</t>
  </si>
  <si>
    <t>P23142</t>
  </si>
  <si>
    <t>J3KSV6</t>
  </si>
  <si>
    <t>Q00604</t>
  </si>
  <si>
    <t>Q15582</t>
  </si>
  <si>
    <t>P01008</t>
  </si>
  <si>
    <t>G5E9G7</t>
  </si>
  <si>
    <t>Q9UIK5</t>
  </si>
  <si>
    <t>C9J2C4</t>
  </si>
  <si>
    <t>M0R213</t>
  </si>
  <si>
    <t>P01040</t>
  </si>
  <si>
    <t>A0A024R9D7</t>
  </si>
  <si>
    <t>P0DOY3</t>
  </si>
  <si>
    <t>K7ELL7</t>
  </si>
  <si>
    <t>E7EMK3</t>
  </si>
  <si>
    <t>A0A0A0MTJ8</t>
  </si>
  <si>
    <t>B5MBY2</t>
  </si>
  <si>
    <t>J3KRX5</t>
  </si>
  <si>
    <t>Q99643</t>
  </si>
  <si>
    <t>C9K0J5</t>
  </si>
  <si>
    <t>Q6UWP7</t>
  </si>
  <si>
    <t>E9PHB5</t>
  </si>
  <si>
    <t>A8K517</t>
  </si>
  <si>
    <t>G3V3H3</t>
  </si>
  <si>
    <t>A0A075B736</t>
  </si>
  <si>
    <t>Q7LC44</t>
  </si>
  <si>
    <t>Q05655</t>
  </si>
  <si>
    <t>P57103</t>
  </si>
  <si>
    <t>Q9C0B5</t>
  </si>
  <si>
    <t>P27815</t>
  </si>
  <si>
    <t>G5E9L0</t>
  </si>
  <si>
    <t>O60477</t>
  </si>
  <si>
    <t>P26374</t>
  </si>
  <si>
    <t>Q96BR5</t>
  </si>
  <si>
    <t>Q96SW2</t>
  </si>
  <si>
    <t>Q8N967</t>
  </si>
  <si>
    <t>Q9UK39</t>
  </si>
  <si>
    <t>Q9H4L5</t>
  </si>
  <si>
    <t>A0A0A0MSJ9</t>
  </si>
  <si>
    <t>F8W8P5</t>
  </si>
  <si>
    <t>Q7L3T8</t>
  </si>
  <si>
    <t>A0A087WZX2</t>
  </si>
  <si>
    <t>G5EA31</t>
  </si>
  <si>
    <t>J3KP06</t>
  </si>
  <si>
    <t>P15954</t>
  </si>
  <si>
    <t>F5H459</t>
  </si>
  <si>
    <t>P48050</t>
  </si>
  <si>
    <t>Q92552</t>
  </si>
  <si>
    <t>Q92665</t>
  </si>
  <si>
    <t>C9JJ19</t>
  </si>
  <si>
    <t>Q9Y2T4</t>
  </si>
  <si>
    <t>P63218</t>
  </si>
  <si>
    <t>Q8NEU8</t>
  </si>
  <si>
    <t>Q9H1K4</t>
  </si>
  <si>
    <t>M0QYN0</t>
  </si>
  <si>
    <t>P61925</t>
  </si>
  <si>
    <t>F8W7C6</t>
  </si>
  <si>
    <t>Q14642</t>
  </si>
  <si>
    <t>P35219</t>
  </si>
  <si>
    <t>P14384</t>
  </si>
  <si>
    <t>Q9HBI6</t>
  </si>
  <si>
    <t>Q9BUP0</t>
  </si>
  <si>
    <t>P08246</t>
  </si>
  <si>
    <t>A0A087WWM4</t>
  </si>
  <si>
    <t>P24298</t>
  </si>
  <si>
    <t>H2AC18; H2AC19</t>
  </si>
  <si>
    <t>Q6FI13</t>
  </si>
  <si>
    <t>Q5T013</t>
  </si>
  <si>
    <t>P13284</t>
  </si>
  <si>
    <t>A0A087WYJ0</t>
  </si>
  <si>
    <t>P10620</t>
  </si>
  <si>
    <t>Q9H8S9</t>
  </si>
  <si>
    <t>Q04941</t>
  </si>
  <si>
    <t>A6NLN1</t>
  </si>
  <si>
    <t>Q16576</t>
  </si>
  <si>
    <t>Q96FQ6</t>
  </si>
  <si>
    <t>Q13336</t>
  </si>
  <si>
    <t>Q14683</t>
  </si>
  <si>
    <t>Q14258</t>
  </si>
  <si>
    <t>P30536</t>
  </si>
  <si>
    <t>P19971</t>
  </si>
  <si>
    <t>Q5MNZ6</t>
  </si>
  <si>
    <t>DEFA1; DEFA1B</t>
  </si>
  <si>
    <t>P59665</t>
  </si>
  <si>
    <t>Q02108</t>
  </si>
  <si>
    <t>P02745</t>
  </si>
  <si>
    <t>P04839</t>
  </si>
  <si>
    <t>P08603</t>
  </si>
  <si>
    <t>Q12805</t>
  </si>
  <si>
    <t>P84157</t>
  </si>
  <si>
    <t>H7C2N1</t>
  </si>
  <si>
    <t>Q9NQZ5</t>
  </si>
  <si>
    <t>Q70J99</t>
  </si>
  <si>
    <t>P55263</t>
  </si>
  <si>
    <t>P08908</t>
  </si>
  <si>
    <t>P17301</t>
  </si>
  <si>
    <t>O95295</t>
  </si>
  <si>
    <t>Q14118</t>
  </si>
  <si>
    <t>Q13464</t>
  </si>
  <si>
    <t>O15440</t>
  </si>
  <si>
    <t>Q13017</t>
  </si>
  <si>
    <t>P36575</t>
  </si>
  <si>
    <t>Q9Y6W3</t>
  </si>
  <si>
    <t>P12107</t>
  </si>
  <si>
    <t>P41240</t>
  </si>
  <si>
    <t>Q9GZR7</t>
  </si>
  <si>
    <t>P13929</t>
  </si>
  <si>
    <t>Q14571</t>
  </si>
  <si>
    <t>E9PHV5</t>
  </si>
  <si>
    <t>K7ERC8</t>
  </si>
  <si>
    <t>Q68DH5</t>
  </si>
  <si>
    <t>Q9H1U4</t>
  </si>
  <si>
    <t>P30039</t>
  </si>
  <si>
    <t>Q9BY49</t>
  </si>
  <si>
    <t>Q99969</t>
  </si>
  <si>
    <t>Q8NHQ8</t>
  </si>
  <si>
    <t>A6NKZ2</t>
  </si>
  <si>
    <t>P34741</t>
  </si>
  <si>
    <t>A1X283</t>
  </si>
  <si>
    <t>Q96QD8</t>
  </si>
  <si>
    <t>Q99624</t>
  </si>
  <si>
    <t>P52569</t>
  </si>
  <si>
    <t>P17900</t>
  </si>
  <si>
    <t>P13645</t>
  </si>
  <si>
    <t>P48059</t>
  </si>
  <si>
    <t>P46939</t>
  </si>
  <si>
    <t>P50552</t>
  </si>
  <si>
    <t>F5GZV7</t>
  </si>
  <si>
    <t>G3V1M7</t>
  </si>
  <si>
    <t>P59666</t>
  </si>
  <si>
    <t>H0Y7I1</t>
  </si>
  <si>
    <t>P40616</t>
  </si>
  <si>
    <t>P55107</t>
  </si>
  <si>
    <t>C9J381</t>
  </si>
  <si>
    <t>O75093</t>
  </si>
  <si>
    <t>A0A0B4J1R2</t>
  </si>
  <si>
    <t>P50479</t>
  </si>
  <si>
    <t>P28062</t>
  </si>
  <si>
    <t>Q8TAG6</t>
  </si>
  <si>
    <t>Q7Z7K0</t>
  </si>
  <si>
    <t>A0A087WYG2</t>
  </si>
  <si>
    <t>P00156</t>
  </si>
  <si>
    <t>Q5T5Y3</t>
  </si>
  <si>
    <t>Q99729</t>
  </si>
  <si>
    <t>Q8N8Y2</t>
  </si>
  <si>
    <t>H0YL12</t>
  </si>
  <si>
    <t>A0A087WT12</t>
  </si>
  <si>
    <t>P12273</t>
  </si>
  <si>
    <t>P00414</t>
  </si>
  <si>
    <t>A0A0A0MT35</t>
  </si>
  <si>
    <t>Q96DB5</t>
  </si>
  <si>
    <t>Q9ULB4</t>
  </si>
  <si>
    <t>Q9Y2I2</t>
  </si>
  <si>
    <t>Q86SQ6</t>
  </si>
  <si>
    <t>H0Y4H1</t>
  </si>
  <si>
    <t>B4DDG0</t>
  </si>
  <si>
    <t>Q8N4X5</t>
  </si>
  <si>
    <t>A0A0C4DGQ8</t>
  </si>
  <si>
    <t>Q96CN4</t>
  </si>
  <si>
    <t>Q8WWP7</t>
  </si>
  <si>
    <t>M0R0R5</t>
  </si>
  <si>
    <t>Q92615</t>
  </si>
  <si>
    <t>Q8NAA5</t>
  </si>
  <si>
    <t>Q8N9F0</t>
  </si>
  <si>
    <t>A6PW57</t>
  </si>
  <si>
    <t>A0A0C4DGP0</t>
  </si>
  <si>
    <t>Q04759</t>
  </si>
  <si>
    <t>P11908</t>
  </si>
  <si>
    <t>J3KN99</t>
  </si>
  <si>
    <t>G3XAN8</t>
  </si>
  <si>
    <t>Q9BXQ6</t>
  </si>
  <si>
    <t>E9PIN5</t>
  </si>
  <si>
    <t>A0A024R7W5</t>
  </si>
  <si>
    <t>Q9H082</t>
  </si>
  <si>
    <t>Q8WWM7</t>
  </si>
  <si>
    <t>P08962</t>
  </si>
  <si>
    <t>P05186</t>
  </si>
  <si>
    <t>A6NGJ0</t>
  </si>
  <si>
    <t>A0A0A0MR09</t>
  </si>
  <si>
    <t>Q14162</t>
  </si>
  <si>
    <t>P17480</t>
  </si>
  <si>
    <t>P04275</t>
  </si>
  <si>
    <t>Q5T6H7</t>
  </si>
  <si>
    <t>G3V556</t>
  </si>
  <si>
    <t>O95167</t>
  </si>
  <si>
    <t>E7EWQ4</t>
  </si>
  <si>
    <t>H7BXZ5</t>
  </si>
  <si>
    <t>Q9C026</t>
  </si>
  <si>
    <t>Q9Y698</t>
  </si>
  <si>
    <t>Q6N022</t>
  </si>
  <si>
    <t>Q9NRZ7</t>
  </si>
  <si>
    <t>Q96NX5</t>
  </si>
  <si>
    <t>Q9NTU7</t>
  </si>
  <si>
    <t>A6NMQ3</t>
  </si>
  <si>
    <t>Q8IUS5</t>
  </si>
  <si>
    <t>Q9H3K2</t>
  </si>
  <si>
    <t>Q6IC98</t>
  </si>
  <si>
    <t>P69891</t>
  </si>
  <si>
    <t>F6XEV2</t>
  </si>
  <si>
    <t>Q8NAN2</t>
  </si>
  <si>
    <t>Q6P1L8</t>
  </si>
  <si>
    <t>Q13084</t>
  </si>
  <si>
    <t>Q9NQ50</t>
  </si>
  <si>
    <t>Q9H9J2</t>
  </si>
  <si>
    <t>A0A087X2D5</t>
  </si>
  <si>
    <t>Q9HD33</t>
  </si>
  <si>
    <t>P82933</t>
  </si>
  <si>
    <t>P03897</t>
  </si>
  <si>
    <t>Q9Y216</t>
  </si>
  <si>
    <t>Q9P0P8</t>
  </si>
  <si>
    <t>O60285</t>
  </si>
  <si>
    <t>Q9ULI1</t>
  </si>
  <si>
    <t>O00411</t>
  </si>
  <si>
    <t>O43314</t>
  </si>
  <si>
    <t>Q70Z35</t>
  </si>
  <si>
    <t>Q9NR22</t>
  </si>
  <si>
    <t>Q8N5H7</t>
  </si>
  <si>
    <t>A1A5C7</t>
  </si>
  <si>
    <t>Q7L0Y3</t>
  </si>
  <si>
    <t>Q9BTX7</t>
  </si>
  <si>
    <t>Q99757</t>
  </si>
  <si>
    <t>Q8WVY7</t>
  </si>
  <si>
    <t>Q5TFE4</t>
  </si>
  <si>
    <t>Q9UBF6</t>
  </si>
  <si>
    <t>A0A024R6W2</t>
  </si>
  <si>
    <t>O00159</t>
  </si>
  <si>
    <t>O94832</t>
  </si>
  <si>
    <t>P51790</t>
  </si>
  <si>
    <t>P26006</t>
  </si>
  <si>
    <t>P48067</t>
  </si>
  <si>
    <t>P56817</t>
  </si>
  <si>
    <t>Q9ULW5</t>
  </si>
  <si>
    <t>Q9UQN3</t>
  </si>
  <si>
    <t>P78537</t>
  </si>
  <si>
    <t>Q15554</t>
  </si>
  <si>
    <t>Q04828</t>
  </si>
  <si>
    <t>Q8IVF6</t>
  </si>
  <si>
    <t>P02749</t>
  </si>
  <si>
    <t>Q5T2E6</t>
  </si>
  <si>
    <t>C9JJX6</t>
  </si>
  <si>
    <t>Q96DT6</t>
  </si>
  <si>
    <t>E9PEJ6</t>
  </si>
  <si>
    <t>Q96FH0</t>
  </si>
  <si>
    <t>Q9BSF0</t>
  </si>
  <si>
    <t>P35520</t>
  </si>
  <si>
    <t>P83916</t>
  </si>
  <si>
    <t>P08571</t>
  </si>
  <si>
    <t>Q8TCZ2</t>
  </si>
  <si>
    <t>O76071</t>
  </si>
  <si>
    <t>H0Y2M6</t>
  </si>
  <si>
    <t>J3KRP0</t>
  </si>
  <si>
    <t>Q9NQ92</t>
  </si>
  <si>
    <t>Q9NRF8</t>
  </si>
  <si>
    <t>Q6BCY4</t>
  </si>
  <si>
    <t>Q8WWM9</t>
  </si>
  <si>
    <t>A0A0C4DG89</t>
  </si>
  <si>
    <t>Q9Y315</t>
  </si>
  <si>
    <t>Q8NFT8</t>
  </si>
  <si>
    <t>Q9H7D0</t>
  </si>
  <si>
    <t>P55039</t>
  </si>
  <si>
    <t>Q9NR50</t>
  </si>
  <si>
    <t>O95990</t>
  </si>
  <si>
    <t>Q9H098</t>
  </si>
  <si>
    <t>P09467</t>
  </si>
  <si>
    <t>A0A087WXI2</t>
  </si>
  <si>
    <t>P14207</t>
  </si>
  <si>
    <t>Q9H0R8</t>
  </si>
  <si>
    <t>P48507</t>
  </si>
  <si>
    <t>F5H100</t>
  </si>
  <si>
    <t>Q8TDQ7</t>
  </si>
  <si>
    <t>Q16777</t>
  </si>
  <si>
    <t>Q7Z4V5</t>
  </si>
  <si>
    <t>C9WSJ3</t>
  </si>
  <si>
    <t>P00739</t>
  </si>
  <si>
    <t>O15357</t>
  </si>
  <si>
    <t>P0C870</t>
  </si>
  <si>
    <t>Q63ZY3</t>
  </si>
  <si>
    <t>Q8IYT4</t>
  </si>
  <si>
    <t>Q8N1A0</t>
  </si>
  <si>
    <t>Q53H82</t>
  </si>
  <si>
    <t>Q14693</t>
  </si>
  <si>
    <t>A0A087WZF1</t>
  </si>
  <si>
    <t>P02750</t>
  </si>
  <si>
    <t>J3KPP4</t>
  </si>
  <si>
    <t>A6NCE7</t>
  </si>
  <si>
    <t>Q6ZSS7</t>
  </si>
  <si>
    <t>Q8IY33</t>
  </si>
  <si>
    <t>P21757</t>
  </si>
  <si>
    <t>O43312</t>
  </si>
  <si>
    <t>Q9H9Q4</t>
  </si>
  <si>
    <t>Q9NZG7</t>
  </si>
  <si>
    <t>Q8NDH3</t>
  </si>
  <si>
    <t>P37198</t>
  </si>
  <si>
    <t>P12004</t>
  </si>
  <si>
    <t>P09619</t>
  </si>
  <si>
    <t>Q53GG5</t>
  </si>
  <si>
    <t>P46019</t>
  </si>
  <si>
    <t>O60346</t>
  </si>
  <si>
    <t>Q8IUZ5</t>
  </si>
  <si>
    <t>O00625</t>
  </si>
  <si>
    <t>P42785</t>
  </si>
  <si>
    <t>O43741</t>
  </si>
  <si>
    <t>P40306</t>
  </si>
  <si>
    <t>Q96BW5</t>
  </si>
  <si>
    <t>P06737</t>
  </si>
  <si>
    <t>Q9NW64</t>
  </si>
  <si>
    <t>Q96R05</t>
  </si>
  <si>
    <t>Q8IUW5</t>
  </si>
  <si>
    <t>Q9Y3B8</t>
  </si>
  <si>
    <t>O15211</t>
  </si>
  <si>
    <t>O00584</t>
  </si>
  <si>
    <t>P27694</t>
  </si>
  <si>
    <t>Q96AT9</t>
  </si>
  <si>
    <t>Q9HB40</t>
  </si>
  <si>
    <t>Q96FV2</t>
  </si>
  <si>
    <t>O95562</t>
  </si>
  <si>
    <t>O43147</t>
  </si>
  <si>
    <t>P34896</t>
  </si>
  <si>
    <t>P53794</t>
  </si>
  <si>
    <t>Q9UPY5</t>
  </si>
  <si>
    <t>B5BUB5</t>
  </si>
  <si>
    <t>Q9UH99</t>
  </si>
  <si>
    <t>O60343</t>
  </si>
  <si>
    <t>Q6IPX3</t>
  </si>
  <si>
    <t>E9PKT1</t>
  </si>
  <si>
    <t>Q5JTD0</t>
  </si>
  <si>
    <t>Q15654</t>
  </si>
  <si>
    <t>F5H265</t>
  </si>
  <si>
    <t>Q16880</t>
  </si>
  <si>
    <t>Q9HAU5</t>
  </si>
  <si>
    <t>H7C296</t>
  </si>
  <si>
    <t>Q96JC1</t>
  </si>
  <si>
    <t>O15155</t>
  </si>
  <si>
    <t>P48065</t>
  </si>
  <si>
    <t>Q8N1G2</t>
  </si>
  <si>
    <t>Q86Y22</t>
  </si>
  <si>
    <t>P31327</t>
  </si>
  <si>
    <t>P13498</t>
  </si>
  <si>
    <t>P13726</t>
  </si>
  <si>
    <t>Q13576</t>
  </si>
  <si>
    <t>Q6XQN6</t>
  </si>
  <si>
    <t>P08575</t>
  </si>
  <si>
    <t>Q9HB90</t>
  </si>
  <si>
    <t>O94911</t>
  </si>
  <si>
    <t>Q5VW32</t>
  </si>
  <si>
    <t>A0A2R8Y478</t>
  </si>
  <si>
    <t>Q8IZR5</t>
  </si>
  <si>
    <t>Q99715</t>
  </si>
  <si>
    <t>O00115</t>
  </si>
  <si>
    <t>Q86UX7</t>
  </si>
  <si>
    <t>Q8N2G8</t>
  </si>
  <si>
    <t>A0A0A0MTH3</t>
  </si>
  <si>
    <t>Q13765</t>
  </si>
  <si>
    <t>Q96TA1</t>
  </si>
  <si>
    <t>Q5SPY9</t>
  </si>
  <si>
    <t>A0A087X1Z3</t>
  </si>
  <si>
    <t>Q9H3N1</t>
  </si>
  <si>
    <t>B1AQK6</t>
  </si>
  <si>
    <t>Q2LD37</t>
  </si>
  <si>
    <t>P41586</t>
  </si>
  <si>
    <t>Q6UXK2</t>
  </si>
  <si>
    <t>Q96A00</t>
  </si>
  <si>
    <t>Q06481</t>
  </si>
  <si>
    <t>P27701</t>
  </si>
  <si>
    <t>Q5H9L2</t>
  </si>
  <si>
    <t>Q09470</t>
  </si>
  <si>
    <t>A0A087WX15</t>
  </si>
  <si>
    <t>Q15147</t>
  </si>
  <si>
    <t>H0Y3H2</t>
  </si>
  <si>
    <t>P53367</t>
  </si>
  <si>
    <t>Q96PE2</t>
  </si>
  <si>
    <t>Q8IWZ6</t>
  </si>
  <si>
    <t>Q3SYG4</t>
  </si>
  <si>
    <t>Q4VC05</t>
  </si>
  <si>
    <t>Q8N8U9</t>
  </si>
  <si>
    <t>P36894</t>
  </si>
  <si>
    <t>Q96GS4</t>
  </si>
  <si>
    <t>Q96B45</t>
  </si>
  <si>
    <t>P07738</t>
  </si>
  <si>
    <t>O60885</t>
  </si>
  <si>
    <t>A0A087WTF1</t>
  </si>
  <si>
    <t>Q96JM3</t>
  </si>
  <si>
    <t>P51793</t>
  </si>
  <si>
    <t>P49711</t>
  </si>
  <si>
    <t>Q58WW2</t>
  </si>
  <si>
    <t>P42892</t>
  </si>
  <si>
    <t>Q56NI9</t>
  </si>
  <si>
    <t>Q5TGI0</t>
  </si>
  <si>
    <t>P16591</t>
  </si>
  <si>
    <t>Q14353</t>
  </si>
  <si>
    <t>Q03113</t>
  </si>
  <si>
    <t>P04921</t>
  </si>
  <si>
    <t>H0YI08</t>
  </si>
  <si>
    <t>Q969R8</t>
  </si>
  <si>
    <t>F5H4I5</t>
  </si>
  <si>
    <t>Q86VH2</t>
  </si>
  <si>
    <t>Q5XKE5</t>
  </si>
  <si>
    <t>Q9Y2Q5</t>
  </si>
  <si>
    <t>Q9NX58</t>
  </si>
  <si>
    <t>Q9Y6D9</t>
  </si>
  <si>
    <t>O43934</t>
  </si>
  <si>
    <t>D3DX46</t>
  </si>
  <si>
    <t>Q12965</t>
  </si>
  <si>
    <t>P58417</t>
  </si>
  <si>
    <t>O43929</t>
  </si>
  <si>
    <t>Q86WC4</t>
  </si>
  <si>
    <t>Q15113</t>
  </si>
  <si>
    <t>Q8NCN5</t>
  </si>
  <si>
    <t>Q8IWS0</t>
  </si>
  <si>
    <t>Q9BTU6</t>
  </si>
  <si>
    <t>P36954</t>
  </si>
  <si>
    <t>Q13976</t>
  </si>
  <si>
    <t>P41219</t>
  </si>
  <si>
    <t>P51159</t>
  </si>
  <si>
    <t>P54725</t>
  </si>
  <si>
    <t>Q96PM5</t>
  </si>
  <si>
    <t>Q04864</t>
  </si>
  <si>
    <t>O00422</t>
  </si>
  <si>
    <t>Q96F10</t>
  </si>
  <si>
    <t>Q9NRX5</t>
  </si>
  <si>
    <t>Q9NRS6</t>
  </si>
  <si>
    <t>Q9BRL6</t>
  </si>
  <si>
    <t>Q7KZ85</t>
  </si>
  <si>
    <t>Q9UH65</t>
  </si>
  <si>
    <t>P16035</t>
  </si>
  <si>
    <t>Q9P1W3</t>
  </si>
  <si>
    <t>Q96S44</t>
  </si>
  <si>
    <t>P51580</t>
  </si>
  <si>
    <t>Q92575</t>
  </si>
  <si>
    <t>Q14119</t>
  </si>
  <si>
    <t>P49754</t>
  </si>
  <si>
    <t>P62699</t>
  </si>
  <si>
    <t>O75844</t>
  </si>
  <si>
    <t>Q96DZ9</t>
  </si>
  <si>
    <t>P0DJI8</t>
  </si>
  <si>
    <t>P21554</t>
  </si>
  <si>
    <t>Q13002</t>
  </si>
  <si>
    <t>Q9Y250</t>
  </si>
  <si>
    <t>P21439</t>
  </si>
  <si>
    <t>Q15018</t>
  </si>
  <si>
    <t>Q15067</t>
  </si>
  <si>
    <t>A8MQ02</t>
  </si>
  <si>
    <t>Q9P2G1</t>
  </si>
  <si>
    <t>O95816</t>
  </si>
  <si>
    <t>Q9C0B6</t>
  </si>
  <si>
    <t>P43251</t>
  </si>
  <si>
    <t>O00501</t>
  </si>
  <si>
    <t>Q8N3C7</t>
  </si>
  <si>
    <t>P51911</t>
  </si>
  <si>
    <t>Q8NEL9</t>
  </si>
  <si>
    <t>Q8TEH3</t>
  </si>
  <si>
    <t>Q8WW22</t>
  </si>
  <si>
    <t>Q9UF33</t>
  </si>
  <si>
    <t>Q9BPY3</t>
  </si>
  <si>
    <t>Q9BWH2</t>
  </si>
  <si>
    <t>P36269</t>
  </si>
  <si>
    <t>P38405</t>
  </si>
  <si>
    <t>A8MTJ3</t>
  </si>
  <si>
    <t>Q9BPY8</t>
  </si>
  <si>
    <t>P24390</t>
  </si>
  <si>
    <t>Q4R9M9</t>
  </si>
  <si>
    <t>Q9NZU5</t>
  </si>
  <si>
    <t>Q6P9F7</t>
  </si>
  <si>
    <t>Q6UVY6</t>
  </si>
  <si>
    <t>X6RM59</t>
  </si>
  <si>
    <t>P53816</t>
  </si>
  <si>
    <t>P51805</t>
  </si>
  <si>
    <t>Q9UPN7</t>
  </si>
  <si>
    <t>O43665</t>
  </si>
  <si>
    <t>Q8WYJ6</t>
  </si>
  <si>
    <t>Q15428</t>
  </si>
  <si>
    <t>Q9H2D1</t>
  </si>
  <si>
    <t>Q8N370</t>
  </si>
  <si>
    <t>Q9UHI5</t>
  </si>
  <si>
    <t>Q9Y343</t>
  </si>
  <si>
    <t>O60907</t>
  </si>
  <si>
    <t>Q8NG68</t>
  </si>
  <si>
    <t>D6RIY7</t>
  </si>
  <si>
    <t>O14530</t>
  </si>
  <si>
    <t>Q9NYU1</t>
  </si>
  <si>
    <t>Q9NZ43</t>
  </si>
  <si>
    <t>Q9BRG1</t>
  </si>
  <si>
    <t>Q9C0E2</t>
  </si>
  <si>
    <t>Q9BQ24</t>
  </si>
  <si>
    <t>B0I1T2</t>
  </si>
  <si>
    <t>O75365</t>
  </si>
  <si>
    <t>Q9BRP8</t>
  </si>
  <si>
    <t>Q8TB68</t>
  </si>
  <si>
    <t>P53675</t>
  </si>
  <si>
    <t>Q69YL0</t>
  </si>
  <si>
    <t>P0CG38</t>
  </si>
  <si>
    <t>Q86YV5</t>
  </si>
  <si>
    <t>Q8IYR6</t>
  </si>
  <si>
    <t>M0R2S1</t>
  </si>
  <si>
    <t>P16989</t>
  </si>
  <si>
    <t>Q9H553</t>
  </si>
  <si>
    <t>Q6IB54</t>
  </si>
  <si>
    <t>A4LAA3</t>
  </si>
  <si>
    <t>Q8N4Q1</t>
  </si>
  <si>
    <t>Q96LJ7</t>
  </si>
  <si>
    <t>P13598</t>
  </si>
  <si>
    <t>P27448</t>
  </si>
  <si>
    <t>B5MCF8</t>
  </si>
  <si>
    <t>Q8IUK5</t>
  </si>
  <si>
    <t>O94806</t>
  </si>
  <si>
    <t>P54829</t>
  </si>
  <si>
    <t>D3DVW9</t>
  </si>
  <si>
    <t>P60468</t>
  </si>
  <si>
    <t>Q8TDB8</t>
  </si>
  <si>
    <t>Q9Y5S1</t>
  </si>
  <si>
    <t>H7BZ77</t>
  </si>
  <si>
    <t>P62068</t>
  </si>
  <si>
    <t>O60741</t>
  </si>
  <si>
    <t>Q6MZT1</t>
  </si>
  <si>
    <t>Q8WVH0</t>
  </si>
  <si>
    <t>O95259</t>
  </si>
  <si>
    <t>Q8NB66</t>
  </si>
  <si>
    <t>A0A087WUT8</t>
  </si>
  <si>
    <t>Q9NZN1</t>
  </si>
  <si>
    <t>C9J5P6</t>
  </si>
  <si>
    <t>O60669</t>
  </si>
  <si>
    <t>Q9UPU3</t>
  </si>
  <si>
    <t>Q9UL54</t>
  </si>
  <si>
    <t>P55286</t>
  </si>
  <si>
    <t>Q5JVS0</t>
  </si>
  <si>
    <t>O60486</t>
  </si>
  <si>
    <t>Q9H237</t>
  </si>
  <si>
    <t>Q9Y5W7</t>
  </si>
  <si>
    <t>H7C175</t>
  </si>
  <si>
    <t>Q8N556</t>
  </si>
  <si>
    <t>Q8WV93</t>
  </si>
  <si>
    <t>Q8TF21</t>
  </si>
  <si>
    <t>Q9Y6D6</t>
  </si>
  <si>
    <t>Q8IUR7</t>
  </si>
  <si>
    <t>O43150</t>
  </si>
  <si>
    <t>P54707</t>
  </si>
  <si>
    <t>Q8WXS3</t>
  </si>
  <si>
    <t>Q9NWV8</t>
  </si>
  <si>
    <t>O15382</t>
  </si>
  <si>
    <t>E9PMH5</t>
  </si>
  <si>
    <t>J3KQ12</t>
  </si>
  <si>
    <t>Q7Z6B0</t>
  </si>
  <si>
    <t>Q8N7R7</t>
  </si>
  <si>
    <t>Q00536</t>
  </si>
  <si>
    <t>Q86T13</t>
  </si>
  <si>
    <t>I3L2B0</t>
  </si>
  <si>
    <t>Q8IUQ0</t>
  </si>
  <si>
    <t>Q9GZY4</t>
  </si>
  <si>
    <t>Q05707</t>
  </si>
  <si>
    <t>Q92828</t>
  </si>
  <si>
    <t>Q8IYJ1</t>
  </si>
  <si>
    <t>A0A087X0K4</t>
  </si>
  <si>
    <t>P32929</t>
  </si>
  <si>
    <t>H0Y7V4</t>
  </si>
  <si>
    <t>H0Y368</t>
  </si>
  <si>
    <t>Q9UHF1</t>
  </si>
  <si>
    <t>Q14232</t>
  </si>
  <si>
    <t>E9PLM8</t>
  </si>
  <si>
    <t>Q6ZMW3</t>
  </si>
  <si>
    <t>Q8TAG9</t>
  </si>
  <si>
    <t>Q5T8I3</t>
  </si>
  <si>
    <t>Q96ND0</t>
  </si>
  <si>
    <t>Q8N612</t>
  </si>
  <si>
    <t>Q92538</t>
  </si>
  <si>
    <t>Q9UJY5</t>
  </si>
  <si>
    <t>Q6ZVF9</t>
  </si>
  <si>
    <t>P34947</t>
  </si>
  <si>
    <t>O15347</t>
  </si>
  <si>
    <t>F8WBQ1</t>
  </si>
  <si>
    <t>O43736</t>
  </si>
  <si>
    <t>Q9BY32</t>
  </si>
  <si>
    <t>P57087</t>
  </si>
  <si>
    <t>Q9P266</t>
  </si>
  <si>
    <t>Q674X7</t>
  </si>
  <si>
    <t>Q96A73</t>
  </si>
  <si>
    <t>Q96AC6</t>
  </si>
  <si>
    <t>Q9UH77</t>
  </si>
  <si>
    <t>Q8IWU2</t>
  </si>
  <si>
    <t>A0A087WZS0</t>
  </si>
  <si>
    <t>Q9NU23</t>
  </si>
  <si>
    <t>A8MSI8</t>
  </si>
  <si>
    <t>O14733</t>
  </si>
  <si>
    <t>P23508</t>
  </si>
  <si>
    <t>B0QY95</t>
  </si>
  <si>
    <t>Q9HB66</t>
  </si>
  <si>
    <t>Q8IVH4</t>
  </si>
  <si>
    <t>Q9Y5U8</t>
  </si>
  <si>
    <t>Q9BYD6</t>
  </si>
  <si>
    <t>Q9NX20</t>
  </si>
  <si>
    <t>Q9NRX2</t>
  </si>
  <si>
    <t>Q5T653</t>
  </si>
  <si>
    <t>Q9BYC9</t>
  </si>
  <si>
    <t>Q96A35</t>
  </si>
  <si>
    <t>P09001</t>
  </si>
  <si>
    <t>Q8TCC3</t>
  </si>
  <si>
    <t>Q9BYC8</t>
  </si>
  <si>
    <t>Q9BZE1</t>
  </si>
  <si>
    <t>Q9NYK5</t>
  </si>
  <si>
    <t>Q8IXM3</t>
  </si>
  <si>
    <t>B1AL05</t>
  </si>
  <si>
    <t>Q9H2W6</t>
  </si>
  <si>
    <t>Q96GC5</t>
  </si>
  <si>
    <t>Q96EL3</t>
  </si>
  <si>
    <t>Q14197</t>
  </si>
  <si>
    <t>Q9BYD2</t>
  </si>
  <si>
    <t>Q9NVS2</t>
  </si>
  <si>
    <t>Q9Y399</t>
  </si>
  <si>
    <t>Q9Y2Q9</t>
  </si>
  <si>
    <t>Q9NP92</t>
  </si>
  <si>
    <t>Q9Y2R9</t>
  </si>
  <si>
    <t>Q96DP5</t>
  </si>
  <si>
    <t>Q9UDX5</t>
  </si>
  <si>
    <t>E9PDF6</t>
  </si>
  <si>
    <t>O60551</t>
  </si>
  <si>
    <t>Q969T7</t>
  </si>
  <si>
    <t>Q9BV86</t>
  </si>
  <si>
    <t>Q9H6K4</t>
  </si>
  <si>
    <t>Q9NWU1</t>
  </si>
  <si>
    <t>O15018</t>
  </si>
  <si>
    <t>J3KP75</t>
  </si>
  <si>
    <t>Q8NEB9</t>
  </si>
  <si>
    <t>P42336</t>
  </si>
  <si>
    <t>O43164</t>
  </si>
  <si>
    <t>O00592</t>
  </si>
  <si>
    <t>B7WPL9</t>
  </si>
  <si>
    <t>Q8N3J5</t>
  </si>
  <si>
    <t>Q96KQ4</t>
  </si>
  <si>
    <t>P41236</t>
  </si>
  <si>
    <t>Q13237</t>
  </si>
  <si>
    <t>G8JLB3</t>
  </si>
  <si>
    <t>P15151</t>
  </si>
  <si>
    <t>Q96C36</t>
  </si>
  <si>
    <t>Q15771</t>
  </si>
  <si>
    <t>Q9BTL3</t>
  </si>
  <si>
    <t>Q13905</t>
  </si>
  <si>
    <t>Q6NTF9</t>
  </si>
  <si>
    <t>O43148</t>
  </si>
  <si>
    <t>P23921</t>
  </si>
  <si>
    <t>Q9UPW6</t>
  </si>
  <si>
    <t>Q9NX18</t>
  </si>
  <si>
    <t>Q96IW2</t>
  </si>
  <si>
    <t>Q86YT5</t>
  </si>
  <si>
    <t>Q96CQ1</t>
  </si>
  <si>
    <t>Q9Y6M7</t>
  </si>
  <si>
    <t>P08240</t>
  </si>
  <si>
    <t>P52630</t>
  </si>
  <si>
    <t>P42226</t>
  </si>
  <si>
    <t>P50226</t>
  </si>
  <si>
    <t>Q9UMZ2</t>
  </si>
  <si>
    <t>Q86TM6</t>
  </si>
  <si>
    <t>D6RAA5</t>
  </si>
  <si>
    <t>Q9Y584</t>
  </si>
  <si>
    <t>Q12933</t>
  </si>
  <si>
    <t>P62837</t>
  </si>
  <si>
    <t>O95155</t>
  </si>
  <si>
    <t>Q8N3P4</t>
  </si>
  <si>
    <t>Q2TAL6</t>
  </si>
  <si>
    <t>Q70YC5</t>
  </si>
  <si>
    <t>P20309</t>
  </si>
  <si>
    <t>Q16099</t>
  </si>
  <si>
    <t>P48547</t>
  </si>
  <si>
    <t>O60260</t>
  </si>
  <si>
    <t>Q5T9L3</t>
  </si>
  <si>
    <t>Q9NP61</t>
  </si>
  <si>
    <t>Q9Y5K6</t>
  </si>
  <si>
    <t>Q14185</t>
  </si>
  <si>
    <t>P28222</t>
  </si>
  <si>
    <t>P01213</t>
  </si>
  <si>
    <t>Q9H2B2</t>
  </si>
  <si>
    <t>Q96AJ9</t>
  </si>
  <si>
    <t>Q5VST6</t>
  </si>
  <si>
    <t>Q9H4D0</t>
  </si>
  <si>
    <t>P53355</t>
  </si>
  <si>
    <t>Q573B4</t>
  </si>
  <si>
    <t>O75970</t>
  </si>
  <si>
    <t>Q14160</t>
  </si>
  <si>
    <t>P40818</t>
  </si>
  <si>
    <t>H3BST1</t>
  </si>
  <si>
    <t>A0A0C4DGG9</t>
  </si>
  <si>
    <t>Q13003</t>
  </si>
  <si>
    <t>P08069</t>
  </si>
  <si>
    <t>Q8NFP4</t>
  </si>
  <si>
    <t>Q99572</t>
  </si>
  <si>
    <t>P00747</t>
  </si>
  <si>
    <t>P41743</t>
  </si>
  <si>
    <t>Q15418</t>
  </si>
  <si>
    <t>O75676</t>
  </si>
  <si>
    <t>Q15208</t>
  </si>
  <si>
    <t>P32856</t>
  </si>
  <si>
    <t>Q9UPU7</t>
  </si>
  <si>
    <t>P67809</t>
  </si>
  <si>
    <t>P04217</t>
  </si>
  <si>
    <t>Q86V21</t>
  </si>
  <si>
    <t>Q86UK0</t>
  </si>
  <si>
    <t>Q86UQ4</t>
  </si>
  <si>
    <t>P45844</t>
  </si>
  <si>
    <t>Q7Z7G0</t>
  </si>
  <si>
    <t>P28330</t>
  </si>
  <si>
    <t>Q5T8D3</t>
  </si>
  <si>
    <t>E7EQT4</t>
  </si>
  <si>
    <t>Q08AH3</t>
  </si>
  <si>
    <t>Q9NR19</t>
  </si>
  <si>
    <t>P36896</t>
  </si>
  <si>
    <t>P00813</t>
  </si>
  <si>
    <t>P78536</t>
  </si>
  <si>
    <t>O95450</t>
  </si>
  <si>
    <t>Q8WXG9</t>
  </si>
  <si>
    <t>Q9BRR6</t>
  </si>
  <si>
    <t>Q9UHB7</t>
  </si>
  <si>
    <t>E7EUN2</t>
  </si>
  <si>
    <t>Q9UKV8</t>
  </si>
  <si>
    <t>Q9UPW5</t>
  </si>
  <si>
    <t>P55008</t>
  </si>
  <si>
    <t>Q9BQI0</t>
  </si>
  <si>
    <t>Q96NN9</t>
  </si>
  <si>
    <t>O43823</t>
  </si>
  <si>
    <t>Q9ULX6</t>
  </si>
  <si>
    <t>C9JRZ8</t>
  </si>
  <si>
    <t>B4DK69</t>
  </si>
  <si>
    <t>Q8IZ83</t>
  </si>
  <si>
    <t>Q9NP73</t>
  </si>
  <si>
    <t>Q8TCU4</t>
  </si>
  <si>
    <t>P09917</t>
  </si>
  <si>
    <t>P17707</t>
  </si>
  <si>
    <t>O75179</t>
  </si>
  <si>
    <t>Q7Z3H0</t>
  </si>
  <si>
    <t>A6QL64</t>
  </si>
  <si>
    <t>Q8N8A2</t>
  </si>
  <si>
    <t>Q68DC2</t>
  </si>
  <si>
    <t>E9PPH5</t>
  </si>
  <si>
    <t>A6NMY6</t>
  </si>
  <si>
    <t>O00203</t>
  </si>
  <si>
    <t>Q9Y587</t>
  </si>
  <si>
    <t>Q9NUS5</t>
  </si>
  <si>
    <t>Q92870</t>
  </si>
  <si>
    <t>Q0VD83</t>
  </si>
  <si>
    <t>Q96LR9</t>
  </si>
  <si>
    <t>Q96P48</t>
  </si>
  <si>
    <t>Q9NWB6</t>
  </si>
  <si>
    <t>Q68EM7</t>
  </si>
  <si>
    <t>Q92619</t>
  </si>
  <si>
    <t>M0QZR4</t>
  </si>
  <si>
    <t>Q9HCE6</t>
  </si>
  <si>
    <t>Q12774</t>
  </si>
  <si>
    <t>Q8N8L6</t>
  </si>
  <si>
    <t>Q7Z6K5</t>
  </si>
  <si>
    <t>P15289</t>
  </si>
  <si>
    <t>L0R819</t>
  </si>
  <si>
    <t>P04424</t>
  </si>
  <si>
    <t>Q5VV63</t>
  </si>
  <si>
    <t>Q9NQS1</t>
  </si>
  <si>
    <t>O95429</t>
  </si>
  <si>
    <t>Q9BXC9</t>
  </si>
  <si>
    <t>P21810</t>
  </si>
  <si>
    <t>A1A5D9</t>
  </si>
  <si>
    <t>Q6QNY0</t>
  </si>
  <si>
    <t>Q6ZN30</t>
  </si>
  <si>
    <t>Q8NFC6</t>
  </si>
  <si>
    <t>Q15059</t>
  </si>
  <si>
    <t>Q10589</t>
  </si>
  <si>
    <t>P20290</t>
  </si>
  <si>
    <t>O00481</t>
  </si>
  <si>
    <t>P78410</t>
  </si>
  <si>
    <t>Q8WUR7</t>
  </si>
  <si>
    <t>Q9UNZ5</t>
  </si>
  <si>
    <t>Q5SNV9</t>
  </si>
  <si>
    <t>Q8N6N3</t>
  </si>
  <si>
    <t>P06681</t>
  </si>
  <si>
    <t>Q68DN1</t>
  </si>
  <si>
    <t>Q96KX1</t>
  </si>
  <si>
    <t>P21730</t>
  </si>
  <si>
    <t>Q7Z6I8</t>
  </si>
  <si>
    <t>Q7Z4R8</t>
  </si>
  <si>
    <t>Q5SQH8</t>
  </si>
  <si>
    <t>O95873</t>
  </si>
  <si>
    <t>Q9NZ63</t>
  </si>
  <si>
    <t>P07451</t>
  </si>
  <si>
    <t>Q5VU97</t>
  </si>
  <si>
    <t>Q9P0X4</t>
  </si>
  <si>
    <t>P27708</t>
  </si>
  <si>
    <t>Q13137</t>
  </si>
  <si>
    <t>P49069</t>
  </si>
  <si>
    <t>Q03135</t>
  </si>
  <si>
    <t>Q13951</t>
  </si>
  <si>
    <t>P45973</t>
  </si>
  <si>
    <t>Q8IX12</t>
  </si>
  <si>
    <t>Q96NT0</t>
  </si>
  <si>
    <t>Q5M9N0</t>
  </si>
  <si>
    <t>Q86WR0</t>
  </si>
  <si>
    <t>Q8IWP9</t>
  </si>
  <si>
    <t>F8W9X7</t>
  </si>
  <si>
    <t>O00421</t>
  </si>
  <si>
    <t>Q6IQ19</t>
  </si>
  <si>
    <t>M0R1J1</t>
  </si>
  <si>
    <t>P19256</t>
  </si>
  <si>
    <t>Q9NPY3</t>
  </si>
  <si>
    <t>Q8IWY9</t>
  </si>
  <si>
    <t>P30260</t>
  </si>
  <si>
    <t>O14613</t>
  </si>
  <si>
    <t>Q9UQ88</t>
  </si>
  <si>
    <t>P50613</t>
  </si>
  <si>
    <t>Q9NXV6</t>
  </si>
  <si>
    <t>Q9UHN6</t>
  </si>
  <si>
    <t>Q96MT8</t>
  </si>
  <si>
    <t>Q9Y6K0</t>
  </si>
  <si>
    <t>Q96M91</t>
  </si>
  <si>
    <t>Q9UEE9</t>
  </si>
  <si>
    <t>Q9UFW8</t>
  </si>
  <si>
    <t>Q9H5X1</t>
  </si>
  <si>
    <t>Q96S66</t>
  </si>
  <si>
    <t>P51795</t>
  </si>
  <si>
    <t>P54105</t>
  </si>
  <si>
    <t>B4DDF4</t>
  </si>
  <si>
    <t>Q6PJW8</t>
  </si>
  <si>
    <t>O75128</t>
  </si>
  <si>
    <t>Q2UY09</t>
  </si>
  <si>
    <t>P20908</t>
  </si>
  <si>
    <t>P12110</t>
  </si>
  <si>
    <t>Q8N668</t>
  </si>
  <si>
    <t>D6RJ90</t>
  </si>
  <si>
    <t>Q86X83</t>
  </si>
  <si>
    <t>Q9GZQ3</t>
  </si>
  <si>
    <t>Q86VU5</t>
  </si>
  <si>
    <t>C9J8T6</t>
  </si>
  <si>
    <t>Q9H3G5</t>
  </si>
  <si>
    <t>O75629</t>
  </si>
  <si>
    <t>Q9BZJ0</t>
  </si>
  <si>
    <t>P50461</t>
  </si>
  <si>
    <t>Q9H0L4</t>
  </si>
  <si>
    <t>Q12996</t>
  </si>
  <si>
    <t>A0A087WUB9</t>
  </si>
  <si>
    <t>Q9UBX1</t>
  </si>
  <si>
    <t>P09668</t>
  </si>
  <si>
    <t>H3BSW6</t>
  </si>
  <si>
    <t>Q53TN4</t>
  </si>
  <si>
    <t>Q08477</t>
  </si>
  <si>
    <t>P98187</t>
  </si>
  <si>
    <t>F5GXX5</t>
  </si>
  <si>
    <t>Q8NCG7</t>
  </si>
  <si>
    <t>O43293</t>
  </si>
  <si>
    <t>Q9UK59</t>
  </si>
  <si>
    <t>Q08345</t>
  </si>
  <si>
    <t>Q9NVP1</t>
  </si>
  <si>
    <t>Q9H0S4</t>
  </si>
  <si>
    <t>Q9NY93</t>
  </si>
  <si>
    <t>O95786</t>
  </si>
  <si>
    <t>O15121</t>
  </si>
  <si>
    <t>P17661</t>
  </si>
  <si>
    <t>Q9UBM7</t>
  </si>
  <si>
    <t>Q6UX07</t>
  </si>
  <si>
    <t>A0A087WYN9</t>
  </si>
  <si>
    <t>Q92620</t>
  </si>
  <si>
    <t>Q8NDZ4</t>
  </si>
  <si>
    <t>Q9P225</t>
  </si>
  <si>
    <t>Q9UKB3</t>
  </si>
  <si>
    <t>Q99543</t>
  </si>
  <si>
    <t>O75937</t>
  </si>
  <si>
    <t>P26358</t>
  </si>
  <si>
    <t>Q86YN1</t>
  </si>
  <si>
    <t>Q9H3H5</t>
  </si>
  <si>
    <t>Q9H2P9</t>
  </si>
  <si>
    <t>Q12882</t>
  </si>
  <si>
    <t>P23919</t>
  </si>
  <si>
    <t>Q8WTR2</t>
  </si>
  <si>
    <t>Q9BV47</t>
  </si>
  <si>
    <t>P63172</t>
  </si>
  <si>
    <t>O43854</t>
  </si>
  <si>
    <t>Q7L9B9</t>
  </si>
  <si>
    <t>A8MZ26</t>
  </si>
  <si>
    <t>Q7Z2Z2</t>
  </si>
  <si>
    <t>Q9NPA0</t>
  </si>
  <si>
    <t>Q9Y6C2</t>
  </si>
  <si>
    <t>Q9BXX0</t>
  </si>
  <si>
    <t>Q09472</t>
  </si>
  <si>
    <t>P11171</t>
  </si>
  <si>
    <t>P16452</t>
  </si>
  <si>
    <t>Q9NZ08</t>
  </si>
  <si>
    <t>Q6P6B1</t>
  </si>
  <si>
    <t>Q7Z2K6</t>
  </si>
  <si>
    <t>Q9NVH0</t>
  </si>
  <si>
    <t>P00734</t>
  </si>
  <si>
    <t>A8MUU1</t>
  </si>
  <si>
    <t>Q8IWE2</t>
  </si>
  <si>
    <t>Q9NRY5</t>
  </si>
  <si>
    <t>Q6P1L5</t>
  </si>
  <si>
    <t>Q8N0U4</t>
  </si>
  <si>
    <t>Q6PEV8</t>
  </si>
  <si>
    <t>Q14320</t>
  </si>
  <si>
    <t>Q8N5H3</t>
  </si>
  <si>
    <t>O94887</t>
  </si>
  <si>
    <t>Q969H0</t>
  </si>
  <si>
    <t>F8VWL3</t>
  </si>
  <si>
    <t>Q92915</t>
  </si>
  <si>
    <t>O75369</t>
  </si>
  <si>
    <t>Q96HJ9</t>
  </si>
  <si>
    <t>Q68DA7</t>
  </si>
  <si>
    <t>Q96RU3</t>
  </si>
  <si>
    <t>P49356</t>
  </si>
  <si>
    <t>S4R400</t>
  </si>
  <si>
    <t>Q5SYB0</t>
  </si>
  <si>
    <t>Q5CZC0</t>
  </si>
  <si>
    <t>Q12841</t>
  </si>
  <si>
    <t>Q9C0B1</t>
  </si>
  <si>
    <t>O00168</t>
  </si>
  <si>
    <t>Q13283</t>
  </si>
  <si>
    <t>Q13480</t>
  </si>
  <si>
    <t>Q96C23</t>
  </si>
  <si>
    <t>P34059</t>
  </si>
  <si>
    <t>Q8N428</t>
  </si>
  <si>
    <t>P07902</t>
  </si>
  <si>
    <t>P32455</t>
  </si>
  <si>
    <t>P32456</t>
  </si>
  <si>
    <t>Q96PP8</t>
  </si>
  <si>
    <t>P30047</t>
  </si>
  <si>
    <t>O95749</t>
  </si>
  <si>
    <t>A6NGU5</t>
  </si>
  <si>
    <t>O60234</t>
  </si>
  <si>
    <t>Q9H4A5</t>
  </si>
  <si>
    <t>O14653</t>
  </si>
  <si>
    <t>Q9NW75</t>
  </si>
  <si>
    <t>Q9HCN4</t>
  </si>
  <si>
    <t>Q6PRD1</t>
  </si>
  <si>
    <t>Q96D09</t>
  </si>
  <si>
    <t>Q00403</t>
  </si>
  <si>
    <t>P29084</t>
  </si>
  <si>
    <t>Q12789</t>
  </si>
  <si>
    <t>Q02539</t>
  </si>
  <si>
    <t>Q7L7L0</t>
  </si>
  <si>
    <t>Q96A08</t>
  </si>
  <si>
    <t>Q5QNW6</t>
  </si>
  <si>
    <t>Q6DRA6</t>
  </si>
  <si>
    <t>Q6DN03</t>
  </si>
  <si>
    <t>P33778</t>
  </si>
  <si>
    <t>Q8N257</t>
  </si>
  <si>
    <t>Q5TEC6</t>
  </si>
  <si>
    <t>Q16695</t>
  </si>
  <si>
    <t>H3C1; H3C2; H3C3; H3C4; H3C6; H3C7; H3C8; H3C10; H3C11; H3C12</t>
  </si>
  <si>
    <t>P68431</t>
  </si>
  <si>
    <t>Q8IYU2</t>
  </si>
  <si>
    <t>Q13547</t>
  </si>
  <si>
    <t>O95714</t>
  </si>
  <si>
    <t>P07686</t>
  </si>
  <si>
    <t>Q9HCP6</t>
  </si>
  <si>
    <t>Q9NWT6</t>
  </si>
  <si>
    <t>Q5T1R4</t>
  </si>
  <si>
    <t>P05114</t>
  </si>
  <si>
    <t>A0A087WZE9</t>
  </si>
  <si>
    <t>O00479</t>
  </si>
  <si>
    <t>Q5JSK9</t>
  </si>
  <si>
    <t>A0A024RAZ7</t>
  </si>
  <si>
    <t>P04196</t>
  </si>
  <si>
    <t>P35367</t>
  </si>
  <si>
    <t>P28845</t>
  </si>
  <si>
    <t>P48741</t>
  </si>
  <si>
    <t>Q96D96</t>
  </si>
  <si>
    <t>P14735</t>
  </si>
  <si>
    <t>Q5T6J7</t>
  </si>
  <si>
    <t>Q13325</t>
  </si>
  <si>
    <t>Q86VF2</t>
  </si>
  <si>
    <t>P01766</t>
  </si>
  <si>
    <t>S4R460</t>
  </si>
  <si>
    <t>Q9Y6K9</t>
  </si>
  <si>
    <t>Q14005</t>
  </si>
  <si>
    <t>O95256</t>
  </si>
  <si>
    <t>Q9H0C8</t>
  </si>
  <si>
    <t>O15327</t>
  </si>
  <si>
    <t>O14498</t>
  </si>
  <si>
    <t>P19823</t>
  </si>
  <si>
    <t>Q86UX2</t>
  </si>
  <si>
    <t>Q9Y6Y0</t>
  </si>
  <si>
    <t>P78508</t>
  </si>
  <si>
    <t>A0A087X2E7</t>
  </si>
  <si>
    <t>Q9H3F6</t>
  </si>
  <si>
    <t>Q14681</t>
  </si>
  <si>
    <t>Q14145</t>
  </si>
  <si>
    <t>Q6ICG6</t>
  </si>
  <si>
    <t>Q5HYC2</t>
  </si>
  <si>
    <t>H0Y307</t>
  </si>
  <si>
    <t>O43896</t>
  </si>
  <si>
    <t>Q8NEZ4</t>
  </si>
  <si>
    <t>P19013</t>
  </si>
  <si>
    <t>Q86Y46</t>
  </si>
  <si>
    <t>P05787</t>
  </si>
  <si>
    <t>Q6KB66</t>
  </si>
  <si>
    <t>O43790</t>
  </si>
  <si>
    <t>Q6VAB6</t>
  </si>
  <si>
    <t>M0QY77</t>
  </si>
  <si>
    <t>Q14657</t>
  </si>
  <si>
    <t>O43504</t>
  </si>
  <si>
    <t>P18428</t>
  </si>
  <si>
    <t>Q9H6V9</t>
  </si>
  <si>
    <t>Q86U70</t>
  </si>
  <si>
    <t>Q8WVC0</t>
  </si>
  <si>
    <t>Q9UHB6</t>
  </si>
  <si>
    <t>Q9H400</t>
  </si>
  <si>
    <t>Q8TAP4</t>
  </si>
  <si>
    <t>Q7L5N7</t>
  </si>
  <si>
    <t>Q7L1W4</t>
  </si>
  <si>
    <t>Q9H3W5</t>
  </si>
  <si>
    <t>Q9UK45</t>
  </si>
  <si>
    <t>O95777</t>
  </si>
  <si>
    <t>Q9NQ29</t>
  </si>
  <si>
    <t>Q86V48</t>
  </si>
  <si>
    <t>P49641</t>
  </si>
  <si>
    <t>Q9NYL2</t>
  </si>
  <si>
    <t>Q8TD08</t>
  </si>
  <si>
    <t>E9PBB9</t>
  </si>
  <si>
    <t>A0A0A0MQX8</t>
  </si>
  <si>
    <t>O15068</t>
  </si>
  <si>
    <t>Q9BTE3</t>
  </si>
  <si>
    <t>O00255</t>
  </si>
  <si>
    <t>P53582</t>
  </si>
  <si>
    <t>P50579</t>
  </si>
  <si>
    <t>Q8IWA4</t>
  </si>
  <si>
    <t>P08493</t>
  </si>
  <si>
    <t>Q9NPA3</t>
  </si>
  <si>
    <t>A9UHW6</t>
  </si>
  <si>
    <t>Q8N5J2</t>
  </si>
  <si>
    <t>Q8WV92</t>
  </si>
  <si>
    <t>P46013</t>
  </si>
  <si>
    <t>Q14149</t>
  </si>
  <si>
    <t>Q15014</t>
  </si>
  <si>
    <t>Q5T2T1</t>
  </si>
  <si>
    <t>Q96AM1</t>
  </si>
  <si>
    <t>Q9BV20</t>
  </si>
  <si>
    <t>Q9UKD2</t>
  </si>
  <si>
    <t>P43246</t>
  </si>
  <si>
    <t>Q9UJ68</t>
  </si>
  <si>
    <t>Q9Y3D2</t>
  </si>
  <si>
    <t>P04733</t>
  </si>
  <si>
    <t>Q8N339</t>
  </si>
  <si>
    <t>P42898</t>
  </si>
  <si>
    <t>P55157</t>
  </si>
  <si>
    <t>Q8WXI7</t>
  </si>
  <si>
    <t>Q7Z5P9</t>
  </si>
  <si>
    <t>P20591</t>
  </si>
  <si>
    <t>O75592</t>
  </si>
  <si>
    <t>P08590</t>
  </si>
  <si>
    <t>M0R0P8</t>
  </si>
  <si>
    <t>Q96BF6</t>
  </si>
  <si>
    <t>V9GYL6</t>
  </si>
  <si>
    <t>Q6ZS30</t>
  </si>
  <si>
    <t>P52298</t>
  </si>
  <si>
    <t>Q15080</t>
  </si>
  <si>
    <t>Q9NXR1</t>
  </si>
  <si>
    <t>Q9NVZ3</t>
  </si>
  <si>
    <t>Q8TD19</t>
  </si>
  <si>
    <t>O14524</t>
  </si>
  <si>
    <t>O94916</t>
  </si>
  <si>
    <t>Q13469</t>
  </si>
  <si>
    <t>Q5VW26</t>
  </si>
  <si>
    <t>P08651</t>
  </si>
  <si>
    <t>E9PI99</t>
  </si>
  <si>
    <t>Q9NPG2</t>
  </si>
  <si>
    <t>Q96IV0</t>
  </si>
  <si>
    <t>Q8NBF2</t>
  </si>
  <si>
    <t>Q9NX24</t>
  </si>
  <si>
    <t>Q96D46</t>
  </si>
  <si>
    <t>Q9Y5B8</t>
  </si>
  <si>
    <t>Q9NWW6</t>
  </si>
  <si>
    <t>Q13253</t>
  </si>
  <si>
    <t>P46087</t>
  </si>
  <si>
    <t>Q9Y314</t>
  </si>
  <si>
    <t>A6NEC2</t>
  </si>
  <si>
    <t>P48552</t>
  </si>
  <si>
    <t>H3BM74</t>
  </si>
  <si>
    <t>P53384</t>
  </si>
  <si>
    <t>Q96RS6</t>
  </si>
  <si>
    <t>P57740</t>
  </si>
  <si>
    <t>Q8WUM0</t>
  </si>
  <si>
    <t>P35658</t>
  </si>
  <si>
    <t>Q8NFH4</t>
  </si>
  <si>
    <t>Q7Z3B4</t>
  </si>
  <si>
    <t>Q9BVL2</t>
  </si>
  <si>
    <t>Q99567</t>
  </si>
  <si>
    <t>P52948</t>
  </si>
  <si>
    <t>Q9UBU9</t>
  </si>
  <si>
    <t>A6NN50</t>
  </si>
  <si>
    <t>Q8NGA1</t>
  </si>
  <si>
    <t>Q8NH51</t>
  </si>
  <si>
    <t>Q96SN7</t>
  </si>
  <si>
    <t>Q8TE49</t>
  </si>
  <si>
    <t>PABPC1L2A; PABPC1L2B</t>
  </si>
  <si>
    <t>Q5JQF8</t>
  </si>
  <si>
    <t>Q9H361</t>
  </si>
  <si>
    <t>Q8N7H5</t>
  </si>
  <si>
    <t>Q9BPZ3</t>
  </si>
  <si>
    <t>Q86YC2</t>
  </si>
  <si>
    <t>A6NDB9</t>
  </si>
  <si>
    <t>Q8N3R9</t>
  </si>
  <si>
    <t>O95340</t>
  </si>
  <si>
    <t>Q9H0N5</t>
  </si>
  <si>
    <t>P57723</t>
  </si>
  <si>
    <t>Q5JVF3</t>
  </si>
  <si>
    <t>Q9H4Z3</t>
  </si>
  <si>
    <t>Q8WW12</t>
  </si>
  <si>
    <t>A6NKB5</t>
  </si>
  <si>
    <t>Q8IVA1</t>
  </si>
  <si>
    <t>P16519</t>
  </si>
  <si>
    <t>P49585</t>
  </si>
  <si>
    <t>Q14690</t>
  </si>
  <si>
    <t>E7ETC6</t>
  </si>
  <si>
    <t>Q9NTI5</t>
  </si>
  <si>
    <t>Q9UPQ7</t>
  </si>
  <si>
    <t>Q6ZMN7</t>
  </si>
  <si>
    <t>B4DSP0</t>
  </si>
  <si>
    <t>Q9BRX2</t>
  </si>
  <si>
    <t>P53609</t>
  </si>
  <si>
    <t>Q92576</t>
  </si>
  <si>
    <t>Q8WWQ0</t>
  </si>
  <si>
    <t>A0A087WZL0</t>
  </si>
  <si>
    <t>P42338</t>
  </si>
  <si>
    <t>O00329</t>
  </si>
  <si>
    <t>Q9Y237</t>
  </si>
  <si>
    <t>P0C851</t>
  </si>
  <si>
    <t>Q8TD55</t>
  </si>
  <si>
    <t>Q96T60</t>
  </si>
  <si>
    <t>Q7Z4H8</t>
  </si>
  <si>
    <t>P02775</t>
  </si>
  <si>
    <t>A0A0B4J2A2</t>
  </si>
  <si>
    <t>Q13427</t>
  </si>
  <si>
    <t>Q13356</t>
  </si>
  <si>
    <t>Q8WUA2</t>
  </si>
  <si>
    <t>Q13522</t>
  </si>
  <si>
    <t>Q5VV67</t>
  </si>
  <si>
    <t>P51888</t>
  </si>
  <si>
    <t>Q9UGJ0</t>
  </si>
  <si>
    <t>P24723</t>
  </si>
  <si>
    <t>P07225</t>
  </si>
  <si>
    <t>Q5VTL8</t>
  </si>
  <si>
    <t>Q13523</t>
  </si>
  <si>
    <t>Q8TAA3</t>
  </si>
  <si>
    <t>A2ACR1</t>
  </si>
  <si>
    <t>P53801</t>
  </si>
  <si>
    <t>P26022</t>
  </si>
  <si>
    <t>Q08623</t>
  </si>
  <si>
    <t>Q13610</t>
  </si>
  <si>
    <t>Q5TGL8</t>
  </si>
  <si>
    <t>F5GZ78</t>
  </si>
  <si>
    <t>Q9ULZ3</t>
  </si>
  <si>
    <t>Q16769</t>
  </si>
  <si>
    <t>Q2TAL8</t>
  </si>
  <si>
    <t>Q15032</t>
  </si>
  <si>
    <t>A4D1S5</t>
  </si>
  <si>
    <t>Q13637</t>
  </si>
  <si>
    <t>Q9H5N1</t>
  </si>
  <si>
    <t>O60671</t>
  </si>
  <si>
    <t>O75943</t>
  </si>
  <si>
    <t>O60216</t>
  </si>
  <si>
    <t>Q86SE5</t>
  </si>
  <si>
    <t>Q9H6Z4</t>
  </si>
  <si>
    <t>Q92565</t>
  </si>
  <si>
    <t>Q14644</t>
  </si>
  <si>
    <t>C9J798</t>
  </si>
  <si>
    <t>A0A087WZ13</t>
  </si>
  <si>
    <t>O75884</t>
  </si>
  <si>
    <t>J3QRF4</t>
  </si>
  <si>
    <t>Q96EV2</t>
  </si>
  <si>
    <t>Q96IZ5</t>
  </si>
  <si>
    <t>Q8IUH3</t>
  </si>
  <si>
    <t>Q9BQ04</t>
  </si>
  <si>
    <t>Q9Y5S9</t>
  </si>
  <si>
    <t>P18754</t>
  </si>
  <si>
    <t>A6NED2</t>
  </si>
  <si>
    <t>Q8IZV5</t>
  </si>
  <si>
    <t>Q96D71</t>
  </si>
  <si>
    <t>P35251</t>
  </si>
  <si>
    <t>Q9H4X1</t>
  </si>
  <si>
    <t>P0DJD0</t>
  </si>
  <si>
    <t>Q9UGC6</t>
  </si>
  <si>
    <t>Q96CC6</t>
  </si>
  <si>
    <t>Q8WYP3</t>
  </si>
  <si>
    <t>Q9UBS8</t>
  </si>
  <si>
    <t>Q5VTR2</t>
  </si>
  <si>
    <t>O75150</t>
  </si>
  <si>
    <t>Q9H4P4</t>
  </si>
  <si>
    <t>P15927</t>
  </si>
  <si>
    <t>Q5VZM2</t>
  </si>
  <si>
    <t>Q6UXX9</t>
  </si>
  <si>
    <t>A0A0A0MQR2</t>
  </si>
  <si>
    <t>Q9H446</t>
  </si>
  <si>
    <t>Q86WG5</t>
  </si>
  <si>
    <t>Q969E2</t>
  </si>
  <si>
    <t>Q6AZY7</t>
  </si>
  <si>
    <t>Q07699</t>
  </si>
  <si>
    <t>Q8IWT1</t>
  </si>
  <si>
    <t>Q8IWY4</t>
  </si>
  <si>
    <t>Q8WWX9</t>
  </si>
  <si>
    <t>Q9H3S1</t>
  </si>
  <si>
    <t>Q96LD8</t>
  </si>
  <si>
    <t>P49903</t>
  </si>
  <si>
    <t>Q9HD40</t>
  </si>
  <si>
    <t>P84101</t>
  </si>
  <si>
    <t>Q9Y6P5</t>
  </si>
  <si>
    <t>B8ZZ34</t>
  </si>
  <si>
    <t>Q96ST3</t>
  </si>
  <si>
    <t>Q8ND83</t>
  </si>
  <si>
    <t>Q9BZV2</t>
  </si>
  <si>
    <t>Q08357</t>
  </si>
  <si>
    <t>O76082</t>
  </si>
  <si>
    <t>Q8N8R3</t>
  </si>
  <si>
    <t>Q9UGQ3</t>
  </si>
  <si>
    <t>O00400</t>
  </si>
  <si>
    <t>Q15043</t>
  </si>
  <si>
    <t>Q8WY07</t>
  </si>
  <si>
    <t>Q9UIG8</t>
  </si>
  <si>
    <t>Q9NWH9</t>
  </si>
  <si>
    <t>K7EIU8</t>
  </si>
  <si>
    <t>O00193</t>
  </si>
  <si>
    <t>A0A0A0MRP6</t>
  </si>
  <si>
    <t>Q9UQE7</t>
  </si>
  <si>
    <t>A6NHR9</t>
  </si>
  <si>
    <t>O75324</t>
  </si>
  <si>
    <t>P62308</t>
  </si>
  <si>
    <t>P35716</t>
  </si>
  <si>
    <t>P23497</t>
  </si>
  <si>
    <t>Q9UBP0</t>
  </si>
  <si>
    <t>Q69YQ0</t>
  </si>
  <si>
    <t>Q5W111</t>
  </si>
  <si>
    <t>Q68D10</t>
  </si>
  <si>
    <t>Q7Z6B7</t>
  </si>
  <si>
    <t>Q8WXF0</t>
  </si>
  <si>
    <t>Q9BYN0</t>
  </si>
  <si>
    <t>Q8TE77</t>
  </si>
  <si>
    <t>Q8WVM7</t>
  </si>
  <si>
    <t>Q8N3U4</t>
  </si>
  <si>
    <t>Q9Y365</t>
  </si>
  <si>
    <t>Q9P246</t>
  </si>
  <si>
    <t>O94804</t>
  </si>
  <si>
    <t>Q5T5J6</t>
  </si>
  <si>
    <t>Q9UMS6</t>
  </si>
  <si>
    <t>Q9UHF0</t>
  </si>
  <si>
    <t>Q8N3H0</t>
  </si>
  <si>
    <t>Q16650</t>
  </si>
  <si>
    <t>P23193</t>
  </si>
  <si>
    <t>Q96EI5</t>
  </si>
  <si>
    <t>Q9BRU2</t>
  </si>
  <si>
    <t>Q9UBB9</t>
  </si>
  <si>
    <t>P36897</t>
  </si>
  <si>
    <t>Q8NI27</t>
  </si>
  <si>
    <t>Q13769</t>
  </si>
  <si>
    <t>Q9NXG2</t>
  </si>
  <si>
    <t>Q7Z2Z1</t>
  </si>
  <si>
    <t>Q86UE8</t>
  </si>
  <si>
    <t>O60603</t>
  </si>
  <si>
    <t>Q9Y2S6</t>
  </si>
  <si>
    <t>Q7Z402</t>
  </si>
  <si>
    <t>Q8N3G9</t>
  </si>
  <si>
    <t>Q9BSA9</t>
  </si>
  <si>
    <t>Q9NVA4</t>
  </si>
  <si>
    <t>Q8N511</t>
  </si>
  <si>
    <t>Q9H330</t>
  </si>
  <si>
    <t>Q86YD3</t>
  </si>
  <si>
    <t>Q3MIR4</t>
  </si>
  <si>
    <t>O94886</t>
  </si>
  <si>
    <t>Q9P0T7</t>
  </si>
  <si>
    <t>Q9NSU2</t>
  </si>
  <si>
    <t>Q9C037</t>
  </si>
  <si>
    <t>Q9BRZ2</t>
  </si>
  <si>
    <t>Q9BQ61</t>
  </si>
  <si>
    <t>Q96Q11</t>
  </si>
  <si>
    <t>Q9Y4A5</t>
  </si>
  <si>
    <t>Q3SY00</t>
  </si>
  <si>
    <t>P19075</t>
  </si>
  <si>
    <t>Q9UJ04</t>
  </si>
  <si>
    <t>Q9UJK0</t>
  </si>
  <si>
    <t>Q96AY4</t>
  </si>
  <si>
    <t>Q6PID6</t>
  </si>
  <si>
    <t>Q5R3I4</t>
  </si>
  <si>
    <t>B4DKD1</t>
  </si>
  <si>
    <t>Q16222</t>
  </si>
  <si>
    <t>Q8WVN8</t>
  </si>
  <si>
    <t>Q9BZL1</t>
  </si>
  <si>
    <t>Q8IWV8</t>
  </si>
  <si>
    <t>Q8N806</t>
  </si>
  <si>
    <t>Q8IX04</t>
  </si>
  <si>
    <t>O60701</t>
  </si>
  <si>
    <t>Q8IZJ1</t>
  </si>
  <si>
    <t>Q9H1C4</t>
  </si>
  <si>
    <t>Q9BZI7</t>
  </si>
  <si>
    <t>Q5T230</t>
  </si>
  <si>
    <t>Q8NBZ7</t>
  </si>
  <si>
    <t>P52735</t>
  </si>
  <si>
    <t>F8W8J5</t>
  </si>
  <si>
    <t>A8MWX3</t>
  </si>
  <si>
    <t>Q9NQA3</t>
  </si>
  <si>
    <t>A8K0Z3</t>
  </si>
  <si>
    <t>A0A087WYF6</t>
  </si>
  <si>
    <t>Q9Y4E1</t>
  </si>
  <si>
    <t>A0A087X295</t>
  </si>
  <si>
    <t>Q8IWA0</t>
  </si>
  <si>
    <t>Q6UXN9</t>
  </si>
  <si>
    <t>Q8N9V3</t>
  </si>
  <si>
    <t>Q5TEH8</t>
  </si>
  <si>
    <t>A4UGR9</t>
  </si>
  <si>
    <t>G9K388</t>
  </si>
  <si>
    <t>Q9BTP6</t>
  </si>
  <si>
    <t>O75152</t>
  </si>
  <si>
    <t>Q6PJT7</t>
  </si>
  <si>
    <t>Q8WU90</t>
  </si>
  <si>
    <t>Q8IWR0</t>
  </si>
  <si>
    <t>Q7Z2W4</t>
  </si>
  <si>
    <t>Q96NC0</t>
  </si>
  <si>
    <t>Q14202</t>
  </si>
  <si>
    <t>Q15326</t>
  </si>
  <si>
    <t>O43670</t>
  </si>
  <si>
    <t>Q9UDV6</t>
  </si>
  <si>
    <t>Q96B54</t>
  </si>
  <si>
    <t>A7E2V4</t>
  </si>
  <si>
    <t>P10176</t>
  </si>
  <si>
    <t>P00846</t>
  </si>
  <si>
    <t>O95178</t>
  </si>
  <si>
    <t>O43677</t>
  </si>
  <si>
    <t>O14957</t>
  </si>
  <si>
    <t>A0A087X173</t>
  </si>
  <si>
    <t>P47869</t>
  </si>
  <si>
    <t>O15399</t>
  </si>
  <si>
    <t>P28223</t>
  </si>
  <si>
    <t>P22459</t>
  </si>
  <si>
    <t>J3KQN4</t>
  </si>
  <si>
    <t>P61927</t>
  </si>
  <si>
    <t>P23560</t>
  </si>
  <si>
    <t>A0A087WW63</t>
  </si>
  <si>
    <t>Q14184</t>
  </si>
  <si>
    <t>Q96CW9</t>
  </si>
  <si>
    <t>P47900</t>
  </si>
  <si>
    <t>Q00722</t>
  </si>
  <si>
    <t>Q8NDX2</t>
  </si>
  <si>
    <t>B1AM27</t>
  </si>
  <si>
    <t>B1ALU3</t>
  </si>
  <si>
    <t>O95996</t>
  </si>
  <si>
    <t>P62955</t>
  </si>
  <si>
    <t>Q12929</t>
  </si>
  <si>
    <t>Q16445</t>
  </si>
  <si>
    <t>P78334</t>
  </si>
  <si>
    <t>Q14721</t>
  </si>
  <si>
    <t>Q6PJG9</t>
  </si>
  <si>
    <t>Q96NI6</t>
  </si>
  <si>
    <t>Q9HBW1</t>
  </si>
  <si>
    <t>Q9HCJ2</t>
  </si>
  <si>
    <t>Q86UE6</t>
  </si>
  <si>
    <t>Q86VH5</t>
  </si>
  <si>
    <t>Q86VH4</t>
  </si>
  <si>
    <t>Q9NQS3</t>
  </si>
  <si>
    <t>Q8TDF5</t>
  </si>
  <si>
    <t>Q9HAU0</t>
  </si>
  <si>
    <t>P60484</t>
  </si>
  <si>
    <t>Q8TB72</t>
  </si>
  <si>
    <t>Q96PX8</t>
  </si>
  <si>
    <t>Q7Z6J2</t>
  </si>
  <si>
    <t>Q6PCB6</t>
  </si>
  <si>
    <t>P56377</t>
  </si>
  <si>
    <t>P06727</t>
  </si>
  <si>
    <t>O75973</t>
  </si>
  <si>
    <t>P55287</t>
  </si>
  <si>
    <t>P55285</t>
  </si>
  <si>
    <t>Q96IG2</t>
  </si>
  <si>
    <t>Q14161</t>
  </si>
  <si>
    <t>Q14957</t>
  </si>
  <si>
    <t>Q9NPH3</t>
  </si>
  <si>
    <t>P45983</t>
  </si>
  <si>
    <t>Q7Z553</t>
  </si>
  <si>
    <t>P30154</t>
  </si>
  <si>
    <t>Q9NUL3</t>
  </si>
  <si>
    <t>Q8N5Z0</t>
  </si>
  <si>
    <t>Q9NRK6</t>
  </si>
  <si>
    <t>B4DGL8</t>
  </si>
  <si>
    <t>Q5T3U5</t>
  </si>
  <si>
    <t>Q96P50</t>
  </si>
  <si>
    <t>Q13444</t>
  </si>
  <si>
    <t>Q13443</t>
  </si>
  <si>
    <t>Q86TW2</t>
  </si>
  <si>
    <t>P51828</t>
  </si>
  <si>
    <t>P18509</t>
  </si>
  <si>
    <t>Q8IZF6</t>
  </si>
  <si>
    <t>P00325</t>
  </si>
  <si>
    <t>Q9BV57</t>
  </si>
  <si>
    <t>Q5VU57</t>
  </si>
  <si>
    <t>Q9Y3D8</t>
  </si>
  <si>
    <t>Q96B36</t>
  </si>
  <si>
    <t>H0YMG7</t>
  </si>
  <si>
    <t>Q4VCS5</t>
  </si>
  <si>
    <t>Q69YU3</t>
  </si>
  <si>
    <t>E9PRH3</t>
  </si>
  <si>
    <t>O14497</t>
  </si>
  <si>
    <t>Q9Y4X5</t>
  </si>
  <si>
    <t>P56559</t>
  </si>
  <si>
    <t>Q6NXE6</t>
  </si>
  <si>
    <t>P78348</t>
  </si>
  <si>
    <t>Q16515</t>
  </si>
  <si>
    <t>O95260</t>
  </si>
  <si>
    <t>Q6ZNE5</t>
  </si>
  <si>
    <t>Q9H7F0</t>
  </si>
  <si>
    <t>Q9Y6H3</t>
  </si>
  <si>
    <t>Q93084</t>
  </si>
  <si>
    <t>Q96A05</t>
  </si>
  <si>
    <t>Q8WXE1</t>
  </si>
  <si>
    <t>V9GY86</t>
  </si>
  <si>
    <t>O15265</t>
  </si>
  <si>
    <t>P30530</t>
  </si>
  <si>
    <t>Q9H6S1</t>
  </si>
  <si>
    <t>Q9UIG0</t>
  </si>
  <si>
    <t>Q14457</t>
  </si>
  <si>
    <t>Q9NR09</t>
  </si>
  <si>
    <t>Q12983</t>
  </si>
  <si>
    <t>Q9BWV1</t>
  </si>
  <si>
    <t>Q9Y3E2</t>
  </si>
  <si>
    <t>Q53S33</t>
  </si>
  <si>
    <t>Q69YU5</t>
  </si>
  <si>
    <t>Q76B58</t>
  </si>
  <si>
    <t>A6QL63</t>
  </si>
  <si>
    <t>Q9BX70</t>
  </si>
  <si>
    <t>Q9HAS0</t>
  </si>
  <si>
    <t>Q8TCD1</t>
  </si>
  <si>
    <t>Q9GZN8</t>
  </si>
  <si>
    <t>A6NDU8</t>
  </si>
  <si>
    <t>E7EMB3</t>
  </si>
  <si>
    <t>Q9BXU9</t>
  </si>
  <si>
    <t>Q96LW7</t>
  </si>
  <si>
    <t>A5YM72</t>
  </si>
  <si>
    <t>Q8WXE0</t>
  </si>
  <si>
    <t>P22681</t>
  </si>
  <si>
    <t>Q13191</t>
  </si>
  <si>
    <t>Q96BQ5</t>
  </si>
  <si>
    <t>Q9H6E4</t>
  </si>
  <si>
    <t>Q96PX6</t>
  </si>
  <si>
    <t>J3KNF4</t>
  </si>
  <si>
    <t>P28906</t>
  </si>
  <si>
    <t>P19397</t>
  </si>
  <si>
    <t>P42081</t>
  </si>
  <si>
    <t>P55289</t>
  </si>
  <si>
    <t>Q13634</t>
  </si>
  <si>
    <t>Q9UJ99</t>
  </si>
  <si>
    <t>O14735</t>
  </si>
  <si>
    <t>Q00537</t>
  </si>
  <si>
    <t>Q92903</t>
  </si>
  <si>
    <t>Q9Y6H1</t>
  </si>
  <si>
    <t>P17540</t>
  </si>
  <si>
    <t>P0C7M8</t>
  </si>
  <si>
    <t>Q9NZA1</t>
  </si>
  <si>
    <t>Q96DZ5</t>
  </si>
  <si>
    <t>O15516</t>
  </si>
  <si>
    <t>Q9NRP2</t>
  </si>
  <si>
    <t>P62633</t>
  </si>
  <si>
    <t>G9CGD6</t>
  </si>
  <si>
    <t>Q9P232</t>
  </si>
  <si>
    <t>Q8WYK1</t>
  </si>
  <si>
    <t>J3KNI1</t>
  </si>
  <si>
    <t>Q9UP83</t>
  </si>
  <si>
    <t>P83436</t>
  </si>
  <si>
    <t>P38432</t>
  </si>
  <si>
    <t>Q9H0A8</t>
  </si>
  <si>
    <t>Q9UBF2</t>
  </si>
  <si>
    <t>J3KSS5</t>
  </si>
  <si>
    <t>Q49B96</t>
  </si>
  <si>
    <t>Q5TA50</t>
  </si>
  <si>
    <t>Q8IUH2</t>
  </si>
  <si>
    <t>Q6UXH1</t>
  </si>
  <si>
    <t>P06850</t>
  </si>
  <si>
    <t>Q9UKG9</t>
  </si>
  <si>
    <t>E5RIG2</t>
  </si>
  <si>
    <t>Q7Z407</t>
  </si>
  <si>
    <t>P07498</t>
  </si>
  <si>
    <t>Q6UVK1</t>
  </si>
  <si>
    <t>O43310</t>
  </si>
  <si>
    <t>P35221</t>
  </si>
  <si>
    <t>Q9BQA9</t>
  </si>
  <si>
    <t>Q8N118</t>
  </si>
  <si>
    <t>Q9Y4B6</t>
  </si>
  <si>
    <t>P07585</t>
  </si>
  <si>
    <t>Q9H773</t>
  </si>
  <si>
    <t>Q8IWE4</t>
  </si>
  <si>
    <t>Q8NEG7</t>
  </si>
  <si>
    <t>Q16760</t>
  </si>
  <si>
    <t>Q16854</t>
  </si>
  <si>
    <t>Q6UWP2</t>
  </si>
  <si>
    <t>A6NML8</t>
  </si>
  <si>
    <t>Q96QB1</t>
  </si>
  <si>
    <t>Q9NVM6</t>
  </si>
  <si>
    <t>Q13217</t>
  </si>
  <si>
    <t>Q96LL9</t>
  </si>
  <si>
    <t>O96015</t>
  </si>
  <si>
    <t>Q9P2X0</t>
  </si>
  <si>
    <t>C9JCC6</t>
  </si>
  <si>
    <t>Q9NX74</t>
  </si>
  <si>
    <t>Q86Y13</t>
  </si>
  <si>
    <t>Q99848</t>
  </si>
  <si>
    <t>Q86YB7</t>
  </si>
  <si>
    <t>O14681</t>
  </si>
  <si>
    <t>P41567</t>
  </si>
  <si>
    <t>O15372</t>
  </si>
  <si>
    <t>Q6UXG2</t>
  </si>
  <si>
    <t>P0C7U0</t>
  </si>
  <si>
    <t>Q8IZ81</t>
  </si>
  <si>
    <t>Q92979</t>
  </si>
  <si>
    <t>F8WCM8</t>
  </si>
  <si>
    <t>Q86YB8</t>
  </si>
  <si>
    <t>Q9Y3B2</t>
  </si>
  <si>
    <t>O95864</t>
  </si>
  <si>
    <t>Q8N128</t>
  </si>
  <si>
    <t>Q96D05</t>
  </si>
  <si>
    <t>Q8TAV0</t>
  </si>
  <si>
    <t>Q658Y4</t>
  </si>
  <si>
    <t>Q9NYY8</t>
  </si>
  <si>
    <t>Q7L8L6</t>
  </si>
  <si>
    <t>Q9NYQ8</t>
  </si>
  <si>
    <t>Q8TDW7</t>
  </si>
  <si>
    <t>Q53RD9</t>
  </si>
  <si>
    <t>Q9H4M3</t>
  </si>
  <si>
    <t>Q9Y3I1</t>
  </si>
  <si>
    <t>P37268</t>
  </si>
  <si>
    <t>P11362</t>
  </si>
  <si>
    <t>Q86V87</t>
  </si>
  <si>
    <t>Q5T1M5</t>
  </si>
  <si>
    <t>O95302</t>
  </si>
  <si>
    <t>Q8NFF5</t>
  </si>
  <si>
    <t>P20930</t>
  </si>
  <si>
    <t>O43155</t>
  </si>
  <si>
    <t>Q96CP2</t>
  </si>
  <si>
    <t>Q4ZHG4</t>
  </si>
  <si>
    <t>Q9Y2H6</t>
  </si>
  <si>
    <t>Q96CU9</t>
  </si>
  <si>
    <t>Q9UQC2</t>
  </si>
  <si>
    <t>Q8TAE8</t>
  </si>
  <si>
    <t>Q6IS24</t>
  </si>
  <si>
    <t>Q10471</t>
  </si>
  <si>
    <t>Q9H2C0</t>
  </si>
  <si>
    <t>Q5VVW2</t>
  </si>
  <si>
    <t>Q96CN9</t>
  </si>
  <si>
    <t>Q8IWJ2</t>
  </si>
  <si>
    <t>Q6Y7W6</t>
  </si>
  <si>
    <t>Q14409</t>
  </si>
  <si>
    <t>P23378</t>
  </si>
  <si>
    <t>Q9UI32</t>
  </si>
  <si>
    <t>P30679</t>
  </si>
  <si>
    <t>O15228</t>
  </si>
  <si>
    <t>Q9NPB8</t>
  </si>
  <si>
    <t>P0CG08</t>
  </si>
  <si>
    <t>Q13322</t>
  </si>
  <si>
    <t>O15217</t>
  </si>
  <si>
    <t>Q8N442</t>
  </si>
  <si>
    <t>O95479</t>
  </si>
  <si>
    <t>Q6Y1H2</t>
  </si>
  <si>
    <t>Q9Y450</t>
  </si>
  <si>
    <t>P53701</t>
  </si>
  <si>
    <t>Q9UQL6</t>
  </si>
  <si>
    <t>Q9UKV0</t>
  </si>
  <si>
    <t>Q9ULT8</t>
  </si>
  <si>
    <t>Q8IV36</t>
  </si>
  <si>
    <t>P52790</t>
  </si>
  <si>
    <t>Q2TB90</t>
  </si>
  <si>
    <t>P04439</t>
  </si>
  <si>
    <t>P01889</t>
  </si>
  <si>
    <t>Q14527</t>
  </si>
  <si>
    <t>P35914</t>
  </si>
  <si>
    <t>Q0VDF9</t>
  </si>
  <si>
    <t>Q9Y2F5</t>
  </si>
  <si>
    <t>Q13907</t>
  </si>
  <si>
    <t>Q9Y2H2</t>
  </si>
  <si>
    <t>Q8WWN9</t>
  </si>
  <si>
    <t>Q00978</t>
  </si>
  <si>
    <t>P18564</t>
  </si>
  <si>
    <t>Q96N16</t>
  </si>
  <si>
    <t>Q8N9B5</t>
  </si>
  <si>
    <t>A0A087WWT0</t>
  </si>
  <si>
    <t>Q14678</t>
  </si>
  <si>
    <t>Q8NAB2</t>
  </si>
  <si>
    <t>Q14722</t>
  </si>
  <si>
    <t>Q9NSA2</t>
  </si>
  <si>
    <t>Q2KJY2</t>
  </si>
  <si>
    <t>E9PES4</t>
  </si>
  <si>
    <t>E9PRX9</t>
  </si>
  <si>
    <t>Q9P2K6</t>
  </si>
  <si>
    <t>P01042</t>
  </si>
  <si>
    <t>P08727</t>
  </si>
  <si>
    <t>Q9BRS8</t>
  </si>
  <si>
    <t>P07864</t>
  </si>
  <si>
    <t>Q8N0V4</t>
  </si>
  <si>
    <t>A6NK58</t>
  </si>
  <si>
    <t>Q86WA8</t>
  </si>
  <si>
    <t>Q92604</t>
  </si>
  <si>
    <t>Q15345</t>
  </si>
  <si>
    <t>Q96CX6</t>
  </si>
  <si>
    <t>Q32MZ4</t>
  </si>
  <si>
    <t>O94822</t>
  </si>
  <si>
    <t>P51884</t>
  </si>
  <si>
    <t>O60449</t>
  </si>
  <si>
    <t>O43325</t>
  </si>
  <si>
    <t>Q7L5Y9</t>
  </si>
  <si>
    <t>Q9Y5V3</t>
  </si>
  <si>
    <t>Q9HCI5</t>
  </si>
  <si>
    <t>Q13163</t>
  </si>
  <si>
    <t>O43283</t>
  </si>
  <si>
    <t>Q12851</t>
  </si>
  <si>
    <t>Q8IWC1</t>
  </si>
  <si>
    <t>Q49MG5</t>
  </si>
  <si>
    <t>Q15759</t>
  </si>
  <si>
    <t>P31152</t>
  </si>
  <si>
    <t>O15021</t>
  </si>
  <si>
    <t>O60318</t>
  </si>
  <si>
    <t>I3L2L5</t>
  </si>
  <si>
    <t>Q14676</t>
  </si>
  <si>
    <t>Q12866</t>
  </si>
  <si>
    <t>Q5EB52</t>
  </si>
  <si>
    <t>Q13434</t>
  </si>
  <si>
    <t>Q15777</t>
  </si>
  <si>
    <t>Q9UBG0</t>
  </si>
  <si>
    <t>Q9HC36</t>
  </si>
  <si>
    <t>E9PHY8</t>
  </si>
  <si>
    <t>Q7Z7H8</t>
  </si>
  <si>
    <t>Q9P0M9</t>
  </si>
  <si>
    <t>O75394</t>
  </si>
  <si>
    <t>Q9BQ48</t>
  </si>
  <si>
    <t>Q9Y6G3</t>
  </si>
  <si>
    <t>Q6P161</t>
  </si>
  <si>
    <t>Q9BQC6</t>
  </si>
  <si>
    <t>P82664</t>
  </si>
  <si>
    <t>O15235</t>
  </si>
  <si>
    <t>P82914</t>
  </si>
  <si>
    <t>Q9Y3D3</t>
  </si>
  <si>
    <t>Q9Y676</t>
  </si>
  <si>
    <t>P82921</t>
  </si>
  <si>
    <t>Q96EL2</t>
  </si>
  <si>
    <t>P82663</t>
  </si>
  <si>
    <t>C9JBY7</t>
  </si>
  <si>
    <t>P82675</t>
  </si>
  <si>
    <t>Q96E11</t>
  </si>
  <si>
    <t>P46199</t>
  </si>
  <si>
    <t>Q8NCE2</t>
  </si>
  <si>
    <t>Q9NVV4</t>
  </si>
  <si>
    <t>Q9Y2K3</t>
  </si>
  <si>
    <t>P12829</t>
  </si>
  <si>
    <t>O15049</t>
  </si>
  <si>
    <t>Q6IA69</t>
  </si>
  <si>
    <t>P17050</t>
  </si>
  <si>
    <t>Q8WUY8</t>
  </si>
  <si>
    <t>Q8IVL1</t>
  </si>
  <si>
    <t>Q8IVL0</t>
  </si>
  <si>
    <t>B4YG02</t>
  </si>
  <si>
    <t>Q5TEU4</t>
  </si>
  <si>
    <t>Q330K2</t>
  </si>
  <si>
    <t>P20929</t>
  </si>
  <si>
    <t>Q9UQ49</t>
  </si>
  <si>
    <t>O76050</t>
  </si>
  <si>
    <t>Q9H841</t>
  </si>
  <si>
    <t>Q9NYR9</t>
  </si>
  <si>
    <t>P78316</t>
  </si>
  <si>
    <t>Q8IVI9</t>
  </si>
  <si>
    <t>Q9UM47</t>
  </si>
  <si>
    <t>Q9GZP1</t>
  </si>
  <si>
    <t>Q96CB9</t>
  </si>
  <si>
    <t>Q96P11</t>
  </si>
  <si>
    <t>Q9BW91</t>
  </si>
  <si>
    <t>Q5W0B1</t>
  </si>
  <si>
    <t>Q5VST9</t>
  </si>
  <si>
    <t>O95948</t>
  </si>
  <si>
    <t>Q969R2</t>
  </si>
  <si>
    <t>Q9BXB5</t>
  </si>
  <si>
    <t>Q9H0X9</t>
  </si>
  <si>
    <t>Q9BZF3</t>
  </si>
  <si>
    <t>Q5BKU9</t>
  </si>
  <si>
    <t>Q9H244</t>
  </si>
  <si>
    <t>B1ALY0</t>
  </si>
  <si>
    <t>Q96RD7</t>
  </si>
  <si>
    <t>Q9H300</t>
  </si>
  <si>
    <t>Q9Y5I1</t>
  </si>
  <si>
    <t>Q9Y5I4</t>
  </si>
  <si>
    <t>Q9Y5F6</t>
  </si>
  <si>
    <t>Q15154</t>
  </si>
  <si>
    <t>A6NKN8</t>
  </si>
  <si>
    <t>Q9BUL8</t>
  </si>
  <si>
    <t>Q08493</t>
  </si>
  <si>
    <t>Q5VU43</t>
  </si>
  <si>
    <t>P29803</t>
  </si>
  <si>
    <t>Q15118</t>
  </si>
  <si>
    <t>Q8NEN9</t>
  </si>
  <si>
    <t>I3L0A0</t>
  </si>
  <si>
    <t>Q9Y5Y5</t>
  </si>
  <si>
    <t>P56589</t>
  </si>
  <si>
    <t>Q96KR7</t>
  </si>
  <si>
    <t>Q8N8J0</t>
  </si>
  <si>
    <t>A4QPH2</t>
  </si>
  <si>
    <t>A0A0B4J2F0</t>
  </si>
  <si>
    <t>Q9Y2I7</t>
  </si>
  <si>
    <t>Q8NG27</t>
  </si>
  <si>
    <t>Q86WI1</t>
  </si>
  <si>
    <t>O75038</t>
  </si>
  <si>
    <t>Q5VTI5</t>
  </si>
  <si>
    <t>Q8IWE5</t>
  </si>
  <si>
    <t>O75417</t>
  </si>
  <si>
    <t>P19387</t>
  </si>
  <si>
    <t>P52434</t>
  </si>
  <si>
    <t>O43447</t>
  </si>
  <si>
    <t>O75864</t>
  </si>
  <si>
    <t>Q9Y5P8</t>
  </si>
  <si>
    <t>Q8TCU6</t>
  </si>
  <si>
    <t>Q9NRG1</t>
  </si>
  <si>
    <t>P61289</t>
  </si>
  <si>
    <t>Q14997</t>
  </si>
  <si>
    <t>Q969U7</t>
  </si>
  <si>
    <t>B7Z8R2</t>
  </si>
  <si>
    <t>P48651</t>
  </si>
  <si>
    <t>Q15256</t>
  </si>
  <si>
    <t>J3KQ48</t>
  </si>
  <si>
    <t>Q7Z7A4</t>
  </si>
  <si>
    <t>Q7L804</t>
  </si>
  <si>
    <t>Q96S21</t>
  </si>
  <si>
    <t>Q9UBK7</t>
  </si>
  <si>
    <t>Q9UNT1</t>
  </si>
  <si>
    <t>Q7Z5J4</t>
  </si>
  <si>
    <t>O95398</t>
  </si>
  <si>
    <t>Q5T160</t>
  </si>
  <si>
    <t>P98179</t>
  </si>
  <si>
    <t>Q6JBY9</t>
  </si>
  <si>
    <t>Q8NC24</t>
  </si>
  <si>
    <t>Q9P0H9</t>
  </si>
  <si>
    <t>Q9H6L5</t>
  </si>
  <si>
    <t>Q9UBZ9</t>
  </si>
  <si>
    <t>Q969G6</t>
  </si>
  <si>
    <t>Q96AA3</t>
  </si>
  <si>
    <t>Q96B86</t>
  </si>
  <si>
    <t>Q9HBH0</t>
  </si>
  <si>
    <t>Q6NUQ1</t>
  </si>
  <si>
    <t>O43353</t>
  </si>
  <si>
    <t>Q6ZS17</t>
  </si>
  <si>
    <t>Q99578</t>
  </si>
  <si>
    <t>P07998</t>
  </si>
  <si>
    <t>Q8WVD5</t>
  </si>
  <si>
    <t>Q8N4F7</t>
  </si>
  <si>
    <t>Q8ND24</t>
  </si>
  <si>
    <t>Q9HCK4</t>
  </si>
  <si>
    <t>Q96L21</t>
  </si>
  <si>
    <t>Q9UNX3</t>
  </si>
  <si>
    <t>P22090</t>
  </si>
  <si>
    <t>H3BSM7</t>
  </si>
  <si>
    <t>Q8WU76</t>
  </si>
  <si>
    <t>Q9NY46</t>
  </si>
  <si>
    <t>O43819</t>
  </si>
  <si>
    <t>Q9HCN8</t>
  </si>
  <si>
    <t>Q9BRK5</t>
  </si>
  <si>
    <t>Q9NRP4</t>
  </si>
  <si>
    <t>Q5VUM1</t>
  </si>
  <si>
    <t>Q96IW7</t>
  </si>
  <si>
    <t>P61619</t>
  </si>
  <si>
    <t>Q99442</t>
  </si>
  <si>
    <t>Q6ZU15</t>
  </si>
  <si>
    <t>Q13530</t>
  </si>
  <si>
    <t>Q99574</t>
  </si>
  <si>
    <t>A0A024R8U5</t>
  </si>
  <si>
    <t>Q92629</t>
  </si>
  <si>
    <t>Q9Y3L3</t>
  </si>
  <si>
    <t>Q7Z6J0</t>
  </si>
  <si>
    <t>Q8TEJ3</t>
  </si>
  <si>
    <t>Q96DD7</t>
  </si>
  <si>
    <t>Q9H173</t>
  </si>
  <si>
    <t>Q9P2F8</t>
  </si>
  <si>
    <t>Q7RTX9</t>
  </si>
  <si>
    <t>F6SL11</t>
  </si>
  <si>
    <t>Q9Y619</t>
  </si>
  <si>
    <t>Q9BSK2</t>
  </si>
  <si>
    <t>Q86VD7</t>
  </si>
  <si>
    <t>E9PGQ0</t>
  </si>
  <si>
    <t>Q8TD20</t>
  </si>
  <si>
    <t>P22732</t>
  </si>
  <si>
    <t>L0R6Q1</t>
  </si>
  <si>
    <t>P30825</t>
  </si>
  <si>
    <t>E7EU40</t>
  </si>
  <si>
    <t>Q9H4I9</t>
  </si>
  <si>
    <t>Q9NRH2</t>
  </si>
  <si>
    <t>A0A0A0MRR7</t>
  </si>
  <si>
    <t>Q9Y5X0</t>
  </si>
  <si>
    <t>Q9Y5W8</t>
  </si>
  <si>
    <t>Q92543</t>
  </si>
  <si>
    <t>Q9H3E2</t>
  </si>
  <si>
    <t>Q8WY21</t>
  </si>
  <si>
    <t>Q9NUQ6</t>
  </si>
  <si>
    <t>Q9Y6A9</t>
  </si>
  <si>
    <t>A0A087WUC6</t>
  </si>
  <si>
    <t>P61009</t>
  </si>
  <si>
    <t>Q2MJR0</t>
  </si>
  <si>
    <t>Q8WW59</t>
  </si>
  <si>
    <t>Q9Y2D8</t>
  </si>
  <si>
    <t>Q8IZP2</t>
  </si>
  <si>
    <t>C9JU30</t>
  </si>
  <si>
    <t>Q6ZMT1</t>
  </si>
  <si>
    <t>Q14765</t>
  </si>
  <si>
    <t>O95210</t>
  </si>
  <si>
    <t>Q86WV6</t>
  </si>
  <si>
    <t>O00506</t>
  </si>
  <si>
    <t>Q9ULQ0</t>
  </si>
  <si>
    <t>P56962</t>
  </si>
  <si>
    <t>Q13190</t>
  </si>
  <si>
    <t>P61956</t>
  </si>
  <si>
    <t>Q8IYB8</t>
  </si>
  <si>
    <t>O15260</t>
  </si>
  <si>
    <t>B1B1J6</t>
  </si>
  <si>
    <t>O15533</t>
  </si>
  <si>
    <t>Q9BXI6</t>
  </si>
  <si>
    <t>Q9NVG8</t>
  </si>
  <si>
    <t>Q9P0N9</t>
  </si>
  <si>
    <t>Q9UHD2</t>
  </si>
  <si>
    <t>Q9BQ87</t>
  </si>
  <si>
    <t>Q9Y4P3</t>
  </si>
  <si>
    <t>Q969Z0</t>
  </si>
  <si>
    <t>O15040</t>
  </si>
  <si>
    <t>Q9Y6I9</t>
  </si>
  <si>
    <t>Q8WUH2</t>
  </si>
  <si>
    <t>O43493</t>
  </si>
  <si>
    <t>Q6YHU6</t>
  </si>
  <si>
    <t>Q9H0W7</t>
  </si>
  <si>
    <t>Q86XR7</t>
  </si>
  <si>
    <t>Q9Y5J6</t>
  </si>
  <si>
    <t>O14925</t>
  </si>
  <si>
    <t>Q9H1K6</t>
  </si>
  <si>
    <t>O76062</t>
  </si>
  <si>
    <t>Q9HD45</t>
  </si>
  <si>
    <t>A0A0C4DFM1</t>
  </si>
  <si>
    <t>Q15363</t>
  </si>
  <si>
    <t>A0PK00</t>
  </si>
  <si>
    <t>Q14DG7</t>
  </si>
  <si>
    <t>Q86UB9</t>
  </si>
  <si>
    <t>Q96AN5</t>
  </si>
  <si>
    <t>Q8TBQ9</t>
  </si>
  <si>
    <t>H3BS89</t>
  </si>
  <si>
    <t>Q6NUQ4</t>
  </si>
  <si>
    <t>Q8TDQ4</t>
  </si>
  <si>
    <t>Q4ZIN3</t>
  </si>
  <si>
    <t>Q8WUH6</t>
  </si>
  <si>
    <t>Q9H6F2</t>
  </si>
  <si>
    <t>Q5T3F8</t>
  </si>
  <si>
    <t>P22105</t>
  </si>
  <si>
    <t>Q8N4H5</t>
  </si>
  <si>
    <t>O14656</t>
  </si>
  <si>
    <t>B7Z3R2</t>
  </si>
  <si>
    <t>Q8IWU9</t>
  </si>
  <si>
    <t>Q7Z392</t>
  </si>
  <si>
    <t>Q8WVT3</t>
  </si>
  <si>
    <t>H3BP13</t>
  </si>
  <si>
    <t>Q32P41</t>
  </si>
  <si>
    <t>O75157</t>
  </si>
  <si>
    <t>Q8NG11</t>
  </si>
  <si>
    <t>Q6DKK2</t>
  </si>
  <si>
    <t>Q8N584</t>
  </si>
  <si>
    <t>F5H5D3</t>
  </si>
  <si>
    <t>Q6PEY2</t>
  </si>
  <si>
    <t>Q9H4B7</t>
  </si>
  <si>
    <t>Q8TF42</t>
  </si>
  <si>
    <t>P51668</t>
  </si>
  <si>
    <t>C9J2P0</t>
  </si>
  <si>
    <t>Q96S82</t>
  </si>
  <si>
    <t>Q6ZT12</t>
  </si>
  <si>
    <t>O95071</t>
  </si>
  <si>
    <t>A0JNW5</t>
  </si>
  <si>
    <t>Q96BW1</t>
  </si>
  <si>
    <t>P0C7P4</t>
  </si>
  <si>
    <t>Q68DE3</t>
  </si>
  <si>
    <t>O75317</t>
  </si>
  <si>
    <t>Q9UPU5</t>
  </si>
  <si>
    <t>Q70CQ2</t>
  </si>
  <si>
    <t>Q9P2H5</t>
  </si>
  <si>
    <t>O00507</t>
  </si>
  <si>
    <t>O14607</t>
  </si>
  <si>
    <t>Q9P2Y5</t>
  </si>
  <si>
    <t>Q9BQB6</t>
  </si>
  <si>
    <t>Q8N0U8</t>
  </si>
  <si>
    <t>Q86VN1</t>
  </si>
  <si>
    <t>Q6PCB0</t>
  </si>
  <si>
    <t>Q9Y334</t>
  </si>
  <si>
    <t>B2RUY7</t>
  </si>
  <si>
    <t>F5H280</t>
  </si>
  <si>
    <t>Q5GH76</t>
  </si>
  <si>
    <t>Q9NQH7</t>
  </si>
  <si>
    <t>Q9HAV4</t>
  </si>
  <si>
    <t>Q96TA2</t>
  </si>
  <si>
    <t>O95159</t>
  </si>
  <si>
    <t>Q96PM9</t>
  </si>
  <si>
    <t>M0QZ07</t>
  </si>
  <si>
    <t>O75312</t>
  </si>
  <si>
    <t>Q9HCJ5</t>
  </si>
  <si>
    <t>O43264</t>
  </si>
  <si>
    <t>H2AC4; H2AC8</t>
  </si>
  <si>
    <t>K7ER88</t>
  </si>
  <si>
    <t>P25054</t>
  </si>
  <si>
    <t>B7Z4G8</t>
  </si>
  <si>
    <t>P04114</t>
  </si>
  <si>
    <t>P52566</t>
  </si>
  <si>
    <t>A0A087WUW9</t>
  </si>
  <si>
    <t>O75129</t>
  </si>
  <si>
    <t>P54709</t>
  </si>
  <si>
    <t>H0Y474</t>
  </si>
  <si>
    <t>P61769</t>
  </si>
  <si>
    <t>Q92843</t>
  </si>
  <si>
    <t>A8K3R2</t>
  </si>
  <si>
    <t>Q7L1Q6</t>
  </si>
  <si>
    <t>E7EX44</t>
  </si>
  <si>
    <t>K7EKQ2</t>
  </si>
  <si>
    <t>Q5VT25</t>
  </si>
  <si>
    <t>C9JRZ6</t>
  </si>
  <si>
    <t>A0A087X0M8</t>
  </si>
  <si>
    <t>Q15438</t>
  </si>
  <si>
    <t>O60610</t>
  </si>
  <si>
    <t>B2RWN7</t>
  </si>
  <si>
    <t>A0A1C7CYX9</t>
  </si>
  <si>
    <t>Q8NCM8</t>
  </si>
  <si>
    <t>Q96F86</t>
  </si>
  <si>
    <t>Q13144</t>
  </si>
  <si>
    <t>D6RBW1</t>
  </si>
  <si>
    <t>A0A1B0GTW6</t>
  </si>
  <si>
    <t>P00488</t>
  </si>
  <si>
    <t>Q86XD5</t>
  </si>
  <si>
    <t>Q14517</t>
  </si>
  <si>
    <t>H0YJ34</t>
  </si>
  <si>
    <t>Q14314</t>
  </si>
  <si>
    <t>Q8IVP5</t>
  </si>
  <si>
    <t>O95166</t>
  </si>
  <si>
    <t>Q9NY12</t>
  </si>
  <si>
    <t>B1AM21</t>
  </si>
  <si>
    <t>Q9P2W3</t>
  </si>
  <si>
    <t>P04908</t>
  </si>
  <si>
    <t>P57053</t>
  </si>
  <si>
    <t>Q9P2D3</t>
  </si>
  <si>
    <t>J3KPF0</t>
  </si>
  <si>
    <t>Q96RW7</t>
  </si>
  <si>
    <t>P05204</t>
  </si>
  <si>
    <t>O75506</t>
  </si>
  <si>
    <t>Q6P1Q0</t>
  </si>
  <si>
    <t>O00182</t>
  </si>
  <si>
    <t>H3BLU2</t>
  </si>
  <si>
    <t>Q9Y333</t>
  </si>
  <si>
    <t>Q8WWC4</t>
  </si>
  <si>
    <t>A8MXP9</t>
  </si>
  <si>
    <t>E9LUH4</t>
  </si>
  <si>
    <t>Q9Y3B7</t>
  </si>
  <si>
    <t>E9PIE4</t>
  </si>
  <si>
    <t>A0A0A0MR39</t>
  </si>
  <si>
    <t>B1PS43</t>
  </si>
  <si>
    <t>Q9BXI3</t>
  </si>
  <si>
    <t>P19652</t>
  </si>
  <si>
    <t>Q9NVD7</t>
  </si>
  <si>
    <t>B7ZM79</t>
  </si>
  <si>
    <t>H7BZJ3</t>
  </si>
  <si>
    <t>P40855</t>
  </si>
  <si>
    <t>Q7RTV0</t>
  </si>
  <si>
    <t>A0A0A0MSQ0</t>
  </si>
  <si>
    <t>P29590</t>
  </si>
  <si>
    <t>C9JB09</t>
  </si>
  <si>
    <t>Q9HAB8</t>
  </si>
  <si>
    <t>Q9H2H8</t>
  </si>
  <si>
    <t>P13727</t>
  </si>
  <si>
    <t>P54619</t>
  </si>
  <si>
    <t>A2A2V1</t>
  </si>
  <si>
    <t>H0YB16</t>
  </si>
  <si>
    <t>P20962</t>
  </si>
  <si>
    <t>O14966</t>
  </si>
  <si>
    <t>J3QLK0</t>
  </si>
  <si>
    <t>Q9Y3L5</t>
  </si>
  <si>
    <t>A0A087WWP4</t>
  </si>
  <si>
    <t>G3V203</t>
  </si>
  <si>
    <t>J3QR09</t>
  </si>
  <si>
    <t>D3YTB1</t>
  </si>
  <si>
    <t>Q14151</t>
  </si>
  <si>
    <t>P14678</t>
  </si>
  <si>
    <t>A0A087X0R6</t>
  </si>
  <si>
    <t>P40763</t>
  </si>
  <si>
    <t>Q9UPZ6</t>
  </si>
  <si>
    <t>Q9BVC6</t>
  </si>
  <si>
    <t>Q9P0S9</t>
  </si>
  <si>
    <t>P07951</t>
  </si>
  <si>
    <t>A6NHL2</t>
  </si>
  <si>
    <t>K7ER96</t>
  </si>
  <si>
    <t>B5BU08</t>
  </si>
  <si>
    <t>Q53GS9</t>
  </si>
  <si>
    <t>A0A024R1N4</t>
  </si>
  <si>
    <t>B5BU24</t>
  </si>
  <si>
    <t>Comparison: Change in Epilepsy HIP vs Advanced AD</t>
  </si>
  <si>
    <t>Cannot group: Inconsistent in AD</t>
  </si>
  <si>
    <t>Epilepsy Only: Down</t>
  </si>
  <si>
    <t>Epilepsy Only: Up</t>
  </si>
  <si>
    <t>P02765</t>
  </si>
  <si>
    <t>AHSG</t>
  </si>
  <si>
    <t>E9PM69</t>
  </si>
  <si>
    <t>A0A0G2JQJ7</t>
  </si>
  <si>
    <t>J3QL14</t>
  </si>
  <si>
    <t>K7ENK9</t>
  </si>
  <si>
    <t>E7EQG2</t>
  </si>
  <si>
    <t>P36955</t>
  </si>
  <si>
    <t>SERPINF1</t>
  </si>
  <si>
    <t>A0A0D9SG72</t>
  </si>
  <si>
    <t>Q5JXI8</t>
  </si>
  <si>
    <t>I3L0N3</t>
  </si>
  <si>
    <t>E9PBG7</t>
  </si>
  <si>
    <t>Q96KK5</t>
  </si>
  <si>
    <t>SEPT6</t>
  </si>
  <si>
    <t>A0A0G2JMZ6</t>
  </si>
  <si>
    <t>A7E2Y1</t>
  </si>
  <si>
    <t>MYH7B</t>
  </si>
  <si>
    <t>D6RGI3</t>
  </si>
  <si>
    <t>SEPT11</t>
  </si>
  <si>
    <t>K7EN45</t>
  </si>
  <si>
    <t>J3KNA1</t>
  </si>
  <si>
    <t>Q5T985</t>
  </si>
  <si>
    <t>A0A087X142</t>
  </si>
  <si>
    <t>SEPT8</t>
  </si>
  <si>
    <t>R4GMR5</t>
  </si>
  <si>
    <t>E9PL38</t>
  </si>
  <si>
    <t>P30273</t>
  </si>
  <si>
    <t>FCER1G</t>
  </si>
  <si>
    <t>A0A0A0MR02</t>
  </si>
  <si>
    <t>P06899</t>
  </si>
  <si>
    <t>pTau Interactor</t>
  </si>
  <si>
    <t>CHRNA4</t>
  </si>
  <si>
    <t>CHD2</t>
  </si>
  <si>
    <t>KCNT1</t>
  </si>
  <si>
    <t>DEPDC5</t>
  </si>
  <si>
    <t>SZT2</t>
  </si>
  <si>
    <t>Disease</t>
  </si>
  <si>
    <t>MOI</t>
  </si>
  <si>
    <t>SOP</t>
  </si>
  <si>
    <t>Contribution</t>
  </si>
  <si>
    <t>Classification</t>
  </si>
  <si>
    <t>Last Eval.</t>
  </si>
  <si>
    <t>NPRL3</t>
  </si>
  <si>
    <t>focal epilepsy</t>
  </si>
  <si>
    <t>AD</t>
  </si>
  <si>
    <t>SOP9</t>
  </si>
  <si>
    <t>Primary</t>
  </si>
  <si>
    <t>Strong</t>
  </si>
  <si>
    <t>10/18/2022</t>
  </si>
  <si>
    <t>developmental and epileptic encephalopathy</t>
  </si>
  <si>
    <t>XL</t>
  </si>
  <si>
    <t>SOP5</t>
  </si>
  <si>
    <t>Definitive</t>
  </si>
  <si>
    <t>04/19/2018</t>
  </si>
  <si>
    <t>ARX</t>
  </si>
  <si>
    <t>SOP6</t>
  </si>
  <si>
    <t>06/04/2019</t>
  </si>
  <si>
    <t>familial or sporadic hemiplegic migraine</t>
  </si>
  <si>
    <t>SOP8</t>
  </si>
  <si>
    <t>03/02/2021</t>
  </si>
  <si>
    <t>BRAT1</t>
  </si>
  <si>
    <t>neonatal-onset encephalopathy with rigidity and seizures</t>
  </si>
  <si>
    <t>AR</t>
  </si>
  <si>
    <t>09/13/2022</t>
  </si>
  <si>
    <t>complex neurodevelopmental disorder</t>
  </si>
  <si>
    <t>07/18/2018</t>
  </si>
  <si>
    <t>sleep-related hypermotor epilepsy</t>
  </si>
  <si>
    <t>SOP7</t>
  </si>
  <si>
    <t>02/18/2020</t>
  </si>
  <si>
    <t>CHRNB2</t>
  </si>
  <si>
    <t>02/07/2023</t>
  </si>
  <si>
    <t>CLN3</t>
  </si>
  <si>
    <t>neuronal ceroid lipofuscinosis</t>
  </si>
  <si>
    <t>04/04/2023</t>
  </si>
  <si>
    <t>CLN5</t>
  </si>
  <si>
    <t>09/08/2021</t>
  </si>
  <si>
    <t>CLN6</t>
  </si>
  <si>
    <t>12/01/2020</t>
  </si>
  <si>
    <t>CLN8</t>
  </si>
  <si>
    <t>09/07/2020</t>
  </si>
  <si>
    <t>06/15/2021</t>
  </si>
  <si>
    <t>Unverricht-Lundborg syndrome</t>
  </si>
  <si>
    <t>06/16/2020</t>
  </si>
  <si>
    <t>11/03/2020</t>
  </si>
  <si>
    <t>adult neuronal ceroid lipofuscinosis</t>
  </si>
  <si>
    <t>04/21/2022</t>
  </si>
  <si>
    <t>08/07/2018</t>
  </si>
  <si>
    <t>12/13/2016</t>
  </si>
  <si>
    <t>DOCK7</t>
  </si>
  <si>
    <t>07/28/2021</t>
  </si>
  <si>
    <t>03/19/2019</t>
  </si>
  <si>
    <t>Lafora disease</t>
  </si>
  <si>
    <t>05/23/2020</t>
  </si>
  <si>
    <t>05/21/2019</t>
  </si>
  <si>
    <t>02/05/2019</t>
  </si>
  <si>
    <t>epilepsy</t>
  </si>
  <si>
    <t>01/21/2020</t>
  </si>
  <si>
    <t>12/18/2018</t>
  </si>
  <si>
    <t>11/20/2018</t>
  </si>
  <si>
    <t>07/16/2019</t>
  </si>
  <si>
    <t>03/15/2022</t>
  </si>
  <si>
    <t>01/03/2023</t>
  </si>
  <si>
    <t>episodic ataxia type 1</t>
  </si>
  <si>
    <t>03/07/2023</t>
  </si>
  <si>
    <t>05/18/2022</t>
  </si>
  <si>
    <t>04/16/2019</t>
  </si>
  <si>
    <t>progressive myoclonus epilepsy</t>
  </si>
  <si>
    <t>11/07/2022</t>
  </si>
  <si>
    <t>KCNH5</t>
  </si>
  <si>
    <t>infantile-onset epilepsy</t>
  </si>
  <si>
    <t>11/15/2022</t>
  </si>
  <si>
    <t>generalized epilepsy-paroxysmal dyskinesia syndrome</t>
  </si>
  <si>
    <t>03/08/2022</t>
  </si>
  <si>
    <t>neonatal-onset developmental and epileptic encephalopathy</t>
  </si>
  <si>
    <t>06/21/2022</t>
  </si>
  <si>
    <t>childhood-onset epilepsy syndrome</t>
  </si>
  <si>
    <t>08/16/2022</t>
  </si>
  <si>
    <t>KCTD7</t>
  </si>
  <si>
    <t>09/07/2022</t>
  </si>
  <si>
    <t>Autosomal dominant epilepsy with auditory features</t>
  </si>
  <si>
    <t>Secondary</t>
  </si>
  <si>
    <t>07/07/2020</t>
  </si>
  <si>
    <t>MFSD8</t>
  </si>
  <si>
    <t>12/15/2020</t>
  </si>
  <si>
    <t>NHLRC1</t>
  </si>
  <si>
    <t>03/03/2020</t>
  </si>
  <si>
    <t>X-linked complex neurodevelopmental disorder</t>
  </si>
  <si>
    <t>09/04/2018</t>
  </si>
  <si>
    <t>PIGO</t>
  </si>
  <si>
    <t>10/21/2021</t>
  </si>
  <si>
    <t>09/18/2020</t>
  </si>
  <si>
    <t>microcephaly, seizures, and developmental delay</t>
  </si>
  <si>
    <t>04/17/2020</t>
  </si>
  <si>
    <t>pyridoxal phosphate-responsive seizures</t>
  </si>
  <si>
    <t>infantile convulsions and choreoathetosis</t>
  </si>
  <si>
    <t>amelocerebrohypohidrotic syndrome</t>
  </si>
  <si>
    <t>08/23/2020</t>
  </si>
  <si>
    <t>generalized epilepsy with febrile seizures plus</t>
  </si>
  <si>
    <t>09/06/2019</t>
  </si>
  <si>
    <t>12/13/2022</t>
  </si>
  <si>
    <t>05/07/2019</t>
  </si>
  <si>
    <t>05/09/2022</t>
  </si>
  <si>
    <t>06/05/2022</t>
  </si>
  <si>
    <t>05/19/2020</t>
  </si>
  <si>
    <t>SLC35A2</t>
  </si>
  <si>
    <t>04/23/2021</t>
  </si>
  <si>
    <t>01/17/2019</t>
  </si>
  <si>
    <t>ST3GAL5</t>
  </si>
  <si>
    <t>GM3 synthase deficiency</t>
  </si>
  <si>
    <t>04/05/2022</t>
  </si>
  <si>
    <t>10/20/2017</t>
  </si>
  <si>
    <t>04/02/2019</t>
  </si>
  <si>
    <t>02/10/2022</t>
  </si>
  <si>
    <t>02/02/2021</t>
  </si>
  <si>
    <t>09/26/2020</t>
  </si>
  <si>
    <t>06/28/2019</t>
  </si>
  <si>
    <t>WWOX</t>
  </si>
  <si>
    <t>08/03/2021</t>
  </si>
  <si>
    <t>Genetic Link to Epilepsy</t>
  </si>
  <si>
    <t>Presynapse</t>
  </si>
  <si>
    <t>Postsynapse</t>
  </si>
  <si>
    <t>Synapse</t>
  </si>
  <si>
    <t>Presynape &amp; Postsynapse</t>
  </si>
  <si>
    <t>Synaptic Cleft</t>
  </si>
  <si>
    <t>Synaptic Membrane</t>
  </si>
  <si>
    <t>Synapse Protein</t>
  </si>
  <si>
    <t>Morphology, Dynamics &amp; Organisation</t>
  </si>
  <si>
    <t>OXPHOS Complex Subunits</t>
  </si>
  <si>
    <t>OXPHOS Assembly &amp; Stability</t>
  </si>
  <si>
    <t>Carbohydrate &amp; Enery Metabolism</t>
  </si>
  <si>
    <t xml:space="preserve">PDH Complex &amp; Regulation </t>
  </si>
  <si>
    <t>TCA Cycle</t>
  </si>
  <si>
    <t>Lipid Metabolism</t>
  </si>
  <si>
    <t>Fatty Acid β-oxidation</t>
  </si>
  <si>
    <t>Cardiolipin Biosynthesis &amp; Remodelling</t>
  </si>
  <si>
    <t>Amino Acid Metabolism</t>
  </si>
  <si>
    <t>Nucleotide/Nucleoside Metabolism</t>
  </si>
  <si>
    <t>Cofactor Metabolism</t>
  </si>
  <si>
    <t>Fe-S Protein Biogenesis</t>
  </si>
  <si>
    <t>Carriers, Channels &amp; Transporters</t>
  </si>
  <si>
    <t>Protein Import &amp; Biogenesis</t>
  </si>
  <si>
    <t>Protein Maturation &amp; Folding</t>
  </si>
  <si>
    <t>Protein Degradation &amp; Quality Control</t>
  </si>
  <si>
    <t>DNA/RNA Related Processes</t>
  </si>
  <si>
    <t>Mitochondrial Ribosomes</t>
  </si>
  <si>
    <t>Oxidative Stress Response</t>
  </si>
  <si>
    <t>Regulation &amp; Signalling</t>
  </si>
  <si>
    <t>Autophagy/Mitophagy</t>
  </si>
  <si>
    <t>Other</t>
  </si>
  <si>
    <t>Mitochondrial Protein</t>
  </si>
  <si>
    <t>Upstream Regulator</t>
  </si>
  <si>
    <t>p-value of overlap</t>
  </si>
  <si>
    <t>Mechanistic Network</t>
  </si>
  <si>
    <t xml:space="preserve"> </t>
  </si>
  <si>
    <t>RICTOR</t>
  </si>
  <si>
    <t>PSEN1</t>
  </si>
  <si>
    <t>EIF3E,PABPC1,RPL10,RPL12,RPL13,RPL13A,RPL15,RPL18,RPL22,RPL27,RPL27A,RPL28,RPL29,RPL30,RPL31,RPL32,RPL34,RPL35A,RPL38,RPL6,RPL7,RPL7A,RPL8,RPS11,RPS13,RPS14,RPS16,RPS18,RPS2,RPS20,RPS23,RPS25,RPS27,RPS28,RPS3,RPS6,RPS7,RPS9,TPT1</t>
  </si>
  <si>
    <t>MLXIPL</t>
  </si>
  <si>
    <t>MYC</t>
  </si>
  <si>
    <t>MYCN</t>
  </si>
  <si>
    <t>TLE3</t>
  </si>
  <si>
    <t>TP53</t>
  </si>
  <si>
    <t>YAP1</t>
  </si>
  <si>
    <t>PTP4A1</t>
  </si>
  <si>
    <t>ACLY,ACTN1,ACTN4,ACTR2,ACTR3,CLTC,EEF1A2,ELAVL1,FKBP1A,GSTP1,HNRNPH1,HNRNPH2,HSPA1A/HSPA1B,HSPA6,IMPDH2,LAMA2,MAP2K4,MAPK10,NME1,PKM,PPM1E,PRDX1,RCN2,RUVBL2,SRSF2,SRSF3,STMN2,TKT,UBA1,WASL</t>
  </si>
  <si>
    <t>ACADM,ACAT2,ACTN2,APOE,ATP1A1,ATP1A3,ATP2B3,ATP5F1B,ATP5MF,B4GAT1,CAMK2A,CAMK2B,CDK5,COL4A1,CORO2B,CRYAB,CYC1,DBNL,DLST,DMAC2L,DNAJA2,DNM1,ENO2,EPB41L3,FDPS,FGF1,GABRA1,GAPDH,GLO1,GNAO1,GPI,HSP90AB1,HSPA8,HSPD1,HTRA2,LDHB,MAST3,MDH2,NDUFA11,NDUFA12,NDUFA5,NDUFB4,NDUFB8,NDUFS4,NDUFS7,NEFL,PDK3,PDXK,PEA15,PFKM,PFN2,PPP1R7,PPP3CA,PRKCB,PRKCG,RAB10,SCAMP5,SGTA,SLC25A22,SOD1,SPTAN1,SPTBN2,SRSF2,STXBP1,SYN1,SYN2,SYP,TPI1,TUBA4A,TUBB,UBE2N,UCHL1,VAPA,VSNL1</t>
  </si>
  <si>
    <t>ACADM,ACADVL,ACO2,ACOT13,ATP5F1B,CS,CYC1,DLST,ENO1,ETFB,FH,GAPDH,HADHA,HSPD1,IDH3G,MDH2,PDHB,SLC25A4,SUCLA2,SUCLG1,TKT,UQCRC1</t>
  </si>
  <si>
    <t>MKNK1</t>
  </si>
  <si>
    <t>HNF4A</t>
  </si>
  <si>
    <t>Pln</t>
  </si>
  <si>
    <t>ANXA2,ATP1A1,ATP2B1,ENO1,GNA11,GNAI2,HSP90B1,PGK1,PRKCA,PRKCB,RAB10,RAB21,RAB5B,RAP1A,RYR2,SOD1,TPI1,VAMP2,VCP</t>
  </si>
  <si>
    <t>NFE2L2</t>
  </si>
  <si>
    <t>SMYD1</t>
  </si>
  <si>
    <t>ACO2,BDH1,CYC1,FH,IDH3G,MT-ND1,NDUFA13,NDUFA5,NDUFAB1,NDUFV1,OXCT1,PDHB,PFKM,PKM,TKT,TPI1,UQCRC1,UQCRC2</t>
  </si>
  <si>
    <t>ADORA2A</t>
  </si>
  <si>
    <t>ATP1A3,ATP2B1,ATP2B3,ATP6V1B2,CAMKV,CCT5,CD81,CKB,DGKZ,DSTN,GAPDH,GDI1,GPI,HNRNPK,KLC1,NAPA,NAPB,PEA15,PGAM1,PPP1CA,PPP2R1A,RAB3A,RAB6A,SPTBN1,TUBB2A,TUBB3,TUBB4A</t>
  </si>
  <si>
    <t>PLN</t>
  </si>
  <si>
    <t>KDM5A</t>
  </si>
  <si>
    <t>ACO2,ACTC1,ACTN2,ATP1A1,ATP1B1,BCKDHA,CHCHD3,COX6B1,COX7A2,DLST,GRPEL1,MFN2,NDUFA13,NDUFA5,NDUFB10,NDUFB8,NDUFS2,NDUFS4,NDUFS7,NDUFV1,NME1,PMPCB,TOMM22,UQCRC1,UQCRQ,VDAC1</t>
  </si>
  <si>
    <t>STK11</t>
  </si>
  <si>
    <t>ATP5F1E,ATP5ME,ATP5MF,ATP5MG,ATP6V1B2,COX5B,COX6C,NDUFA12,NDUFA13,NDUFB10,NDUFB5,NDUFB8,NDUFB9,NDUFS4,UQCRQ</t>
  </si>
  <si>
    <t>ACAA2,ACADM,ACADSB,ACADVL,ACAT2,ACLY,ASAH1,BLVRB,DBT,ECHS1,ETFB,HADHA,HIBCH,IVD,LDHB,NDUFV1,OXCT1,TXNRD1</t>
  </si>
  <si>
    <t>HSF1</t>
  </si>
  <si>
    <t>ATP5ME,ATP5MG,ATP5PD,ATP5PF,COX5A,COX5B,COX6C,COX7A2,FH,NDUFA12,NDUFA5,NDUFAB1,NDUFB4,NDUFB5,NDUFB6,UQCRC1,UQCRQ</t>
  </si>
  <si>
    <t>MAP4K4</t>
  </si>
  <si>
    <t>ACAA2,ACADVL,ACLY,ACO2,CYC1,DLST,GCDH,HADHA,IVD,LDHB,MPI,NDUFA11,NDUFA5,NDUFAB1,NDUFS4,NDUFV1,PFKM,PGAM1,PRKAR2A,SUCLG1,UQCRC1</t>
  </si>
  <si>
    <t>INSR</t>
  </si>
  <si>
    <t>HBA1/HBA2</t>
  </si>
  <si>
    <t>ATP5MF,CYC1,NDUFA11,NDUFA13,NDUFA5,NDUFB4,NDUFB8,NDUFB9,NDUFS4,NDUFS7,NDUFV1,UQCRC1,UQCRC2</t>
  </si>
  <si>
    <t>TCR</t>
  </si>
  <si>
    <t>ABLIM1,APOE,ATP5F1B,ATP5PD,BCAT1,BIN1,CS,EIF4E,ENO1,GNPDA1,HSP90B1,HSPD1,LDHB,MAPK1,MDH2,NME1,PGAM1,PGK1,RPL13A,RPL15,RPL18A,RPL22,RPL30,RPL31,RPL38,RPL6,RPL7,RPLP0,RPS13,RPS16,RPS2,RPS23,RPS3,RPSA,SCARB2,TPI1,UQCRC1,VDAC3</t>
  </si>
  <si>
    <t>PLA2R1</t>
  </si>
  <si>
    <t>ACSL4,AK3,ATP5F1B,ATP5PD,COX5B,DPYSL2,HAGH,NDUFA5,PEBP1,TPP1</t>
  </si>
  <si>
    <t>MMP12</t>
  </si>
  <si>
    <t>ACTN1,ACTN4,ACTR2,ACTR3,CCT5,CORO1C,DNM1L,MAP4,PKM,PSAP,PSMA3,SEPTIN8,VCP,YWHAH</t>
  </si>
  <si>
    <t>ESR1</t>
  </si>
  <si>
    <t>AK3,ATP5F1D,ATP5ME,CADM3,CHCHD3,COX5A,COX5B,GAPDH,GNG2,HSPD1,ISCU,NDUFA11,NDUFB4,PKM,SARS1,SOD1</t>
  </si>
  <si>
    <t>MXD1</t>
  </si>
  <si>
    <t>ACO2,AIMP1,COX7A2L,CYC1,EIF4E,ETFB,KARS1,LARS1,PDHB,RPL30,RPS13,RPS2,RPSA,SARS1,TARS1</t>
  </si>
  <si>
    <t>GAST</t>
  </si>
  <si>
    <t>ARCN1,COX5B,HNRNPDL,IMPDH2,MAPK1,MDH2,NACA,PGK1,RAC1,RHOA,RPL35A,RPL7,S100A6,SRC,SRSF2</t>
  </si>
  <si>
    <t>PCGEM1</t>
  </si>
  <si>
    <t>ACLY,CS,ENO1,FH,GAPDH,GLS,GPI,PDHB,PGK1,PKM,SUCLG1</t>
  </si>
  <si>
    <t>ESRRG</t>
  </si>
  <si>
    <t>Insulin</t>
  </si>
  <si>
    <t>NR4A1</t>
  </si>
  <si>
    <t>ACLY,ACO2,ACSL4,APOE,ATP5F1B,ATP5PF,COX6B1,COX7A2,DLST,ENO1,ENO2,GBE1,GPI,MAT2A,MDH2,NDUFB4,NDUFS7,PDHB,PDK3,PEBP1,PFKL,PFKM,PGK1,PRPS1,RAP1GAP2,SUCLA2,SUCLG1,UQCRQ</t>
  </si>
  <si>
    <t>ICMT</t>
  </si>
  <si>
    <t>ACTN4,ATP5F1B,CRYAB,GDI1,GNB1,LMNA,LMNB2,RCN2,RHOA</t>
  </si>
  <si>
    <t>HDAC4</t>
  </si>
  <si>
    <t>RB1</t>
  </si>
  <si>
    <t>PPARGC1A</t>
  </si>
  <si>
    <t>AHI1</t>
  </si>
  <si>
    <t>CD3</t>
  </si>
  <si>
    <t>HSF2</t>
  </si>
  <si>
    <t>CCT5,CCT6A,CCT7,CCT8,HSPA1A/HSPA1B,HSPA4,HSPH1,PSMB5,TCP1</t>
  </si>
  <si>
    <t>mir-122</t>
  </si>
  <si>
    <t>ACTR1A,ARHGAP1,CS,FKBP1A,GIT1,GNPDA1,H1-0,LMNB2,MAP1B,MAP4,NUMBL,NUTF2,PKM,WARS1</t>
  </si>
  <si>
    <t>TGFB1</t>
  </si>
  <si>
    <t>POLG</t>
  </si>
  <si>
    <t>COX7A2L,CYB5A,RPL13,RPL27A,RPL7,RPS16,RPS25,TPT1</t>
  </si>
  <si>
    <t>CALR,GABRA1,HSP90B1,RAB10,RPL12,RPL27A,RPL30,RPLP2,RPS14,RPS20,VAMP2</t>
  </si>
  <si>
    <t>DCX</t>
  </si>
  <si>
    <t>ACTN1,ACTN4,ACTR3,TUBB3</t>
  </si>
  <si>
    <t>MYCL</t>
  </si>
  <si>
    <t>ATP5F1D,ATP5MG,COX7A2L,HSPD1,LARS1,RPL12,RPL13,RPL13A,RPL15,RPL18,SLC25A4,SLC25A5,TARS1</t>
  </si>
  <si>
    <t>IL3</t>
  </si>
  <si>
    <t>PHF21A</t>
  </si>
  <si>
    <t>RAB3A,SCN2A,SYP,SYT1,VAMP2</t>
  </si>
  <si>
    <t>miR-16-5p (and other miRNAs w/seed AGCAGCA)</t>
  </si>
  <si>
    <t>ACTR1A,ANLN,DTD1,ECHDC1,EIF4E,GRB2,HARS1,HSDL2,HSP90B1,HSPA1A/HSPA1B,LAMTOR3,LYPLA2,MAP2K4,MAPK3,PPP2R5C,PURA,RAB21,RIDA,SLC25A22,SRPRB,TPI1</t>
  </si>
  <si>
    <t>GAPDH,H1-5,ILF2,RPL7A,RPLP0,RPS27,SOD1</t>
  </si>
  <si>
    <t>Hbb-b1</t>
  </si>
  <si>
    <t>Immunoglobulin</t>
  </si>
  <si>
    <t>NRF1</t>
  </si>
  <si>
    <t>ATP1A1,ATP1B1,CDH2,COX5A,COX5B,COX6B1,COX7A2,NCALD,PSMC6,VDAC1,VSNL1</t>
  </si>
  <si>
    <t>REST</t>
  </si>
  <si>
    <t>ACLY,CDH2,ENO1,ENO2,FH,GAPDH,NDUFB8,PDHB,PKM,PRPS1,UQCRC2</t>
  </si>
  <si>
    <t>ADAM22,CS,DLST,ECHS1,HMGB1,HSPA8,HSPH1,IVD,ME2,MT-ND1,RHOB</t>
  </si>
  <si>
    <t>ATP5F1D,NDUFA11,NDUFA5,NDUFS7,UQCRQ</t>
  </si>
  <si>
    <t>ALKBH5</t>
  </si>
  <si>
    <t>ABI1,ASAH1,BLVRB,CLDN11,DNM1L,HSPA8,MBP,NONO,RPLP0,SBF1,SOD1,UBA1</t>
  </si>
  <si>
    <t>Esrra</t>
  </si>
  <si>
    <t>ACADM,ATP1A1,ATP5F1B,ATP5MF,ATP5PF,BDH1,COX5A,COX7A2L,CYC1,ENO1,ENO2,NDUFA5,OXCT1,PFKL</t>
  </si>
  <si>
    <t>miR-542-3p (miRNAs w/seed GUGACAG)</t>
  </si>
  <si>
    <t>ILK,RPL22,RPS23,RPS28</t>
  </si>
  <si>
    <t>EIF2S1,RPA3,RPS11,RPS13,RPS16,RPS23,RPS25,RPS6,RPS9</t>
  </si>
  <si>
    <t>ATN1</t>
  </si>
  <si>
    <t>ATP1A1,ATP1A3,ATP1B1,ATP1B2,DPYSL3,ENO2,FGF1,KCNAB2,NEFL,PPP2R1A,PRKCG,SPTBN2,TUBA4A,TUBB,VSNL1</t>
  </si>
  <si>
    <t>ABLIM1,ACADM,ACO2,ACSL4,ACTG1,ACTN4,ADAP1,APOE,ARPC4,ATP5ME,ATP5MG,CDK5,CIAPIN1,COX6C,DLST,EPHA4,FDPS,HSP90AB1,NDUFA11,NDUFA13,NDUFA5,NDUFB9,NDUFC2,NDUFS4,PFKM,PRKAR1B,RAP2A,RHOB,S100A6,TUBA1A,TUBA4A</t>
  </si>
  <si>
    <t>miR-7a-5p (and other miRNAs w/seed GGAAGAC)</t>
  </si>
  <si>
    <t>EIF4E,IRS2,NEFM,PAK1,SLC17A7,VDAC1</t>
  </si>
  <si>
    <t>E2F1</t>
  </si>
  <si>
    <t>CST5</t>
  </si>
  <si>
    <t>ABLIM1,ACAT2,ADSL,ANK3,ANXA2,ARF6,COPS8,FBXO2,HNRNPA2B1,HNRNPDL,HNRNPH1,HNRNPU,MAP1B,NCL,NDUFC2,PIP4K2A,PRDX1,RTN3,SRSF9,TOMM22,VARS1,VDAC1,VSNL1</t>
  </si>
  <si>
    <t>PPARGC1B</t>
  </si>
  <si>
    <t>ACADM,ACADVL,ATP5F1B,ATP5MF,CKB,COX5A,CS,ENO1,FDPS,MT-ND1</t>
  </si>
  <si>
    <t>Lh</t>
  </si>
  <si>
    <t>mir-137</t>
  </si>
  <si>
    <t>CLDN11,GABRA1,NECAP1,NEFL,NRXN1</t>
  </si>
  <si>
    <t>CD28</t>
  </si>
  <si>
    <t>ARNT</t>
  </si>
  <si>
    <t>ACADM,ACADVL,ACLY,HADHA,HSP90B1,HSPA8,MBP,WASF3</t>
  </si>
  <si>
    <t>CAMK2B,NDUFAB1,NDUFB10,NDUFB8,NDUFB9,STMN2</t>
  </si>
  <si>
    <t>FOLR1</t>
  </si>
  <si>
    <t>IL15</t>
  </si>
  <si>
    <t>ACTN4,CAMK2D,COPB2,COX6C,EIF4E,ENO1,ENO2,FKBP1A,GABARAPL2,GAPDH,GPI,HNRNPA2B1,HSPA8,MACROH2A1,MAPK1,MAPK3,NME1,PFKL,PFKP,PGK1,PKM,PPP6C,PSAP,RAB8A,RPS6,SLC25A5,TKT,TPI1,TXNRD1,VDAC3</t>
  </si>
  <si>
    <t>RRP1B</t>
  </si>
  <si>
    <t>HSP90AB1,PRKCA,RPL13,RPL13A,RPL22,RPL27,RPL6,RPS10,RPS14,RPS26,RPS3,RPS9</t>
  </si>
  <si>
    <t>TFEB</t>
  </si>
  <si>
    <t>ABI2,ACTG1,ATP1B2,CAMK2B,CCT6A,CDH13,DGKZ,DMD,GATM,GDAP1,HSPA8,MT-ND1,NDRG2,PACSIN1,PFKM,PKM,RAP1GAP2,TPI1</t>
  </si>
  <si>
    <t>PPARG</t>
  </si>
  <si>
    <t>ACAA2,ACADM,ACLY,ACSL4,APOE,BDH1,BIN1,CS,ENO2,EPHX1,FDPS,FGF1,GABARAPL2,GAPDH,HADHA,HEBP1,IRS2,IVD,ME1,NDUFA5,PCLO,PDHB,PEA15,RHOB,RPSA,SLC44A1,SOD1,TBCC,TKT,TUBB,VAMP2,YWHAE</t>
  </si>
  <si>
    <t>PITX2</t>
  </si>
  <si>
    <t>ATP1A1,ATP1B1,CDH2,GCDH,ME3,NDUFA13,NDUFB4,NDUFB8,NDUFC2,NDUFS2,NDUFS7,SOD1,UQCRQ</t>
  </si>
  <si>
    <t>PRKAG3</t>
  </si>
  <si>
    <t>ACSL6,ATP1B1,ATP6V1A,GBE1,GDAP1,MAP4,MAT2A,METTL7A,NAP1L1,OXCT1,RPL12,RPL13A,RPL22,SLC44A2,SORD</t>
  </si>
  <si>
    <t>CDK4/6</t>
  </si>
  <si>
    <t>ENO1,MARCKS,RPL10,RPL13,RPL27A,RPS6,TPI1,TUBA1B,TUBB</t>
  </si>
  <si>
    <t>IRS2,RHEB,RPS16</t>
  </si>
  <si>
    <t>GNRH2</t>
  </si>
  <si>
    <t>RPLP1,RPLP2,RPSA</t>
  </si>
  <si>
    <t>DOT1L</t>
  </si>
  <si>
    <t>PABPC1,PPIA,RPLP0,RPS2,RPS23</t>
  </si>
  <si>
    <t>KDM8</t>
  </si>
  <si>
    <t>ACLY,CS,ENO1,ENO2,FH,GAPDH,PDHB,PKM,PRPS1</t>
  </si>
  <si>
    <t>MAPK1,MAPK3</t>
  </si>
  <si>
    <t>TCF7L2</t>
  </si>
  <si>
    <t>ATP5F1B,CPD,DPYSL2,LDHB,PFKM,PSMB5,RPL7,RPS6,SEPTIN8</t>
  </si>
  <si>
    <t>ANGPT2</t>
  </si>
  <si>
    <t>CALR,CCT7,CRYAB,DBNL,FKBP2,HSPA1A/HSPA1B,HSPA4,HSPD1,LMNB2,MAPK10,NME1,PGAP1,RHOB,RPA3,RPS6,SOD1,TUBB3</t>
  </si>
  <si>
    <t>CAMK2A,CAMK2D,PRKCA,PRKCB,VAMP2,VDAC1</t>
  </si>
  <si>
    <t>EGLN</t>
  </si>
  <si>
    <t>BCKDHA,BCKDK,BPNT1,DPYSL4,GAPDH,GPI,MPI,PDK3,PFKL,PFKP,PGAM1,PGK1,PPME1,TPI1</t>
  </si>
  <si>
    <t>EPO</t>
  </si>
  <si>
    <t>PLIN5</t>
  </si>
  <si>
    <t>ACAA2,ACADM,ACADVL,ACSL6,ESD,TXNRD1</t>
  </si>
  <si>
    <t>OMA1</t>
  </si>
  <si>
    <t>AKR1B1,HSPA4L,HSPH1,PGK1</t>
  </si>
  <si>
    <t>miR-122-5p (miRNAs w/seed GGAGUGU)</t>
  </si>
  <si>
    <t>ANK2,AP3M2,BCKDK,CS,FUBP1,HMGB1,NUMBL,PKM</t>
  </si>
  <si>
    <t>ESRRA</t>
  </si>
  <si>
    <t>ACTN4,ACTR2,BCAT1,CTBP1,LIN7C,MARCKS,MAT2A,TOMM22,VDAC1</t>
  </si>
  <si>
    <t>Firre</t>
  </si>
  <si>
    <t>CC2D1A,COTL1,CTBP1,GNAI2,GNB2,LYPLA2,RPSA,SRC,TKT</t>
  </si>
  <si>
    <t>ONECUT1</t>
  </si>
  <si>
    <t>BCKDHA,CCT8,COPB2,COX7A2L,GRB2,HNRNPA2B1,HNRNPR,HSPA1A/HSPA1B,HSPH1,NUDT2,NUTF2,PFKL,PPFIA1,RPLP1,SH3BGRL,SNRPD2,STMN2,TMOD2,TSG101,VCP</t>
  </si>
  <si>
    <t>CALR,HSPA4,SYP,THY1</t>
  </si>
  <si>
    <t>mir-451</t>
  </si>
  <si>
    <t>ABI1,PPP6C,RAB14,RAC1</t>
  </si>
  <si>
    <t>RCE1</t>
  </si>
  <si>
    <t>ACTN4,ATP5F1B,CRYAB,LMNA,LMNB2,RCN2</t>
  </si>
  <si>
    <t>IL4</t>
  </si>
  <si>
    <t>ESRP1</t>
  </si>
  <si>
    <t>ENAH,EXOC7,RAC1</t>
  </si>
  <si>
    <t>ESR2</t>
  </si>
  <si>
    <t>ATP5PD,RPL7,RPS18,RPS2,RPS6</t>
  </si>
  <si>
    <t>GCK</t>
  </si>
  <si>
    <t>ACADM,ACLY,ECHS1,FH,IRS2</t>
  </si>
  <si>
    <t>DDX39B,FH,IVD,MRPL19,NDUFB8,NDUFS7,SUCLA2</t>
  </si>
  <si>
    <t>Eotaxin</t>
  </si>
  <si>
    <t>GIMAP1-GIMAP5</t>
  </si>
  <si>
    <t>HSP90B1,HSPD1</t>
  </si>
  <si>
    <t>PRKAR2A,PRKAR2B</t>
  </si>
  <si>
    <t>TUBB,TUBB2A</t>
  </si>
  <si>
    <t>miR-30c-5p (and other miRNAs w/seed GUAAACA)</t>
  </si>
  <si>
    <t>AP2A1,COL4A1,CPNE8,GNAI2,IRS2,LMNB2,MAT2A,NCEH1,NCL,PPP3CA,SEC23A,TMED10</t>
  </si>
  <si>
    <t>mir-144</t>
  </si>
  <si>
    <t>MED30</t>
  </si>
  <si>
    <t>CS,NDUFS2,NDUFS7,NDUFV1</t>
  </si>
  <si>
    <t>KITLG</t>
  </si>
  <si>
    <t>ATP6V1B2,BLVRB,CIAPIN1,GNAZ,PKM,PRKCA,PRKCB,PSMB5,PTGES3,RPL7,RPLP0,RPS23,RPS6,RPS7,SLC44A2,TPT1,TXNL1,WDR1</t>
  </si>
  <si>
    <t>CDH2,GNB2,PKM,RAC1,S100A6,TKT</t>
  </si>
  <si>
    <t>RASSF1</t>
  </si>
  <si>
    <t>ABAT,APOE,CDH2,COL4A1,EPB41L3,MAP1B,PAK1,TUBB,TUBB2A</t>
  </si>
  <si>
    <t>AK3,ANXA2,ATP1B1,GBE1,KCNAB2,PFKL,PFKP,PKM,PPP3CA,S100A6,SLC7A5,THY1,TPI1</t>
  </si>
  <si>
    <t>EDN1</t>
  </si>
  <si>
    <t>RFX1</t>
  </si>
  <si>
    <t>KIF3A,LMNA,RPL30,SLC1A1</t>
  </si>
  <si>
    <t>MASTL</t>
  </si>
  <si>
    <t>ANLN,CUL5,DLST,IPO5,RAP2A,RDH11</t>
  </si>
  <si>
    <t>miR-155-5p (miRNAs w/seed UAAUGCU)</t>
  </si>
  <si>
    <t>miR-204-5p (and other miRNAs w/seed UCCCUUU)</t>
  </si>
  <si>
    <t>ATP2B1,CAMK2B,CAMK2D,GNB1,PRKCG,STXBP1,VAMP2</t>
  </si>
  <si>
    <t>NDUFA13,NDUFB6,NDUFS7</t>
  </si>
  <si>
    <t>CDH13,NME1,PIP5K1C</t>
  </si>
  <si>
    <t>SATB1</t>
  </si>
  <si>
    <t>ACTG1,ACTN1,GNG4,HSPA8,ILF3,PRKCB,PTGES3,RPLP0,RPLP1,TSG101,TUBA4A,VTA1,WARS1</t>
  </si>
  <si>
    <t>PDX1</t>
  </si>
  <si>
    <t>MYOD1</t>
  </si>
  <si>
    <t>ACTC1,BIN1,COL4A1,CRYAB,DMD,EIF2AK2,EIF3E,GRB2,HSPA4L,LMNB2,PFKM,PRKAR2B,RPL7A,SPTBN1,SRC,STAM,TKT</t>
  </si>
  <si>
    <t>ITPR</t>
  </si>
  <si>
    <t>MIR129</t>
  </si>
  <si>
    <t>CLK3</t>
  </si>
  <si>
    <t>ADSL,ATIC</t>
  </si>
  <si>
    <t>DTNB</t>
  </si>
  <si>
    <t>DMD,SYN1</t>
  </si>
  <si>
    <t>HSPA1A/HSPA1B,SYP</t>
  </si>
  <si>
    <t>ENO2,SYP</t>
  </si>
  <si>
    <t>ACO2,GAPDH,PFN2</t>
  </si>
  <si>
    <t>AFAP1-AS1</t>
  </si>
  <si>
    <t>RAB10,RAB11B,RHOA</t>
  </si>
  <si>
    <t>NEUROD1</t>
  </si>
  <si>
    <t>ACTN4,NTRK3,PKM,RANGAP1,RHOA,SYP</t>
  </si>
  <si>
    <t>IREB2</t>
  </si>
  <si>
    <t>ACO2,ISCU,LDHB,PFN2</t>
  </si>
  <si>
    <t>FGF21</t>
  </si>
  <si>
    <t>ACADM,ACLY,BDH1,CS,IRS2,ME1</t>
  </si>
  <si>
    <t>VHL</t>
  </si>
  <si>
    <t>ARPC1A,CDH2,CLTC,ENO2,GBE1,GLO1,GNG4,HNRNPA2B1,LMNA,RPS6,UQCRQ</t>
  </si>
  <si>
    <t>PPARD</t>
  </si>
  <si>
    <t>ACAA2,ACADVL,ACSL6,APOE,BDH1,ENO1,ILK,LDHB,MAPK1,MAPK3,NDUFB10,OXCT1,PKM,S100A6,SCARB2,SORD,YWHAE</t>
  </si>
  <si>
    <t>COL4A1,GLO1,NME1,SOD1,TPI1</t>
  </si>
  <si>
    <t>PAX3</t>
  </si>
  <si>
    <t>AP3M2,CST3,DNM1,EIF2S1,FKBP1A,FUBP1,HARS1,OLFM1,PEA15,PPP1R7,RAB11B,RHOB,SRSF3,YWHAE</t>
  </si>
  <si>
    <t>ZBTB7B</t>
  </si>
  <si>
    <t>ACAA2,ACADM,ACADVL,HADHA,NDUFAB1,NDUFB8,UQCRC2</t>
  </si>
  <si>
    <t>PEBP1,RAC1,RHOA,SRC</t>
  </si>
  <si>
    <t>CLDN7</t>
  </si>
  <si>
    <t>ABLIM1,APOE,GLS,LYSMD2,MLEC,RPL29,RPL34,RPS7,SLC25A22,TINAGL1</t>
  </si>
  <si>
    <t>ZBED1</t>
  </si>
  <si>
    <t>RPL12,RPS6</t>
  </si>
  <si>
    <t>HK2</t>
  </si>
  <si>
    <t>NDUFB8,UQCRC2</t>
  </si>
  <si>
    <t>ARHGEF25</t>
  </si>
  <si>
    <t>RAC1,RHOA</t>
  </si>
  <si>
    <t>NUBPL</t>
  </si>
  <si>
    <t>NDUFA13,NDUFV1</t>
  </si>
  <si>
    <t>ATP1A1,BCAT1,GANAB,GNB2,LDHB,RAB10,RPL10,RPL18,SIRT2,SLC7A5,TARS1</t>
  </si>
  <si>
    <t>CCT6A,GPI,NAPA</t>
  </si>
  <si>
    <t>mir-21</t>
  </si>
  <si>
    <t>ATP5F1B,ATP5F1D,COX5A,NDUFA8</t>
  </si>
  <si>
    <t>SGPP2</t>
  </si>
  <si>
    <t>HSPA4,HSPA4L,HSPA8,HSPH1</t>
  </si>
  <si>
    <t>CDH2,COX7A2L,GCDH,HMOX2,ILK,MECR,NDRG2,NDUFB9,NDUFS4,NDUFS7,NDUFV1,S100A6,UQCRC2</t>
  </si>
  <si>
    <t>ACADM,ACSL4,ACTG1,AKR1A1,APOE,CDH2,CIAPIN1,MAPK1,ME1,PRDX1,PRKCA,TXNRD1</t>
  </si>
  <si>
    <t>DSCAML1</t>
  </si>
  <si>
    <t>ANK3,CNTNAP1,GABBR2,PRKCB,TUBA4A,TUBB2A,TUBB3,TUBB4A</t>
  </si>
  <si>
    <t>ZFHX3</t>
  </si>
  <si>
    <t>GSTP1,NDUFS7,RPLP2,RPS14,RPS28,TUBA1A,TUBA1B,TUBB3</t>
  </si>
  <si>
    <t>IL5</t>
  </si>
  <si>
    <t>ACAA2,AK3,ANXA2,ATP1B1,ENO1,HSP90B1,HSPA6,HSPH1,KCNAB2,MAT2A,NACA,PFKP,PKM,RAB21,S100A6,SLC7A5,THY1,TPI1</t>
  </si>
  <si>
    <t>mir-204</t>
  </si>
  <si>
    <t>CAMK2B,CAMK2D,GNB1,PRKCG,STXBP1,VAMP2</t>
  </si>
  <si>
    <t>GNRH1</t>
  </si>
  <si>
    <t>GNAQ,PPP1R9B,PPP3CA,RPLP1,RPLP2,RPSA</t>
  </si>
  <si>
    <t>PCK1</t>
  </si>
  <si>
    <t>ACADM,ACADVL,IRS2</t>
  </si>
  <si>
    <t>NRG1</t>
  </si>
  <si>
    <t>ACTN1,ARPC4,BIN1,CHCHD3,DNAJB2,ETFB,FGF1,GLG1,GLS,GPI,HNRNPK,IMMT,MARCKS,MBP,RAB3A,S100B,SLC1A1</t>
  </si>
  <si>
    <t>FSH</t>
  </si>
  <si>
    <t>ACTN1,ACTR2,ARHGAP1,ARL6IP5,ARPC1A,ARPC4,ATP2B1,BCKDK,CDH2,CLIP1,GNB1,ILK,MAPRE2,PDXK,PGK1,PKM,PPP2R1A,PPP2R5C,RAB14,RAB5C,RANGAP1,RHOB,TUBA1A</t>
  </si>
  <si>
    <t>ERG</t>
  </si>
  <si>
    <t>EPAS1</t>
  </si>
  <si>
    <t>HES3</t>
  </si>
  <si>
    <t>ACTR10,EMC2,NEFL,SOD1,TUBA1A</t>
  </si>
  <si>
    <t>ATF4</t>
  </si>
  <si>
    <t>TUT1</t>
  </si>
  <si>
    <t>CDH13,NME1</t>
  </si>
  <si>
    <t>PSMA3,PSMB5</t>
  </si>
  <si>
    <t>Pzp</t>
  </si>
  <si>
    <t>APOE,LRP1</t>
  </si>
  <si>
    <t>SAG</t>
  </si>
  <si>
    <t>SLC17A7,VAMP2</t>
  </si>
  <si>
    <t>GJA8</t>
  </si>
  <si>
    <t>CALR,IRS2</t>
  </si>
  <si>
    <t>EFNB2</t>
  </si>
  <si>
    <t>MAPK1,MAPK3,SRC</t>
  </si>
  <si>
    <t>RAP1A,RAP2A,SRSF2</t>
  </si>
  <si>
    <t>ANXA2,ATP6V1A,ATP6V1B2,CRYAB,IRS2,LDHB,NTRK3,PRKCA,PSMB5,S100A6</t>
  </si>
  <si>
    <t>SMTNL1</t>
  </si>
  <si>
    <t>GAPDH,GLO1,HSP90AB1,PFKM</t>
  </si>
  <si>
    <t>XBP1</t>
  </si>
  <si>
    <t>mir-210</t>
  </si>
  <si>
    <t>CDH2,GPD1L,ISCU,MACROH2A1,PDXK,PSAP,SH3BGRL,UBQLN1</t>
  </si>
  <si>
    <t>DSCAM</t>
  </si>
  <si>
    <t>CNTNAP1,GABBR2,PRKCB,SLC1A1,SYNGR3,TUBA4A,TUBB3,TUBB4A</t>
  </si>
  <si>
    <t>CRP</t>
  </si>
  <si>
    <t>PRKCA,PRKCB,PRKCG,PSMC6,UBE2D3</t>
  </si>
  <si>
    <t>CREB1</t>
  </si>
  <si>
    <t>APOE,ARL15,ATP1A1,ATP5ME,ATP6V0D1,CAMKV,CDC37,CDH13,CDH2,CPD,CRMP1,ESD,GLS,GRM5,HSPA4,INA,IRS2,MAT2A,NDUFV1,PDXK,RBMX,RHEB,RNH1,SLC6A1,SLC8A2,SRPK2,SYN2,TOM1,TPT1,UQCRQ</t>
  </si>
  <si>
    <t>WT1</t>
  </si>
  <si>
    <t>ACTN1,ATP5ME,CMPK1,COL4A1,ENO2,FDPS,FGF1,HSP90B1,LRP1,MAPRE2,NME1,PTPN9,SEC13,TARS1,WARS1</t>
  </si>
  <si>
    <t>GSTP1,PPP1CA,PPP1CC,PSMB5,RHOA,TXNRD1,WASL</t>
  </si>
  <si>
    <t>BCYRN1</t>
  </si>
  <si>
    <t>NDUFAF3,RPL15,RPL18A,RPL35A</t>
  </si>
  <si>
    <t>ACADM,ACADVL,APOE,FDPS</t>
  </si>
  <si>
    <t>ACSL4,CLIP1,CPD,FGF1,GNAO1,HSD17B8,HSPH1,NADK2,NEBL,NEFM,OXSR1,PIP4K2C,RANGAP1,RAP2A,RCN2,SEC23A</t>
  </si>
  <si>
    <t>NEFL,PEA15,SIRT2</t>
  </si>
  <si>
    <t>ABCC8</t>
  </si>
  <si>
    <t>ACADM,ACADVL,SOD1</t>
  </si>
  <si>
    <t>VEGFA</t>
  </si>
  <si>
    <t>SNAI1</t>
  </si>
  <si>
    <t>SREBF2</t>
  </si>
  <si>
    <t>ACAA2,ACLY,CYB5A,FDPS,IRS2,LRP1,RDH11</t>
  </si>
  <si>
    <t>HIF1A</t>
  </si>
  <si>
    <t>GATA6</t>
  </si>
  <si>
    <t>ACTC1,ATP6V0A1,ATP6V0D1,ATP6V1C1,ATP6V1H,COL4A1,COX5A,DLST,FH,GPI,LDHB,PGK1,SUCLA2</t>
  </si>
  <si>
    <t>NR3C1</t>
  </si>
  <si>
    <t>ABI1,ACTN1,ACTN2,APOE,ATG4B,ATP1B1,BCKDHA,BIN1,CORO1C,CRYAB,DBT,DYNLL1,DYNLL2,ELMOD1,GRM5,GSTP1,HNRNPU,HSP90AB1,HSPA6,MAPK1,MAPK3,NRXN1,PAK1,PEA15,PPP1CA,PPP1R21,PPP3CA,PRKAR1B,PRKCB,RHOB,TUBA4A,UBE2K,WDR37,YWHAE,YWHAH</t>
  </si>
  <si>
    <t>IFRD1</t>
  </si>
  <si>
    <t>LAMA2,PPIA,RPL22,SYN1</t>
  </si>
  <si>
    <t>Ubiquitin</t>
  </si>
  <si>
    <t>CRYAB,HSP90B1,HSPA4,HSPD1</t>
  </si>
  <si>
    <t>ATP5F1B,COX5A</t>
  </si>
  <si>
    <t>GABBR1,GABBR2</t>
  </si>
  <si>
    <t>CACNA1C</t>
  </si>
  <si>
    <t>ANXA2,ENO1</t>
  </si>
  <si>
    <t>miR-494-3p (miRNAs w/seed GAAACAU)</t>
  </si>
  <si>
    <t>CASQ2</t>
  </si>
  <si>
    <t>CALR,RYR2</t>
  </si>
  <si>
    <t>ANK3,CAMK2D</t>
  </si>
  <si>
    <t>SLC6A2</t>
  </si>
  <si>
    <t>DYNLL1,PSAP</t>
  </si>
  <si>
    <t>BARX2</t>
  </si>
  <si>
    <t>ANLN,DYNLL1,FGF12</t>
  </si>
  <si>
    <t>SLC6A3</t>
  </si>
  <si>
    <t>CDK5,DYNLL1,PSAP</t>
  </si>
  <si>
    <t>CYP1A1</t>
  </si>
  <si>
    <t>AP2M1,CBX3,COX6B1,ETHE1,LMNA,LMNB2,NDUFV1,NEFL</t>
  </si>
  <si>
    <t>PSEN2</t>
  </si>
  <si>
    <t>ATP6V0D1,COX5A,COX7A2,GAPDH,GNB1,KCNAB2,MBP,THY1</t>
  </si>
  <si>
    <t>ARF4,NAPA,SRP54,STXBP1</t>
  </si>
  <si>
    <t>CCKBR</t>
  </si>
  <si>
    <t>CDH2,MAPK1,MAPK3</t>
  </si>
  <si>
    <t>PLIN1</t>
  </si>
  <si>
    <t>ACADM,ACADVL,HADHA</t>
  </si>
  <si>
    <t>CIP2A</t>
  </si>
  <si>
    <t>CRYAB,LDHB,NCL,PKM,SLC25A4,TUBA4A</t>
  </si>
  <si>
    <t>FBXO2,SLC17A7</t>
  </si>
  <si>
    <t>COX6B1,NDUFS4</t>
  </si>
  <si>
    <t>Ngf</t>
  </si>
  <si>
    <t>ANXA2,ENO2,PRKCA,STMN2,THY1,TUBB3</t>
  </si>
  <si>
    <t>miR-296-5p (miRNAs w/seed GGGCCCC)</t>
  </si>
  <si>
    <t>HGS,LYPLA2,NUMBL</t>
  </si>
  <si>
    <t>EIF2AK2,ILK,PKM</t>
  </si>
  <si>
    <t>IRF4</t>
  </si>
  <si>
    <t>AP3M2,GRB2,HSPA8,PDCD6,PRKCA,RAB7A,RAC1,RHOA,RHOB,RPL6,SCN2A,YWHAH</t>
  </si>
  <si>
    <t>FANCC</t>
  </si>
  <si>
    <t>ATP1B1,CAMK2B,HSPA4,MAP1B,PCLO,PRKCB</t>
  </si>
  <si>
    <t>YY1</t>
  </si>
  <si>
    <t>ACTC1,CALR,CBX3,CEND1,CRYAB,DMD,FDPS,MAT2A,NIPSNAP1,PFN2,PTPRA,RPL30,SFXN1,SLC25A4,SLC6A1,SRC,YWHAE</t>
  </si>
  <si>
    <t>MYOC</t>
  </si>
  <si>
    <t>CNP,LAMA2,MBP,NEFM,PRKCB,S100B,VAPA</t>
  </si>
  <si>
    <t>IKBKE</t>
  </si>
  <si>
    <t>ACLY,DLST,MAT2A,PDK3,PFKL,PGK1,TPI1</t>
  </si>
  <si>
    <t>ADD2,CRMP1,GABBR2,HSP90AB1,HSPA6,NEFM,RAC1</t>
  </si>
  <si>
    <t>Clathrin</t>
  </si>
  <si>
    <t>EHD4</t>
  </si>
  <si>
    <t>RND2</t>
  </si>
  <si>
    <t>OPRL1</t>
  </si>
  <si>
    <t>G-protein beta</t>
  </si>
  <si>
    <t>G-protein gamma</t>
  </si>
  <si>
    <t>Ggt</t>
  </si>
  <si>
    <t>Lamin b</t>
  </si>
  <si>
    <t>Rho gdi</t>
  </si>
  <si>
    <t>RhoGap</t>
  </si>
  <si>
    <t>thymidine kinase</t>
  </si>
  <si>
    <t>thymidine phosphorylase</t>
  </si>
  <si>
    <t>GDNF</t>
  </si>
  <si>
    <t>DPYSL2,GNB1,KLC1,LMNB2,RPSA,TUBB4A</t>
  </si>
  <si>
    <t>miR-133a-5p (and other miRNAs w/seed CUGGUAA)</t>
  </si>
  <si>
    <t>miR-3584-5p (and other miRNAs w/seed GGAGGAG)</t>
  </si>
  <si>
    <t>miR-642a-5p (miRNAs w/seed UCCCUCU)</t>
  </si>
  <si>
    <t>mir-542</t>
  </si>
  <si>
    <t>AKAP11</t>
  </si>
  <si>
    <t>ALS2</t>
  </si>
  <si>
    <t>CCM2</t>
  </si>
  <si>
    <t>Gm17251</t>
  </si>
  <si>
    <t>LY6D</t>
  </si>
  <si>
    <t>MIGA2</t>
  </si>
  <si>
    <t>ORC3</t>
  </si>
  <si>
    <t>RASGRP2</t>
  </si>
  <si>
    <t>RHPN2</t>
  </si>
  <si>
    <t>Uchl1os</t>
  </si>
  <si>
    <t>CDC14B</t>
  </si>
  <si>
    <t>ASB9</t>
  </si>
  <si>
    <t>HSPA1A/HSPA1B</t>
  </si>
  <si>
    <t>ATP6V1B1</t>
  </si>
  <si>
    <t>miR-293-5p (and other miRNAs w/seed CUCAAAC)</t>
  </si>
  <si>
    <t>MADD,MAPK1,VSNL1</t>
  </si>
  <si>
    <t>ADM2</t>
  </si>
  <si>
    <t>COX5B,NDUFB8,UQCRC2</t>
  </si>
  <si>
    <t>HSPA6,HSPA8,THY1</t>
  </si>
  <si>
    <t>SPZ1</t>
  </si>
  <si>
    <t>MTORC1</t>
  </si>
  <si>
    <t>miR-1-3p (and other miRNAs w/seed GGAAUGU)</t>
  </si>
  <si>
    <t>ANXA2,ARCN1,ARF4,ATP6V0A1,ATP6V1B2,CORO1C,LIN7C,LRP1,SFXN1,SLC25A22,SLC44A1,SRSF9</t>
  </si>
  <si>
    <t>COL4A1,GAPDH</t>
  </si>
  <si>
    <t>Presenilin</t>
  </si>
  <si>
    <t>FKBP8,RYR2</t>
  </si>
  <si>
    <t>RYR1</t>
  </si>
  <si>
    <t>BCKDK,MBP</t>
  </si>
  <si>
    <t>miR-126a-3p (and other miRNAs w/seed CGUACCG)</t>
  </si>
  <si>
    <t>CRKL,TOM1</t>
  </si>
  <si>
    <t>miR-185-5p (and other miRNAs w/seed GGAGAGA)</t>
  </si>
  <si>
    <t>CORO2B,RHOA</t>
  </si>
  <si>
    <t>SEMA3A</t>
  </si>
  <si>
    <t>MAP1B,RHOA</t>
  </si>
  <si>
    <t>USP37</t>
  </si>
  <si>
    <t>STMN2,SYN1</t>
  </si>
  <si>
    <t>RBFOX2</t>
  </si>
  <si>
    <t>SCN8A,SRC</t>
  </si>
  <si>
    <t>ZIC2</t>
  </si>
  <si>
    <t>APOE,EPHA4</t>
  </si>
  <si>
    <t>SLC18A2</t>
  </si>
  <si>
    <t>GBE1,GNAI2,GSTP1,PRDX1</t>
  </si>
  <si>
    <t>ACAT2,ACLY,FDPS</t>
  </si>
  <si>
    <t>TWNK</t>
  </si>
  <si>
    <t>MT-ND1,NDUFB8,UQCRC2</t>
  </si>
  <si>
    <t>miR-30a-3p (and other miRNAs w/seed UUUCAGU)</t>
  </si>
  <si>
    <t>CREM</t>
  </si>
  <si>
    <t>ACTC1,APOE,CDK5,HSPA4,INA,IRS2,PDXK,PGK1,RHOB,RYR2</t>
  </si>
  <si>
    <t>KCNJ11</t>
  </si>
  <si>
    <t>ACADM,ACADVL</t>
  </si>
  <si>
    <t>TRPM8</t>
  </si>
  <si>
    <t>HSPA1A/HSPA1B,SOD1</t>
  </si>
  <si>
    <t>EIF2S1,ERP29</t>
  </si>
  <si>
    <t>LINC01139</t>
  </si>
  <si>
    <t>MAPK1,PKM</t>
  </si>
  <si>
    <t>RAB3A,SYP</t>
  </si>
  <si>
    <t>S100P</t>
  </si>
  <si>
    <t>COTL1,S100A6</t>
  </si>
  <si>
    <t>ELAVL1,RAC1</t>
  </si>
  <si>
    <t>RCOR2</t>
  </si>
  <si>
    <t>INA,SCN2A</t>
  </si>
  <si>
    <t>Hif1</t>
  </si>
  <si>
    <t>ENO1,GPI,HTRA2,PFKL,PGK1,PKM</t>
  </si>
  <si>
    <t>KLC1,MAP2K4,PPP1R7,RHOB,RPS6</t>
  </si>
  <si>
    <t>ZNF217</t>
  </si>
  <si>
    <t>ANK3,ATL1,DPP6,NEFL,SEC14L2,VSNL1</t>
  </si>
  <si>
    <t>WNT7A</t>
  </si>
  <si>
    <t>CDH2,FGF1,SYN1</t>
  </si>
  <si>
    <t>miR-23a-3p (and other miRNAs w/seed UCACAUU)</t>
  </si>
  <si>
    <t>AKR1B1,CALR,COL4A1,CORO1C,COTL1,ERP29,MAPK3,RAB3A,RAC1,RHOA,RHOB,RNH1,S100B,SYP,TUBB3</t>
  </si>
  <si>
    <t>VEGFB</t>
  </si>
  <si>
    <t>PRDX1,PRDX5,SOD1,TXNRD1</t>
  </si>
  <si>
    <t>RHO</t>
  </si>
  <si>
    <t>ACADM,AP2A2,DPYSL3,GNB1,S100A6</t>
  </si>
  <si>
    <t>Growth hormone</t>
  </si>
  <si>
    <t>AKR1A1,AKR1B1,APOE,CYB5B,FDPS,GCDH,GSTP1,NDRG2,RAB3A,S100B,SOD1,TKT,TUBA1A</t>
  </si>
  <si>
    <t>DNMT3A</t>
  </si>
  <si>
    <t>ACTC1,CAMK2A,GNAO1,GRB2,PDE1A,PRKAR2B,PRKCB,RYR2,S100A1,SLC8A2</t>
  </si>
  <si>
    <t>Hsp90</t>
  </si>
  <si>
    <t>EBF1</t>
  </si>
  <si>
    <t>MAPK1,MAPK10,PFKP,PPP1CA,PRKAR1B,PRKAR2A,PRKAR2B,RHEB</t>
  </si>
  <si>
    <t>CSF1</t>
  </si>
  <si>
    <t>MITF</t>
  </si>
  <si>
    <t>ACO2,APOE,ASAH1,ATP1A1,ATP6V1B2,ATP6V1C1,GPM6B,GPRIN1,MBP,QDPR,RAB7A,RPA3,STXBP1</t>
  </si>
  <si>
    <t>DNM2,RAB3A,SYN1,SYP,SYT1</t>
  </si>
  <si>
    <t>HDL</t>
  </si>
  <si>
    <t>ATP5F1B,CYC1,MFN2,RAC1</t>
  </si>
  <si>
    <t>PRKAR2B,RAB7A,RAC1,RHOA,VDAC1</t>
  </si>
  <si>
    <t>IGF1</t>
  </si>
  <si>
    <t>NR4A3</t>
  </si>
  <si>
    <t>MFN2,NDUFA5,NDUFB8,UQCRC2</t>
  </si>
  <si>
    <t>ACAA2,ACSL4,ANXA2,ATP6V1A,B4GAT1,CDC37,CDH2,CHDH,COL4A1,CPD,CSE1L,ETFB,GBE1,GLO1,GLS,GNAI1,GPM6B,HNRNPK,HSPA1A/HSPA1B,ILK,MAP1B,MAP4,NDUFAB1,NDUFV1,PFN2,PGK1,PRPS1,PSMD8,PTPRS,RHOB,RPS10,S100A6,SLC7A5,SRC,THY1,TUBA1A,TUBB4A,WFS1</t>
  </si>
  <si>
    <t>CCL5</t>
  </si>
  <si>
    <t>CDC37,MAPK1,MAPK3,SOD1</t>
  </si>
  <si>
    <t>LEF1</t>
  </si>
  <si>
    <t>TCF4</t>
  </si>
  <si>
    <t>SRF</t>
  </si>
  <si>
    <t>HNF1A</t>
  </si>
  <si>
    <t>ACAT2,AIMP1,CYB5A,CYB5B,FH,GATM,GBE1,ME3,NAPA,NDUFS2,PFKL,PFKP,PGK1,SRC,TARS1,TMED10,TMOD2,TPI1,UQCRC2</t>
  </si>
  <si>
    <t>THRB</t>
  </si>
  <si>
    <t>ATP1A3,ATP5MG,CTBP1,FDPS,GDI1,ILK,MAPK3,MBP,ME1,NME1,YWHAE</t>
  </si>
  <si>
    <t>KLF3</t>
  </si>
  <si>
    <t>APOE,ARFGAP2,ARPC4,CAMK2D,CYRIA,GSTP1,HNRNPDL,HNRNPH1,PFKP,RAB7A,RAP1GAP2,SEPTIN6,TUBA1A</t>
  </si>
  <si>
    <t>ERK1/2</t>
  </si>
  <si>
    <t>ASAH1,ATP1A3,CALR,ENO1,IRS2,MAPK1,MAPK3,PKM,PSMB6,RAC1,S100A6,SOD1</t>
  </si>
  <si>
    <t>CXCL12</t>
  </si>
  <si>
    <t>ARPC4,MARCKS,RANGAP1,RAP1A,RYR2,SEPTIN7,SSBP1,STRAP</t>
  </si>
  <si>
    <t>PSMB11</t>
  </si>
  <si>
    <t>CYB5B,HSPA1A/HSPA1B,MT-ND1,PRKCB,RHOB</t>
  </si>
  <si>
    <t>MEF2C</t>
  </si>
  <si>
    <t>FOXO3</t>
  </si>
  <si>
    <t>ACLY,ATG4B,COL4A1,DNM1L,ENO2,IMPDH2,IRS2,LARS1,PAK1,PRDX5,RTN3,SOD1</t>
  </si>
  <si>
    <t>ANK3,COL4A1,CRYAB,CSE1L,DYNLL1,EPHA4,MAT2A,PGAM1,PGK1,PRKDC,RAC1,RHOB,SLC9A3R1,YWHAH</t>
  </si>
  <si>
    <t>KLF4</t>
  </si>
  <si>
    <t>ACTC1,MRPL19,NCKAP1,PFKP,TXNRD1</t>
  </si>
  <si>
    <t>RELA</t>
  </si>
  <si>
    <t>ACTN4,AP3M2,APOE,BLVRA,CRYAB,HSP90B1,MAT2A,PFKM,PKM,S100A6,SBF1,SCN2A,TUBB3,WASF3</t>
  </si>
  <si>
    <t>MAP3K8</t>
  </si>
  <si>
    <t>APOE,DNAJA2,GNG4,RAB3A</t>
  </si>
  <si>
    <t>ERK</t>
  </si>
  <si>
    <t>ACTN1,DPYSL2,EIF2AK2,SPTBN1,TUBA1A</t>
  </si>
  <si>
    <t>Vegf</t>
  </si>
  <si>
    <t>ARHGAP23,CRYAB,CSE1L,EPHA4,PRKCB,RAC1</t>
  </si>
  <si>
    <t>ACADM,EPHX1,PPP1R7,RHOB,SV2B,TUBB2A</t>
  </si>
  <si>
    <t>Presynapse &amp; Postsynapse</t>
  </si>
  <si>
    <t>Carbohydrate &amp; energy metabolism</t>
  </si>
  <si>
    <t>Cell death/ apoptosis</t>
  </si>
  <si>
    <t>OXPHOS complex subunits</t>
  </si>
  <si>
    <t>Amino acid metabolism</t>
  </si>
  <si>
    <t>TCA cycle</t>
  </si>
  <si>
    <t>PDH complex &amp; PDH regulation</t>
  </si>
  <si>
    <t>Oxidative stress response</t>
  </si>
  <si>
    <t>DNA-related processes</t>
  </si>
  <si>
    <t>Autophagy/ mitophagy</t>
  </si>
  <si>
    <t>Carriers, channels &amp; transporters</t>
  </si>
  <si>
    <t>Target Molecules in Dataset</t>
  </si>
  <si>
    <t>AAK1,ACLY,ACO2,ACTG1,ACTN1,ACTR1A,ADD2,AP2A1,AP3B2,ARF4,ARF6,ASAH1,ATP1A3,ATP1B1,ATP5F1B,ATP5F1D,ATP5PD,ATP5PF,ATP6V0D1,ATP6V1A,CAMK2A,CAMK2D,CCT7,CCT8,CDK5,CKB,CKMT1A/CKMT1B,CLTC,COX5A,COX7A2,CS,DMXL2,DNM1L,DPYSL2,DPYSL3,DSTN,DYNC1H1,DYNLL2,ENO1,ENO2,EPHX1,FKBP1A,GAPDH,GLO1,GNAO1,GNAZ,GNG2,GPM6B,GSTP1,H2AZ2,HINT1,HSPA1A/HSPA1B,HSPA4L,HSPA8,HSPD1,HSPH1,INPP4A,KLC1,LCMT1,LDHB,LRP1,MAP1B,MAPK1,MAPK3,MBP,NAPA,NAPB,NCKAP1,NDUFA13,NDUFA5,NDUFA8,NDUFS4,NME1,PAK1,PCLO,PEA15,PEBP1,PFN2,PGAM1,PGK1,PKM,PPIA,PPP2R1A,PPT1,PRDX5,QDPR,RAB10,RPLP0,RPS16,S100A6,S100B,SEPTIN7,SH3GL2,SOD1,SPTAN1,STMN2,STXBP1,SUCLG1,SYN1,SYNJ1,SYP,THY1,TOMM70,TPI1,TPT1,TUBA1A,TUBA1B,TUBA4A,TUBB,TUBB2A,TUBB3,UCHL1,UQCRC2,UQCRQ,VAMP2,VDAC1,VSNL1,YWHAE</t>
  </si>
  <si>
    <t>303 (7)</t>
  </si>
  <si>
    <t>ATP5F1B,ATP5F1D,ATP5MF,ATP5MG,ATP5PD,ATP5PF,ATP6V0A1,ATP6V0D1,ATP6V1A,ATP6V1B2,ATP6V1C1,ATP6V1H,COX5A,COX6B1,COX7A2,COX7A2L,CYC1,ENO2,IRS2,NCAM2,NDUFA11,NDUFA5,NDUFA8,NDUFAB1,NDUFB10,NDUFB4,NDUFB5,NDUFB6,NDUFB8,NDUFB9,NDUFC2,NDUFS2,NDUFS4,NDUFS7,NDUFV1,PAK1,PFKL,PRKCA,PRKCB,PRKCG,PSMA3,PSMA4,PSMB5,PSMB6,PSMC6,PSMD8,RAC1,RPL10,RPL12,RPL13A,RPL18,RPL22,RPL28,RPL30,RPL35A,RPL38,RPL6,RPL7,RPL7A,RPL8,RPLP0,RPLP2,RPS10,RPS11,RPS13,RPS18,RPS2,RPS23,RPS26,RPS3,RPS6,RPS9,RPSA,UQCRC1,UQCRC2,UQCRQ</t>
  </si>
  <si>
    <t>315 (9)</t>
  </si>
  <si>
    <t>UQCC3</t>
  </si>
  <si>
    <t>ATP1A1,ATP1B1,ATP2B1,ATP5F1B,ATP5F1D,ATP5F1E,ATP5ME,ATP5MF,ATP5MG,ATP5PD,ATP5PF,ATP6V0A1,ATP6V0D1,ATP6V1A,ATP6V1B2,ATP6V1C1,COX5A,COX5B,COX6B1,COX6C,COX7A2,COX7A2L,ENO1,ENO2,GAPDH,GPI,NDUFA11,NDUFA12,NDUFA13,NDUFA5,NDUFA8,NDUFAB1,NDUFAF3,NDUFB10,NDUFB4,NDUFB5,NDUFB6,NDUFB8,NDUFB9,NDUFC2,NDUFS2,NDUFS4,NDUFS7,NDUFV1,PFKL,PGAM1,PGAM5,PGK1,PKM,TPI1,UQCC2,UQCRC1,UQCRC2,UQCRQ</t>
  </si>
  <si>
    <t>241 (7)</t>
  </si>
  <si>
    <t>ACO2,ACTG1,ACTN2,ADAP1,AP3B2,APOE,ARF4,ARF6,ARL6IP5,ATP1A3,ATP1B1,ATP2B1,ATP5F1B,ATP5F1D,ATP5PD,ATP5PF,ATP6V0D1,ATP6V1A,BIN1,CALR,CAMK2D,CDC37,CDH2,CDK5,CKB,CKMT1A/CKMT1B,CLTC,COX5A,COX7A2,CPNE6,CS,CYRIA,DNM1,DNM1L,DPYSL2,DSTN,DYNLL2,ENO1,ENO2,FKBP1A,GABBR2,GAPDH,GNAO1,GNB1,GNG2,GPI,GPM6B,GRB2,GSTP1,H2AZ2,HARS1,HINT1,HMGB1,HSP90AB1,HSPA1A/HSPA1B,HSPA8,HSPD1,ILK,INA,IRS2,LDHB,LRP1,MADD,MAP1B,MAPK1,MBP,MFN2,MT-ND1,NAPB,NCDN,NDUFA5,NDUFA8,NDUFB8,NDUFS4,NEFL,NENF,NME1,PACSIN1,PAK1,PEA15,PEBP1,PFKP,PGAM1,PGK1,PKM,PPIA,PPP2R1A,PRDX5,PRKAR2A,PRKCA,PRKCB,PRKCG,PRKDC,PURA,QDPR,RHOA,RPS6,S100B,SEPTIN7,SH3GL2,SOD1,SPTAN1,STMN2,STXBP1,SUCLG1,SYN1,SYN2,SYP,THY1,TOM1,TPI1,TPP1,TPT1,TUBA1A,TUBA1B,TUBA4A,TUBB,TUBB2A,TUBB3,UBE2K,UCHL1,UQCRQ,VAMP2,VDAC1,VSNL1,YWHAE</t>
  </si>
  <si>
    <t>474 (18)</t>
  </si>
  <si>
    <t>ACO2,ACTG1,APOE,ARF4,ARF6,ATP1A3,ATP1B1,ATP5F1B,ATP5F1D,ATP5PD,ATP5PF,ATP6V1A,CAMK2D,CDH2,CKB,CKMT1A/CKMT1B,CLTC,COX7A2,CS,DNM1L,DPYSL2,DSTN,DYNLL2,ENO1,ENO2,FKBP1A,GAPDH,GNAO1,GNB1,GNG2,GPM6B,GSTP1,H2AZ2,HINT1,HSPA8,HSPD1,KCNAB2,LRP1,MAPK1,MBP,NAPB,NDUFA5,NDUFA8,NDUFS4,NME1,PAK1,PEA15,PEBP1,PGAM1,PGK1,PKM,PPIA,PRDX5,QDPR,RYR2,S100B,SH3GL2,SOD1,SPTAN1,SRC,STMN2,STXBP1,SUCLG1,SYN1,SYP,TPI1,TPT1,TUBA1A,TUBA1B,TUBA4A,TUBB,TUBB2A,TUBB3,UCHL1,UQCRQ,VAMP2,VDAC1,VSNL1,WARS1,YWHAE</t>
  </si>
  <si>
    <t>406 (8)</t>
  </si>
  <si>
    <t>ATP5MG,BCAS1,CAMK2A,CEND1,CORO2B,DLGAP1,DNM1,ENO1,GABRA1,GAPDH,GRM5,LYNX1,MAP1B,NAPB,PCLO,PFKP,PPIA,RAB3A,RPL12,RPL13,RPL13A,RPL18,RPL18A,RPL22,RPL28,RPL30,RPL31,RPL7,RPL7A,RPL8,RPLP0,RPLP2,RPS10,RPS11,RPS13,RPS14,RPS16,RPS18,RPS2,RPS20,RPS23,RPS25,RPS26,RPS28,RPS6,RPS7,RPS9,RPSA,SLC17A7,SLC8A2,SV2B,SYN1,SYN2,SYP,SYT1,UQCRQ</t>
  </si>
  <si>
    <t>ACADM,ACLY,ACSL4,ACTN1,ACTN4,ACTR3,ATAD3A,BCAT1,BIN1,CDH2,CLUH,CNP,COL4A1,COX5A,COX5B,COX6B1,COX7A2L,CPD,CRYAB,CSE1L,DDX39B,DNAH8,DNM3,EIF2S1,EIF4E,ELAVL1,ENO1,GAPDH,GCSH,GDI1,GLG1,GLRX5,GLS,GPI,GRPEL1,HADHA,HMOX2,HNRNPA2B1,HNRNPH1,HNRNPU,HSPD1,HSPH1,IPO7,KIFAP3,LDHB,MAP4,MAPK3,MAT2A,MBP,ME2,NAP1L1,NCKAP1,NCL,NDRG2,NDUFS4,NME1,PAK1,PFKL,PFKM,PFKP,PGAM1,PGK1,PKM,PPIA,PRKCA,RAB10,RHOA,RHOB,RPL10,RPL12,RPL13,RPL13A,RPL15,RPL18,RPL18A,RPL22,RPL27,RPL27A,RPL28,RPL30,RPL31,RPL35A,RPL38,RPL6,RPL7,RPL7A,RPL8,RPLP0,RPLP1,RPLP2,RPS10,RPS11,RPS13,RPS14,RPS16,RPS18,RPS2,RPS20,RPS23,RPS25,RPS26,RPS27,RPS28,RPS3,RPS6,RPS7,RPS9,RPSA,RUVBL2,S100A6,SCAMP1,SCAMP5,SFXN1,SHMT2,SIRT2,SLC25A5,SLC7A5,SNRPD2,SRSF2,SUCLA2,THY1,TKT,TPI1,TPP2,TXNRD1,UQCRQ,VARS1</t>
  </si>
  <si>
    <t>483 (16)</t>
  </si>
  <si>
    <t>ABAT,ACAA2,ACADM,ACADVL,ACLY,ACO2,ACSL6,ACTN1,ACTN4,AK3,AKR1B1,ANKFY1,ANLN,ANXA2,APOE,ARHGAP1,ATG4B,ATIC,ATP1A1,BCAT1,CAMK2B,CAMK2D,CD81,CKB,CKMT1A/CKMT1B,CLTC,CLUH,COL4A1,COX5A,COX7A2,CRYAB,CS,CYB5A,DBT,DLGAP1,DLST,DMAC2L,DNAJA2,DNAJB2,DNM1,DNM1L,DNM2,DPYSL4,DSTN,DYNLL1,ENO2,EPHX1,FDPS,FH,FKBP1A,FUBP1,GAPDH,GATM,GNAI1,GNAI2,GNAQ,GPD1L,GPI,GPM6B,GRB2,GSTP1,HADHA,HMGB1,HNRNPA2B1,HSP90AB1,HSPA1A/HSPA1B,HSPA4L,HSPA8,HSPD1,HSPH1,IDH3G,ILK,INPP4A,IPO7,ISCU,LDHB,MACROH2A1,MAP2K4,MAP4,MAPK1,MAPK3,MAPRE2,MDH2,ME1,ME2,MPI,NAP1L1,NAP1L4,NDRG2,NDUFA8,NME1,NUCKS1,PACSIN1,PAK1,PDHB,PDK3,PEA15,PFKM,PFKP,PKM,PLPBP,PPP1CA,PPP1CC,PPP3CA,PPT1,PRKAR2A,PRKCA,PRKCB,PRKCG,PSAP,PSMD8,PTPRA,PURA,QDPR,RAB5C,RAB8A,RANGAP1,RAP2A,RHOA,RHOB,RPL10,RPL12,RPL7,RPS16,RPS18,RPS20,RPS25,RPS26,RPS3,RPSA,RUVBL2,RYR2,S100B,SLC25A4,SLC7A5,SOD1,SRC,SRSF3,SUCLA2,SUCLG1,SYN1,THY1,TINAGL1,TKT,TOM1,TOMM22,TPP1,TSG101,TUBA1B,TUBB,TUBB3,TUBB4A,UBA1,UQCRC1,UQCRQ,VAPA,VDAC1,VDAC3,YWHAH</t>
  </si>
  <si>
    <t>425 (15)</t>
  </si>
  <si>
    <t>ACLY,ANXA2,RPL10,RPL12,RPL13,RPL13A,RPL15,RPL18,RPL18A,RPL22,RPL27,RPL27A,RPL28,RPL30,RPL31,RPL35A,RPL38,RPL6,RPL7,RPL7A,RPL8,RPLP0,RPLP2,RPS10,RPS11,RPS13,RPS14,RPS16,RPS18,RPS2,RPS20,RPS23,RPS25,RPS26,RPS28,RPS3,RPS6,RPS7,RPS9,RPSA,TKT</t>
  </si>
  <si>
    <t>ACTG1,ACTN4,ANK3,CLDN11,COL4A1,DPYSL3,GAPDH,GRB2,HSP90AB1,HSPD1,MAP4,MAT2A,MYL12A,NACA,NCL,NME1,PGRMC2,PSMB6,RPL10,RPL12,RPL13,RPL13A,RPL18,RPL18A,RPL22,RPL27,RPL27A,RPL28,RPL29,RPL30,RPL31,RPL35A,RPL38,RPL6,RPL7,RPL8,RPLP0,RPLP1,RPLP2,RPS13,RPS16,RPS2,RPS20,RPS23,RPS25,RPS26,RPS27,RPS28,RPS3,RPS6,RPS7,RPS9,SORD,SYT1,TPI1,TUBA1B,TUBB,UCHL1</t>
  </si>
  <si>
    <t>ANXA2,ATP5F1B,ATP5F1D,ATP5MF,ATP5MG,ATP5PD,ATP5PF,CDH2,CYC1,DMAC2L,ETFB,MT-ND1,NDUFA11,NDUFA12,NDUFA13,NDUFA5,NDUFA8,NDUFAB1,NDUFAF3,NDUFB10,NDUFB4,NDUFB5,NDUFB6,NDUFB9,NDUFC2,NDUFS2,NDUFS4,NDUFS7,NDUFV1,UQCRC1,UQCRC2,UQCRQ</t>
  </si>
  <si>
    <t>ACTN1,ACTR2,ARHGAP1,ARL6IP5,ARPC1A,ARPC4,ATP2B1,CDK5,GNB1,ILK,MAPRE2,PDXK,PGK1,PPP2R1A,PPP2R5C,PRKAR2A,RAB14,RAB5C,RANGAP1,RHOB,RPL10,RPL12,RPL13,RPL13A,RPL15,RPL18A,RPL27,RPL27A,RPL28,RPL30,RPL31,RPL35A,RPL6,RPL7,RPL8,RPLP2,RPS10,RPS11,RPS13,RPS16,RPS18,RPS2,RPS20,RPS23,RPS25,RPS26,RPS28,RPS6,RPS7,RPS9,RPSA,TUBA1A</t>
  </si>
  <si>
    <t>444 (15)</t>
  </si>
  <si>
    <t>ACADSB,ACAT2,ACLY,ACSL4,ACTG1,ANLN,BIN1,CDH2,COL4A1,ECHDC1,EHD1,FDPS,FGF1,GNG2,ILK,LMNA,LRP1,MAP1B,NAP1L1,NAPB,NECAP1,PKM,PRKDC,RPL10,RPL12,RPL13,RPL13A,RPL15,RPL18,RPL18A,RPL22,RPL27,RPL27A,RPL28,RPL30,RPL31,RPL35A,RPL38,RPL6,RPL7,RPL7A,RPL8,RPLP0,RPLP2,RPS10,RPS11,RPS13,RPS14,RPS16,RPS18,RPS2,RPS20,RPS23,RPS25,RPS26,RPS28,RPS3,RPS6,RPS7,RPS9,RPSA,SRC,TUBB</t>
  </si>
  <si>
    <t>182 (4)</t>
  </si>
  <si>
    <t>TEAD1</t>
  </si>
  <si>
    <t>ACADM,ACADVL,ATP5F1B,ATP5F1D,ATP5MF,ATP5MG,ATP5PD,ATP5PF,COX5A,COX7A2L,CS,CYC1,ECHS1,ETFB,HADHA,NDUFA11,NDUFA12,NDUFA13,NDUFA5,NDUFA8,NDUFAB1,NDUFB10,NDUFB4,NDUFB5,NDUFB6,NDUFB8,NDUFC2,NDUFS2,NDUFS4,NDUFS7,PURA,UQCRC1,UQCRC2,UQCRQ</t>
  </si>
  <si>
    <t>198 (5)</t>
  </si>
  <si>
    <t>ACO2,CS,DLST,FH,NDUFA11,NDUFA12,NDUFA13,NDUFB10,NDUFB8,NDUFB9,NDUFS2,NNT,PDHB,SUCLG1,UQCRC1,UQCRC2,UQCRQ</t>
  </si>
  <si>
    <t>ACADM,ACLY,AKR1A1,AKR1B1,ATP2B1,ATP5MG,CKMT1A/CKMT1B,CLTC,CNP,CS,DMD,ENO1,FDPS,FKBP1A,GLG1,HADHA,HSP90AB1,HSP90B1,HSPH1,IRS2,LDHB,MADD,MBP,MDH2,MFN2,PDK3,PFKP,PIP5K1C,PKM,PRDX5,PRKAR2A,PRKAR2B,PSMB5,RAB11B,RHEB,RHOA,RPL12,RPL32,RPS11,RPS18,RPS6,SLC8A2,SND1,SOD1,SRC,TXNL1,UBE2O,UGGT1,UQCRC2</t>
  </si>
  <si>
    <t>402 (15)</t>
  </si>
  <si>
    <t>CPT1B</t>
  </si>
  <si>
    <t>ACADM,ACADVL,ATP5F1B,ATP5ME,ATP5MG,ATP5PD,ATP6V1H,COX5A,COX6B1,CRKL,CS,EIF4E,EXOC7,FH,FUBP1,GRB2,HADHA,IRS2,MAPK1,MAPK3,NDUFA5,NDUFA8,NDUFAB1,NDUFB10,NDUFB6,NDUFB9,NDUFS2,NDUFS4,NDUFV1,PPP1CA,PRKAR1B,PRKAR2A,PRKAR2B,RHEB,RPS6,UQCRC2,UQCRQ</t>
  </si>
  <si>
    <t>ABHD6,ACAA2,ACLY,ACO2,ACOT13,ACTN1,ACTR1A,ACTR3,AGPAT1,AHSA1,AIMP1,AKR1B1,AP2A1,APOE,ARFGAP1,ASAH1,ATP6V1H,BCKDHA,BDH1,BLVRB,CAMK2D,CBX3,CCT8,CDK5,CHCHD3,COASY,COPB2,COPS8,COX7A2,COX7A2L,CRKL,CS,CUL5,CZIB,DBT,DDX39B,DLST,DNAJA2,EHD3,EMC2,EPHX1,FARSB,FDPS,FH,GAPDH,GATD3/LOC102724023,GBE1,HADHA,HMGB1,HMOX2,HNRNPR,HSDL2,HSP90B1,HSPA4L,HSPA8,HSPH1,HTRA2,IMMT,KARS1,L2HGDH,LIN7C,LYPLA2,MAT2A,MDH2,NAPA,NBEA,NDUFA5,NDUFB5,NDUFS4,NDUFV1,NECAP1,NME1,NONO,NUDT2,NUTF2,OGA,PFN2,PKM,PLAA,PPME1,PPP1CA,PPP6C,PRAF2,PRDX5,PRPS1,PSAP,PSMA3,PSMB5,PSMD8,PTGES3,RAB10,RAB1B,RAB3C,RAB7A,RAC1,RANGAP1,RDH11,RPL10,RPL12,RPL18,RPL18A,RPL31,RPLP0,RPLP1,RPS18,RPS20,RPS25,RPS6,RUVBL2,SARS2,SEC23A,SF3B1,SIRT2,SLC25A5,SLC44A1,SNRPD2,SOD1,SRP54,SRPRB,SRSF2,SRSF3,SSBP1,STAM,STRAP,SUCLA2,SUCLG1,TARS1,THY1,TMOD2,TOM1,TPP2,TSG101,TUBB4A,TXNL1,TXNRD1,UBA5,UBE2D3,UBE2N,UBQLN1,UCHL1,VDAC1,VSNL1,WASL</t>
  </si>
  <si>
    <t>330 (4)</t>
  </si>
  <si>
    <t>ACO2,CS,DLST,FH,IDH3G,NDUFA13,NDUFB10,NDUFB4,NDUFB9,NDUFC2,NDUFS2,NDUFS4,NDUFS7,NNT,PDHB,SUCLG1,UQCRC1,UQCRC2,UQCRQ</t>
  </si>
  <si>
    <t>ACADM,ACLY,ACTC1,AP2M1,APOE,ATP1A1,ATP5F1D,BCKDHA,BDH1,CCT5,CCT6A,CCT7,CCT8,COL4A1,COX7A2,CRYAB,CYB5A,DNAJA2,DYNLL1,ERP29,FKBP2,FKBP8,GAPDH,GSTP1,HNRNPK,HSP90B1,HSPA4,HSPA8,IMPDH2,IRS2,IVD,LDHB,LRP1,MAPK1,MAPK3,MBP,MDH2,ME1,MT-ND1,NDUFB9,NDUFS2,NDUFS4,NDUFV1,OGA,PDHB,PGK1,PKM,PPIA,PRKCA,PRKCB,RAC1,RHOA,RPL32,RPS14,RPS16,RPS6,SLC25A5,SOD1,SRSF3,SYP,TCP1,THY1,UQCRC1,UQCRC2,UQCRQ,VAMP2</t>
  </si>
  <si>
    <t>438 (19)</t>
  </si>
  <si>
    <t>ACADVL,ACAT2,ACLY,ACTC1,ACTN4,ACTR3,ATP6V0A1,CDH2,COL4A1,COX5A,CYB5A,CYC1,EHD1,ELAVL1,ENO2,GAPDH,GNAO1,HADHA,HP1BP3,ILF3,IMPDH2,LMNA,MAP4,ME1,NDRG2,NDUFA11,NDUFA12,NDUFB10,NDUFB6,NDUFB8,NDUFC2,NDUFS2,NDUFV1,NUMBL,PGAM5,PGK1,PKM,PPP3CA,PSAP,RAB3A,RPL10,RPL12,RPL13,RPL13A,RPL15,RPL18,RPL18A,RPL22,RPL27,RPL27A,RPL28,RPL30,RPL31,RPL35A,RPL38,RPL6,RPL7,RPL7A,RPL8,RPLP0,RPLP2,RPS10,RPS11,RPS13,RPS14,RPS16,RPS18,RPS2,RPS20,RPS23,RPS25,RPS26,RPS28,RPS3,RPS6,RPS7,RPS9,RPSA,SLC6A1,SLC9A3R1,STXBP1,UBA1,UQCRC1</t>
  </si>
  <si>
    <t>351 (15)</t>
  </si>
  <si>
    <t>ACTG1,AKR1A1,ATP1A1,CCT7,COL4A1,CS,DCTN3,DDX39B,DSTN,DYNLL1,EIF2S1,EIF3E,EPHX1,ERP29,ESD,GABRA1,GBE1,GLS,GNA11,GNAI2,GNAQ,GSTP1,HPRT1,HSP90AB1,HSP90B1,LMNA,MACROH2A1,MAPK10,ME1,NCKAP1,PFN2,PIP5K1C,PRDX1,PRKCB,PSMA4,PSMB5,PSMB6,RPL18,RPLP0,RPS16,SEC23A,SHMT2,SLC16A2,SLC1A1,SOD1,SYN2,SYP,SYT1,TKT,TPI1,TXNRD1,UBE2K,UCHL1,VCP,VSNL1</t>
  </si>
  <si>
    <t>272 (5)</t>
  </si>
  <si>
    <t>ANXA2,ATP1A3,CAMK2A,CRMP1,CYRIA,DPYSL3,GNAI1,GNAO1,GNAQ,GRM5,HADHA,HSPA4L,KLC1,MAP1B,MAPK1,MBP,NAPB,NCDN,NELL2,NRXN1,PDE1A,PRKAR1B,PTPN9,RAB14,RAB3A,RHOA,RNH1,RPL13,RPL35A,RPS23,RYR2,SLC17A7,STXBP1,SYN1,SYN2,SYP,TPP1,TUBA1A,TUBB3,VAMP2,VSNL1</t>
  </si>
  <si>
    <t>282 (5)</t>
  </si>
  <si>
    <t>ACAA2,ACADM,ACADVL,ACO2,ACOT13,ACSL4,ACTN4,ARFGAP2,ATP1A1,ATP1B1,ATP2B1,ATP5F1B,ATP5F1D,ATP5MF,ATP5MG,ATP5PD,ATP5PF,CKMT1A/CKMT1B,CORO2B,CS,CYC1,DMAC2L,ECHS1,ETFB,FDPS,FH,GANAB,GAPDH,GNB1,HADHA,HSPD1,KIFAP3,LARS1,MDH2,MFN2,NDUFB4,NDUFB5,NDUFB8,NDUFB9,PDHB,RAB7A,RHOB,RPL7A,RPS16,RUVBL2,SCARB2,SEC14L2,SIRT2,SLC25A4,SLC25A5,SLC44A1,SUCLA2,TUBB3,UQCRC1,UQCRC2</t>
  </si>
  <si>
    <t>384 (16)</t>
  </si>
  <si>
    <t>111 (7)</t>
  </si>
  <si>
    <t>ADSL,AKR1A1,ATIC,ATP5F1D,ATP5MF,CCT6A,COX5A,COX6B1,COX7A2,CS,CYC1,ENO1,GAPDH,GPI,IMPDH2,MDH2,NCAM2,NDUFA11,NDUFA13,NDUFA8,NDUFB9,NDUFC2,NDUFS7,NDUFV1,NUDT2,PGK1,PKM,PSMB5,RAB10,RPS6,SHMT2,TARS1,TKT,TPI1,TWF2,TXNRD1,UQCRC1,UQCRQ</t>
  </si>
  <si>
    <t>95 (3)</t>
  </si>
  <si>
    <t>ANXA2,ATP1A3,CAMK2A,CAMK2B,CRMP1,CYRIA,DNM3,DPYSL3,GNAI1,GNAO1,GNAQ,HADHA,HSPA4L,KLC1,MAP1B,MAPK1,NCDN,NELL2,NRXN1,PRKAR1B,RAB14,RAB3A,RNH1,STXBP1,SYN2,TPP1,VAMP2,VSNL1</t>
  </si>
  <si>
    <t>ACLY,AHSA1,ATP5PF,CBX3,CCT5,CCT6A,CCT7,CCT8,CRYAB,DLGAP1,ELAVL1,FGF1,HMGB1,HNRNPA2B1,HSP90AB1,HSPA1A/HSPA1B,HSPA4,HSPA4L,HSPA8,HSPD1,HSPH1,MAT2A,PGAM5,PGK1,PPP3CA,PRKDC,RAB5C,RANGAP1,RPL22,SPR,SPTAN1,SSBP1,TCP1,TUBB4A</t>
  </si>
  <si>
    <t>340 (6)</t>
  </si>
  <si>
    <t>Fus</t>
  </si>
  <si>
    <t>ATP1A1,ATP1A3,ATP1B1,GABRA1,HNRNPH1,HSP90B1,HSPA4,HSPA4L,MAPK1,MAPK3,NEFL,RPL18,RPS26,SLC17A7,SLC44A2,SYP,SYT1,TUBA4A</t>
  </si>
  <si>
    <t>ANXA2,ATP5F1D,ATP5PF,CHCHD3,COX5A,ETFB,HNRNPA2B1,HSPD1,IMMT,MDH2,MT-ND1,NDUFA11,OXCT1,PGAM1,SARS1,SOD1,SSBP1,TOMM70,VDAC1</t>
  </si>
  <si>
    <t>ABI2,ABLIM1,ACLY,ACTC1,ACTR2,ANK3,ANLN,APOE,ARFGAP1,ARHGAP1,ATP1B1,ATP2B1,ATP6V0D1,ATP6V1A,ATP6V1H,BCAT1,BIN1,CAMK2B,CARM1,CDK5,CKB,COTL1,CRKL,DNM1L,DNM2,ENAH,ENO1,FGF12,FKBP2,GABBR2,GCSH,GNAQ,GNB1,GPR158,HEBP1,HSP90B1,HSPD1,HSPH1,HTRA2,IMPDH2,IPO7,IRS2,LANCL1,MADD,MAP1B,MAPK1,MARCKS,METTL7A,MFN2,NCKAP1,NDUFA11,NDUFB10,NELL2,NENF,NIPSNAP1,NME1,PAK1,PFN2,PGRMC2,PPP1R9B,PPP2R1A,PPP2R5C,RAB5B,RAB5C,RAB6A,RCN2,RHEB,RPL18A,RPL38,S100B,SCAMP1,SCARB2,SFXN3,SLC16A2,SLC17A7,SLC25A4,SLC44A1,SLC44A2,SLC7A5,SLC9A3R1,SORD,SPTAN1,SPTBN1,SRPK2,SUCLA2,TMED10,TOM1,TPP2,TTC9,UQCRQ,WARS1</t>
  </si>
  <si>
    <t>447 (11)</t>
  </si>
  <si>
    <t>APOE,CAMKV,CDH13,DMXL2,DNM1,DNM1L,DYNC1H1,ENO2,GLO1,GNG4,HNRNPH1,HSP90B1,ITPKA,KIF3A,LDHB,LMNA,MAP1B,MAP4,MAPRE2,MDH2,NCAM2,PGK1,PIP5K1C,PRKCG,PSMA3,RAB3A,S100A6,SH2D5,SLC17A7,SOD1,SV2B,SYN1,SYN2,SYN3,SYP,TPI1,TUBB3,UCHL1,VAT1L,YWHAE,YWHAH</t>
  </si>
  <si>
    <t>286 (5)</t>
  </si>
  <si>
    <t>GNB2,RAC1,RPL13,RPL15,RPL28,RPL7A,RPLP0,RPLP1,RPLP2,RPS16,RPS3,RPS9,RPSA</t>
  </si>
  <si>
    <t>ABI2,ACAA2,ACLY,ACSL6,ACTC1,ACTN1,ANXA2,AP3S1,APOE,ARF4,ATG4B,ATP1B1,B4GAT1,BCAT1,BDH1,BIN1,CAB39,CALR,CCT5,CCT6A,CDH2,COL4A1,CORO1C,COTL1,COX5A,CRMP1,CST3,CUL5,CYC1,DPYSL2,DPYSL3,DYNLL1,EHD1,ELAVL1,ENO1,ENO2,FGF1,FGF12,FKBP2,FUBP1,GABBR1,GATD3/LOC102724023,GATM,GLS,GNAI2,GNAO1,GNAZ,GNG2,GNL1,GPI,GPR158,HEBP1,HINT1,HMGB1,HMOX2,HNRNPDL,HNRNPH1,HSP90B1,HSPA1A/HSPA1B,ILK,IRS2,LANCL1,MAP1B,MAP4,MAPK1,MAPK3,ME1,ME2,MYL12A,NBEA,NDUFS4,NME1,OGA,PALS2,PDHB,PDXK,PFKL,PFKM,PFKP,PFN2,PGK1,PGRMC2,PKM,PPT1,PRKCA,PRKCG,PRPS1,RAB6A,RAC1,RAP1A,RDH11,RHOA,RHOB,RNH1,S100A6,SAR1B,SHMT2,SLC16A2,SLC25A4,SLC7A5,SORD,SRC,SRSF2,SRSF3,STRAP,SYP,THY1,TPI1,TUBA1A,TUBB2A,TUBB3,TXNRD1,UBE2K,VAT1L,WFS1,YWHAE</t>
  </si>
  <si>
    <t>492 (16)</t>
  </si>
  <si>
    <t>HSP90B1,HSPA4,HSPA4L,HSPD1,MAPK1,MAPK3,NCL,NDUFA5,NDUFB9,RPL18,RPS16,RPS26,RPS3,SLC17A7,SLC44A2</t>
  </si>
  <si>
    <t>ANXA2,ATP5F1B,ATP5F1D,ATP5MF,ATP5MG,ATP5PD,ME1,NDUFA11,NDUFA13,NDUFA8,NDUFB10,NDUFB4,NDUFB5,NDUFB6,NDUFB8,NDUFB9,NDUFS2,NDUFS4,NDUFV1,UQCRC1,UQCRC2,UQCRQ</t>
  </si>
  <si>
    <t>BCR (complex)</t>
  </si>
  <si>
    <t>ATP6V0A1,ATP6V0D1,ATP6V1B2,ATP6V1C1,ATP6V1H,CALR,CBX3,CDC37,COX5A,COX6B1,COX6C,COX7A2,CYC1,ENO1,GAPDH,GLS,GNAQ,GPI,HNRNPA2B1,HSP90B1,HSPD1,MAPK3,NDUFA11,NDUFA12,NDUFA13,NDUFAB1,NDUFB6,NDUFB9,PGAM1,SORD,TPI1,UQCRC2,UQCRQ</t>
  </si>
  <si>
    <t>72 (3)</t>
  </si>
  <si>
    <t>mir-802</t>
  </si>
  <si>
    <t>ABI2,ACTR2,ACTR3,ARL15,ARPC4,EPHA4,FGF1,FGF12,GNAI1,GNAO1,GNG2,GNG4,MYL12A,NCALD,NDUFB6,PFN2,PNPLA8,RAC1,RAP1A,RHOA,RHOB,SCAMP1</t>
  </si>
  <si>
    <t>ACTR1A,AP2A2,CDH2,DPYSL2,DYNC1H1,FGF1,GNAO1,GNB2,GNG2,INA,MBP,NEFL,PEA15,RHOB,TUBB4A</t>
  </si>
  <si>
    <t>270 (5)</t>
  </si>
  <si>
    <t>RBM20</t>
  </si>
  <si>
    <t>ATP1B1,ATP2B1,CALR,DPYSL3,EIF3E,EIF4E,HSPD1,KLC1,LARS1,PRKCA,PRKDC,PURA,RPL13,RPL13A,RPL28,RPS3,RPS7,SARS1,TUBA4A</t>
  </si>
  <si>
    <t>ATP5F1D,ATP5MF,COX5A,COX6B1,CYC1,MAP1B,NDUFA12,NDUFA13,NDUFA5,NDUFB8,NDUFB9,NDUFS7,PURA,UQCRQ</t>
  </si>
  <si>
    <t>315 (7)</t>
  </si>
  <si>
    <t>ATP5F1B,ATP5MF,ATP5MG,ATP5PD,ATP5PF,COX5A,PRDX1,SOD1,UQCRC1,UQCRC2,VDAC1,VDAC3</t>
  </si>
  <si>
    <t>miR-9-5p (and other miRNAs w/seed CUUUGGU)</t>
  </si>
  <si>
    <t>ATP5F1B,COX7A2,CYC1,ECHS1,GCDH,HIBCH,IVD,NDUFB5,NDUFB9,NTRK3,PFKM,PGAM1,PGK1,PKM,UQCRC1</t>
  </si>
  <si>
    <t>168 (7)</t>
  </si>
  <si>
    <t>CA9</t>
  </si>
  <si>
    <t>ATP5F1B,ATP5F1D,ATP5ME,ATP5MG,ATP5PD,ATP5PF,CYC1,ENO1,PGK1,UQCRC1,UQCRC2</t>
  </si>
  <si>
    <t>TH</t>
  </si>
  <si>
    <t>CAMKV,CKMT1A/CKMT1B,ETHE1,ME2,PRDX5,PRKCG,RAB8A,SEPTIN6,SUCLA2,TOMM70,UQCRC2</t>
  </si>
  <si>
    <t>GAPDH,GPI,LDHB,PFKL,PFKP,PGAM1,PKM,TPI1</t>
  </si>
  <si>
    <t>TRIB1</t>
  </si>
  <si>
    <t>ACAA2,ACADM,COX7A2,DNM1L,MFN2,NDUFA12,NDUFAF3,NDUFB4,NDUFB5,NDUFB8,NDUFS7,RHEB,UQCRC2</t>
  </si>
  <si>
    <t>ACADM,ACLY,ACO2,CDK5,COX6C,DLST,DNM3,ETFB,GNG4,NDUFA5,NDUFA8,NDUFB6,NDUFC2,PSMC6,SLC6A1,SUCLG1,THY1,UCHL1</t>
  </si>
  <si>
    <t>ACADM,ACO2,ACTC1,ACTN2,ATP1A3,ATP5F1B,CS,DLST,ENO1,FGF1,FH,GAPDH,MDH2,PDHB,PKM,RYR2,SUCLG1,TPI1</t>
  </si>
  <si>
    <t>297 (7)</t>
  </si>
  <si>
    <t>281 (7)</t>
  </si>
  <si>
    <t>ACADM,ACADVL,ACO2,ACSL6,ATP2B3,ATP5F1B,ATP5MF,ATP5PD,ATP5PF,BDH1,COX5A,COX5B,COX6C,CS,ENO1,FDPS,FH,IRS2,LAMA2,LDHB,MBP,MDH2,ME1,MFN2,MT-ND1,NCEH1,NDUFB4,NDUFB5,NDUFB8,NDUFV1,OXCT1,PGAM1,PRDX5,RPA3,SOD1,THY1,UQCRC2,VAMP2</t>
  </si>
  <si>
    <t>359 (14)</t>
  </si>
  <si>
    <t>ACO2,ACTC1,ACTN2,ATP1A1,ATP1B1,BCKDHA,CHCHD3,COL4A1,COX6B1,COX7A2,DLST,DNM1L,EHD3,EIF2S1,GNAI1,GRPEL1,H1-0,H1-5,IRS2,MAPK1,MAPK3,MECR,MFN2,NDUFA13,NDUFA5,NDUFB10,NDUFB8,NDUFS2,NDUFS4,NDUFS7,NDUFV1,NME1,OGA,PMPCB,RHOB,TOMM22,TUBA1A,UQCRC1,UQCRQ,VDAC1,YWHAE</t>
  </si>
  <si>
    <t>217 (4)</t>
  </si>
  <si>
    <t>ACLY,ACTR3,ATAD3A,ATP1B1,B4GAT1,BDH1,CCT5,CD81,CDH2,COL4A1,CRYAB,CS,CSE1L,DPYSL2,EIF2AK2,EIF4E,ENO1,ENO2,GAPDH,GPM6B,GRB2,GSTP1,HNRNPDL,ILK,LAMA2,MADD,MAPK3,MECR,MT-ND1,NCEH1,NCL,NUTF2,PABPC1,PAK1,PFKL,PIP4K2B,PKM,PPP1CA,PPP2R1A,PRAF2,PSMC6,RAB7A,RHOA,RHOB,RNH1,RPS6,RPSA,RUVBL2,S100A6,SH3BGRL,SLC25A6,SRPK2,SRSF3,TCP1,THY1,TINAGL1,TUBA4A,UBA1,UQCRC2,VAPA,VCP</t>
  </si>
  <si>
    <t>387 (10)</t>
  </si>
  <si>
    <t>ABI1,ARHGAP1,ASAH1,ATAD3A,B4GAT1,BCKDHA,CCT5,CRMP1,CRYAB,CST3,CUL5,DNM1L,EHD1,EIF4E,GNPDA1,GPM6B,HNRNPA2B1,HNRNPDL,HNRNPH1,HNRNPK,HSP90B1,MARCKS,MBP,NCL,NDUFB8,NUTF2,PABPC1,PIP4K2B,PKM,PPIA,PRKDC,PSMB5,PSMB6,PTPRS,RHOB,RUVBL2,SLC7A5,SRSF2,TUBA4A,TUBB2A,TUBB4A,UBA1,UQCRC2,WASL</t>
  </si>
  <si>
    <t>381 (9)</t>
  </si>
  <si>
    <t>CD40</t>
  </si>
  <si>
    <t>ATP6V0D1,ATP6V1A,ATP6V1B2,ATP6V1H,CALR,COX5A,COX6B1,COX6C,COX7A2,CYC1,ENO1,GAPDH,GLS,GPI,HSP90B1,HSPD1,NDUFA12,NDUFA13,NDUFA5,NDUFA8,NDUFAB1,NDUFB6,NDUFB9,NDUFS4,PFKL,PGAM1,TPI1,UQCRC1,UQCRC2,UQCRQ</t>
  </si>
  <si>
    <t>316 (9)</t>
  </si>
  <si>
    <t>CALR,DNAJA2,DNAJB2,EIF2AK2,EIF2S1,ERP29,FBXO2,HSP90AB1,HSP90B1,HSPA1A/HSPA1B,HSPBP1,SAR1B,UBE2D3,UGGT1,VCP</t>
  </si>
  <si>
    <t>ACTN4,ACTR3,AIMP1,CAMK2A,CLIP1,COPB2,COX5A,COX6C,CS,CYC1,EEF1A2,EIF4E,ELAVL3,FDPS,FKBP1A,FKBP2,GABARAPL2,GAPDH,GFUS,HGS,HINT1,HNRNPA2B1,HNRNPR,HSP90B1,HSPA1A/HSPA1B,HSPA8,ILF2,LRP1,MACROH2A1,MAPK1,MDH2,NCL,NDUFB6,NME1,PGAM1,PSAP,RAB8A,RPL30,RPL35A,RPL6,RPS14,SLC25A5,SRPRB,THY1,TXNRD1,VDAC3</t>
  </si>
  <si>
    <t>MAP3K12</t>
  </si>
  <si>
    <t>ACTG1,RPL12,RPL27A,RPS18,RPS2,SYT1,TUBA1A,TUBB,TUBB2A</t>
  </si>
  <si>
    <t>ATG4B,CAMK2A,DMD,GABRA1,MAPK1,MAPK10,MBP,NBEA,NTM,PPM1E,PPP3CA,PRKCA,PRKCB,RAB3C,SH3GL2,SLC17A7,SYN1,SYN2,SYNGAP1</t>
  </si>
  <si>
    <t>APOE,ATP5F1B,ATP5PF,CDH2,COX5A,CYB5A,CYC1,EIF4E,ENO1,ENO2,GAPDH,GBE1,GPI,HSPA4,IRS2,LCMT1,MT-ND1,NDUFA11,NDUFA12,NDUFB10,NDUFB6,NDUFB8,NDUFC2,NDUFS2,NDUFV1,NEFL,NUCKS1,PFKL,PFKP,PGAM1,PGK1,PKM,PPIA,PRKAR2B,PRKCA,RYR2,SIRT2,SLC8A2,SRSF2,SSBP1,TPI1,UQCRC1,UQCRC2</t>
  </si>
  <si>
    <t>321 (15)</t>
  </si>
  <si>
    <t>424 (14)</t>
  </si>
  <si>
    <t>BACH1</t>
  </si>
  <si>
    <t>ATP5F1B,ATP5F1D,ATP5PF,GAPDH,IMMT,ME1,NDUFAB1,NDUFB6,NDUFS7,PDK3,SLC25A22,SLC25A6,UQCRC1</t>
  </si>
  <si>
    <t>ACLY,ACO2,ATP1B1,NDUFB8,SOD1,UQCRC2</t>
  </si>
  <si>
    <t>ACADVL,ACAT2,ACLY,ANXA2,ATP5PD,ATP5PF,COL4A1,CORO1C,ETFB,FDPS,NDUFAF3,NDUFB9,NDUFS4,RPS28,SOD1,UQCRQ</t>
  </si>
  <si>
    <t>AKR1A1,CALR,CCT5,CIAPIN1,EIF2AK2,ELAVL3,GNAO1,GPRIN1,HNRNPA2B1,HSP90B1,IMPDH2,NACA,NCL,PFKL,RIDA,RPL10,RPL13,RPL6,RPL7,RPS14,RPS16,RPS20,RPS3,RPS6,RPS7,SLC7A5,SNRPD2,SOD1,SSBP1,TARS1</t>
  </si>
  <si>
    <t>41 (2)</t>
  </si>
  <si>
    <t>AIMP1,GSTP1,HARS1,HNRNPH1,KARS1,LARS1,LMNA,RAC1,RPL27A,RPS16,RPS2,SRSF2,WARS1</t>
  </si>
  <si>
    <t>ACAA2,ACO2,ARF4,ATL1,ATP5ME,CADM3,CAMK2B,CDH2,CLTC,COL4A1,COX5A,CS,EIF2S1,FDPS,FGF1,GAPDH,GNG2,GPM6B,HADHA,HSPA1A/HSPA1B,IDH3G,IRS2,KIF3A,LDHB,MACROH2A1,MAT2A,MBP,ME1,MT-ND1,NDUFB4,NME1,PDHB,PFKL,PGK1,PKM,PRKCB,RAB5C,RANGAP1,RAP1A,RPS6,SBF1,SEC23A,SLC17A7,SNRPF,SORD,SRC,SUCLA2,SUCLG1,SYNJ1,TOM1</t>
  </si>
  <si>
    <t>441 (16)</t>
  </si>
  <si>
    <t>MYL2</t>
  </si>
  <si>
    <t>ACADVL,ACTN2,ACTN4,ANXA2,CALR,HNRNPA2B1,LMNA,NCL,RYR2</t>
  </si>
  <si>
    <t>OVOL2</t>
  </si>
  <si>
    <t>ACTR1A,ENO1,EPHA4,GPI,PFKL,PGAM1,PGK1,PKM,TUBA4A,TUBB4A</t>
  </si>
  <si>
    <t>ABAT,CAMK2A,CDH2,CRYAB,DLGAP1,ENO1,FKBP1A,GNAQ,HPRT1,KLC2,PEA15,RDH11,RPS10,SCN2A,SYP,SYT1,TWF2</t>
  </si>
  <si>
    <t>ACADM,ACTN4,ATP5F1B,ATP5F1D,ATP5MF,ATP5MG,ATP5PD,ATP5PF,COL4A1,DMAC2L,HADHA,IRS2,MFN2,NDUFB4,NDUFB9,NME1,PKM,PSMC6,RAC1,RHOA,RPL35A,RPL7,RPS26,SCARB2,SLC16A2,UQCRC1,UQCRC2</t>
  </si>
  <si>
    <t>369 (15)</t>
  </si>
  <si>
    <t>SIGLEC8</t>
  </si>
  <si>
    <t>COX7A2,NME1,PFKL,PGK1,PRDX1,RPS14,TPI1,UQCC2,UQCRQ</t>
  </si>
  <si>
    <t>ACTR1A,ACTR3,ATG4B,CALR,CDH2,CKB,COPS8,COX5A,CRKL,CRYAB,CSE1L,CYB5A,DDX39B,EIF2AK2,ENO2,HADHA,HMGB1,HNRNPK,HNRNPR,HSP90B1,HSPA8,HSPD1,ILK,IRS2,NCL,OGA,PDK3,PMPCB,PRKDC,RPA3,RPS16,SRSF2,STAM,TXNL1,TXNRD1,VCP,YWHAE</t>
  </si>
  <si>
    <t>CNTNAP1,COTL1,FGF12,INA,KCNAB2,NCAM2,NTRK3,PCLO,RAB3A,S100B,SCN2A,STMN2,SYN1,SYP,SYT1,TUBB3,UCHL1,VAMP2</t>
  </si>
  <si>
    <t>GFER</t>
  </si>
  <si>
    <t>COX5A,CYC1,DNM1L,NDUFB9,NDUFS2,NDUFV1,UQCRC1,UQCRQ</t>
  </si>
  <si>
    <t>AP2A2,APOE,CAMK2A,CAMK2B,CYB5A,DPYSL2,GABBR2,GSTP1,INA,IVD,LMNA,MBP,NCALD,PRKCG,SCN2A,SLC17A7,SYN1,SYN3,TBC1D9B,UQCRC1</t>
  </si>
  <si>
    <t>APOE,ATP1A1,ATP1A3,CDH2,CDK5,CKB,CRYAB,DNM1L,DPYSL3,GNB1,GNG4,GSTP1,HSPA4,HSPA8,KCNAB2,MT-ND1,NEFL,PSMB5,RAC1,SOD1,SYP,TUBB4A,VAPA,VPS26A</t>
  </si>
  <si>
    <t>ABLIM1,ACTC1,ACTN1,APOE,ATP2B1,BCAT1,BIN1,CADM3,CBX3,CCT7,CDH13,CDH2,CLDN11,DPYSL3,EIF4E,FDPS,GABBR2,GCSH,GSTP1,H1-0,HEBP1,HPRT1,HSPD1,ILF2,IMPDH2,IRS2,LMNA,MAPK1,MAPK3,ME2,MYL12A,NDRG2,NELL2,NIPSNAP1,PABPC1,PGRMC2,PSMA4,PURA,RAP2A,SFXN3,SLC25A4,SLC9A3R1,SORD,SPTAN1,SRPRB,SUCLA2,TOMM70,VDAC3</t>
  </si>
  <si>
    <t>333 (7)</t>
  </si>
  <si>
    <t>BIN1,CEND1,ELAVL1,OXCT1,PDCD6,RAB8A,SV2B</t>
  </si>
  <si>
    <t>105 (7)</t>
  </si>
  <si>
    <t>TFE3</t>
  </si>
  <si>
    <t>ASAH1,ATP5PF,ATP6V1C1,CKB,ENO1,IRS2,MT-ND1,SLC1A1,TPP1,VPS26A</t>
  </si>
  <si>
    <t>227 (7)</t>
  </si>
  <si>
    <t>ACLY,ACO2,APOE,ATP5F1B,ATP5F1D,ATP5PF,BCAT1,BIN1,BLVRB,CALR,CAMK2D,CD81,CDH2,COL4A1,COX6B1,COX7A2,CST3,DCTN3,DLST,DPYSL2,EIF2AK2,ENO1,ENO2,ESYT2,FGF1,GBE1,GPI,GSTP1,HNRNPK,HSPA6,HTRA2,IMPDH2,MDH2,NCEH1,NCKAP1,NDUFB4,NDUFS7,OPALIN,PDHB,PDK3,PFKL,PGK1,PRDX1,PRDX5,PRPS1,PSMB6,RPS11,RPS3,RPS6,RPS9,SLC7A5,SOD1,SUCLA2,SUCLG1,SYN1,THY1,TXNRD1,UQCRQ</t>
  </si>
  <si>
    <t>400 (14)</t>
  </si>
  <si>
    <t>ACADM,ACLY,ACTG1,ANXA2,ARF6,ATP1A3,ATP5F1B,ATP5PF,CD81,COL4A1,COPB2,EPHX1,ERP29,GNB1,HADHA,HMGB1,HNRNPA2B1,HSPA8,ILK,MAPK1,MAPK3,MYL12A,NUCKS1,OXCT1,PRKCA,PRKCB,PTPRS,RHOA,RHOB,RPL27A,RPL30,RPLP1,RPS10,RPS11,RPS27,RPS3,RPS6,SEPTIN8,SOD1,SYN1,TINAGL1,TMOD2,TOM1</t>
  </si>
  <si>
    <t>383 (10)</t>
  </si>
  <si>
    <t>PIAS1</t>
  </si>
  <si>
    <t>DLGAP1,DNM1,GLS,NAPB,NRXN1,PAK1,PRKCG,SLC17A7,STXBP1,SV2B,SYP</t>
  </si>
  <si>
    <t>ENO2,GAPDH,GPI,LDHB,PKM</t>
  </si>
  <si>
    <t>163 (7)</t>
  </si>
  <si>
    <t>ACADM,ACADVL,AFG3L2,ATP5PD,GAPDH,HADHA,MT-ND1,NDUFB4</t>
  </si>
  <si>
    <t>ACTR3,BIN1,CAMK2A,CLIP1,COX6C,CS,CYC1,EIF4E,FDPS,FKBP2,GAPDH,GFUS,HGS,HINT1,HSPA1A/HSPA1B,HSPA8,ILF2,MACROH2A1,NCL,PGAM1,RPL30,RPL6,RPS14,SLC25A5,SLC7A5,SRPRB</t>
  </si>
  <si>
    <t>SKIC2</t>
  </si>
  <si>
    <t>BCAT1,ENO1,GAPDH,PFKL,PGK1,SHMT2,SLC7A5,TPI1</t>
  </si>
  <si>
    <t>ANXA2,APOE,HSP90B1,HSPA8,NEFL,NEFM</t>
  </si>
  <si>
    <t>148 (7)</t>
  </si>
  <si>
    <t>Perm1</t>
  </si>
  <si>
    <t>ACADM,ATP5F1B,COX5A,NDUFB8,NDUFV1,PDHB,UQCRC2</t>
  </si>
  <si>
    <t>103 (7)</t>
  </si>
  <si>
    <t>APOE,ARL6IP5,ATP5F1B,ATP6V1B2,BIN1,CD81,CNTNAP1,CST3,ENO2,MAPK1,NCEH1,PDHB,PGAM1,RHOB,SYP,TOMM70,TPI1</t>
  </si>
  <si>
    <t>BLVRA,COX5A,COX7A2,COX7A2L,ETFB,HADHA,HIBCH,IDH3G,NDUFA12,NDUFC2,NELL2,UQCRQ</t>
  </si>
  <si>
    <t>241 (9)</t>
  </si>
  <si>
    <t>ENO1,GAPDH,PFKL,PKM,TPI1</t>
  </si>
  <si>
    <t>ACBD7,ACTR3,AK3,ARHGAP21,ATP1A3,CADM3,CAMK2A,CDH2,CEND1,CLDN11,COTL1,COX5A,COX5B,COX6B1,COX6C,CPNE8,CYC1,DNM1L,EHD3,ENO2,EPHX1,GDAP1,GDI1,GSTP1,HSPH1,IMPDH2,LAMTOR3,ME2,MRPL19,NAP1L1,NDUFB8,OXCT1,PAK1,PFKL,PPP3CA,PRKAR2A,PRKCA,RAB3C,RHOB,TUBB3,TWF2,UQCRC2,VSNL1</t>
  </si>
  <si>
    <t>221 (6)</t>
  </si>
  <si>
    <t>339 (11)</t>
  </si>
  <si>
    <t>MBP,PCLO,SYP,VAMP2</t>
  </si>
  <si>
    <t>N-cor</t>
  </si>
  <si>
    <t>BIN1,ENO1,GSTP1,HEBP1,PFKL,PGAM1,PGK1,PKM,RHOB,SLC44A1,STMN2,TBCC</t>
  </si>
  <si>
    <t>249 (9)</t>
  </si>
  <si>
    <t>342 (9)</t>
  </si>
  <si>
    <t>ACTN4,AK3,ATP6V1B2,DTD1,HNRNPDL,NAP1L1,PALS2,PIP4K2C,SNRPF,SORD,TPI1</t>
  </si>
  <si>
    <t>CYLD-AS1</t>
  </si>
  <si>
    <t>AKR1B1,BLVRA,BLVRB,EPHX1,GLS,ME1,PRDX1,TKT,TXNRD1</t>
  </si>
  <si>
    <t>482 (21)</t>
  </si>
  <si>
    <t>SAMMSON</t>
  </si>
  <si>
    <t>ATP5F1B,MT-ND1,NDUFA11,NDUFB4,NDUFB8,NDUFB9,NDUFS4</t>
  </si>
  <si>
    <t>GAPDH,GPI,PGK1,PKM</t>
  </si>
  <si>
    <t>221 (7)</t>
  </si>
  <si>
    <t>ATP6V1B2,BLVRB,GAPDH,HMGB1,ILF2,MACROH2A1,NACA,PRKCA,PRKCB,RHOA,RPL7,RPLP0,RPS23,RPS6,RPS7,SLC44A2,SOD1,SPTAN1,SYP,TPI1,TPT1,WDR1</t>
  </si>
  <si>
    <t>325 (11)</t>
  </si>
  <si>
    <t>223 (8)</t>
  </si>
  <si>
    <t>ACTN2,CLTC,FDPS,GPM6B,HNRNPH1,MACROH2A1,MAP1B,PEA15,RAB5C,RAC1</t>
  </si>
  <si>
    <t>RORC</t>
  </si>
  <si>
    <t>ACSL6,ATP1B1,CS,ENO1,GLS,GPI,GSTP1,IDH3G,MDH2,ME1,PGAM1,PGK1,PKM,SLC7A5,TPI1,UBE2O</t>
  </si>
  <si>
    <t>389 (10)</t>
  </si>
  <si>
    <t>KAT2A</t>
  </si>
  <si>
    <t>ACTN4,ANK3,CLDN11,DMD,FGF1,HNRNPA2B1,HNRNPU,HSPD1,IPO7,PGAM1,PRKDC,SYT1</t>
  </si>
  <si>
    <t>287 (7)</t>
  </si>
  <si>
    <t>CKMT1A/CKMT1B,ENO1,GAPDH,PKM</t>
  </si>
  <si>
    <t>ABLIM1,ACSL4,ACSL6,ACTG1,ADAP1,ANXA2,APOE,APOO,ATP1A3,BCAT1,BIN1,CARM1,CBX3,CKAP5,CKB,CLIP1,CLTC,CLUH,CYB5A,CYRIA,DYNC1H1,EIF2AK2,EIF2S1,EPHX1,GATM,GBE1,GPM6B,H1-0,HSPA1A/HSPA1B,HTRA2,KCNAB2,KIF3A,LRP1,MAP4,MAPK1,MAPK3,NAP1L1,NCL,PFKL,PFKP,PGK1,PKM,PPP6C,PREPL,PRKCA,PRKDC,PSMB6,RELCH,RHOA,RIDA,RPS6,SLC7A5,SPTBN1,SYNGR3,THY1,TINAGL1,TPI1,UGGT1,UQCRC1,VARS1,VDAC1,XPO7</t>
  </si>
  <si>
    <t>436 (11)</t>
  </si>
  <si>
    <t>228 (7)</t>
  </si>
  <si>
    <t>CLDN11,SIRT2,TUBB3</t>
  </si>
  <si>
    <t>NPC1</t>
  </si>
  <si>
    <t>APOE,ATP6V0D1,ATP6V1A,ATP6V1B2,ATP6V1C1,ATP6V1H,BIN1,LAMTOR3,MBP,PRDX1,RAB7A,SYP,VPS33A</t>
  </si>
  <si>
    <t>CDH2,GAPDH,MAPK1,MAPK3</t>
  </si>
  <si>
    <t>KDM4B</t>
  </si>
  <si>
    <t>ENO1,GAPDH,GLS,PDK3,PKM</t>
  </si>
  <si>
    <t>MOS</t>
  </si>
  <si>
    <t>NDUFA12,NDUFA8,NDUFB5,RPL22,RPL6</t>
  </si>
  <si>
    <t>CD81,COX6B1,CRYAB,ENO1,GAPDH,GPI,IRS2,NDUFS2,NDUFS4,PGK1,PPP2CB,RANGAP1,TPI1,TUBA4A</t>
  </si>
  <si>
    <t>SERPINA6</t>
  </si>
  <si>
    <t>APOE,ATP1A1,ATP1A3,ATP1B1,ATP1B2,ATP2B3,CAMK2D,FDPS,GABBR1,GNAI2,KIF3A,NCEH1,PPP2R1A,PPP3CA,PREPL</t>
  </si>
  <si>
    <t>APOE,ARHGAP23,BCAT1,CALR,GABARAPL2,HSP90B1,LARS1,NAPA,NAPB,PRKDC,SARS1,SHMT2,SLC7A5,TKT,WARS1,WFS1</t>
  </si>
  <si>
    <t>ACADM,ACADVL,ACTC1,ACTN2,ASAH1,ATP1A3,ATP5F1B,CDH2,CKB,COL4A1,CYB5A,ENO1,FGF1,GAPDH,HADHA,LDHB,NDUFB5,PKM,RYR2,TPI1,WIPF2</t>
  </si>
  <si>
    <t>231 (11)</t>
  </si>
  <si>
    <t>ABHD16A,ANKFY1,ATP6V1C1,CDH2,METTL7A,PRAF2,RAB5C,RAB6A,RAC1,RCN2,RHEB,RHOA,SCAMP1,TXNRD1</t>
  </si>
  <si>
    <t>ARF6,CDH2,CKAP5,COL4A1,CST3,EIF3J,ENAH,HSPA8,MBP,PRKCA,PRKCB,RAB3A,RPSA,SOD1,TPT1,YWHAE</t>
  </si>
  <si>
    <t>409 (11)</t>
  </si>
  <si>
    <t>TAFAZZIN</t>
  </si>
  <si>
    <t>ANXA2,CCT6A,CDC37,CDH2,CDK5,GBE1,GRB2,HADHA,HGS,HMOX2,PCLO,PDCD6,PKM,PRKCB,PSMA4,PSMD8,TPI1,UBA1,UBE2D3,UBE2N</t>
  </si>
  <si>
    <t>EIF2AK3</t>
  </si>
  <si>
    <t>ARF4,ARFGAP1,DNM1L,LARS1,MECR,NAPA,NAPB,RAB6A,SARS1,SHMT2,TARS1,WARS1,WFS1</t>
  </si>
  <si>
    <t>22 (2)</t>
  </si>
  <si>
    <t>FOXR1</t>
  </si>
  <si>
    <t>HSPA12A,HSPA1A/HSPA1B,HSPA6</t>
  </si>
  <si>
    <t>COX5A,NDUFB8,UQCRC1,UQCRC2</t>
  </si>
  <si>
    <t>FLCN</t>
  </si>
  <si>
    <t>ASAH1,ATP5PF,ATP6V1A,ATP6V1C1,ATP6V1H,CKB,ENO1,MT-ND1,NDUFB4,PFKP,SLC1A1,TPP1</t>
  </si>
  <si>
    <t>247 (12)</t>
  </si>
  <si>
    <t>SALL4</t>
  </si>
  <si>
    <t>ANXA2,ARHGAP1,ATP1B1,CAMK2A,CDH2,DNM3,FGF1,GNG2,MAPK3,PPP2R1A,PRKAR1B,PRKAR2B,PRKCA,SIRT2</t>
  </si>
  <si>
    <t>APOE,EIF2S1,HSP90B1,HSPA1A/HSPA1B,HSPA8,LRP1,PDCD6,SOD1,SYP</t>
  </si>
  <si>
    <t>267 (5)</t>
  </si>
  <si>
    <t>ACTG1,AKR1B1,ANXA2,ATP5PD,ATP5PF,CKB,CKMT1A/CKMT1B,CSNK2B,FGF1,FH,ILK,IRS2,MT-ND1,NDUFB9,WFS1</t>
  </si>
  <si>
    <t>2500002B13Rik</t>
  </si>
  <si>
    <t>ATP5F1B,HINT1,NDUFB8,UQCRC2</t>
  </si>
  <si>
    <t>AGTRAP</t>
  </si>
  <si>
    <t>ENO1,PFKL,PGK1,PKM</t>
  </si>
  <si>
    <t>ACADM,CRMP1,ECHS1,LDHB,MT-ND1,PFKP,PGAM1,PGK1,PKM</t>
  </si>
  <si>
    <t>165 (7)</t>
  </si>
  <si>
    <t>HINT1,PEBP1,PKM,PPIA,SRSF3,TKT,TPT1</t>
  </si>
  <si>
    <t>47 (3)</t>
  </si>
  <si>
    <t>ACADVL,DNM1L,MFN2,SHMT2,TARS1,UQCRC2</t>
  </si>
  <si>
    <t>ARCN1,CALR,COL4A1,COPB2,DNAJB2,ERP29,FKBP2,HSP90B1,RAB3A,S100A6,SEC23A,SOD1,SRP54,SRPRB,UBA5,VAMP2,WFS1</t>
  </si>
  <si>
    <t>250 (8)</t>
  </si>
  <si>
    <t>AAK1,CALR,ENO1,ENO2,HSP90AB1,OGA,PDK3,PFKL,PFKM,PFKP,PGAM1,PGK1,PKM,SRC,THY1,VCP,WBP2</t>
  </si>
  <si>
    <t>299 (7)</t>
  </si>
  <si>
    <t>ANK3,EPHA4,MAP1B,MAPK1,RAB11B,RAB21,YWHAH</t>
  </si>
  <si>
    <t>MHC II</t>
  </si>
  <si>
    <t>RPL38,RPL7,RPLP0,RPS2,RPS28,TPT1</t>
  </si>
  <si>
    <t>CS,NCL,SAR1B,VSNL1</t>
  </si>
  <si>
    <t>ACTN1,ACTR1A,ACTR2,ACTR3,ADD2,CDH2,CLDN11,DPYSL3,PEBP1,PFKP,PRKCG,THY1,WASF3</t>
  </si>
  <si>
    <t>302 (7)</t>
  </si>
  <si>
    <t>106 (3)</t>
  </si>
  <si>
    <t>PKD1</t>
  </si>
  <si>
    <t>ADAM22,APOO,ATP1A1,ATP1B1,ATP1B2,BCAT1,GATM,GLS,HSP90B1,PRDX5,PRKCB,RHOA,SEPTIN7,SFXN3,UQCRC2</t>
  </si>
  <si>
    <t>ACTN1,CDH2,CLIP1,DSTN,EPB41L3,HMGB1,ILK,IRS2,MAP4,MAT2A,OLFM1,RAB7A,RHOA,RPL22,RPL27A,RPS11,SRC,WASF3</t>
  </si>
  <si>
    <t>286 (7)</t>
  </si>
  <si>
    <t>DHRS9</t>
  </si>
  <si>
    <t>ATP5F1D,ATP5F1E</t>
  </si>
  <si>
    <t>SFMBT1</t>
  </si>
  <si>
    <t>ENO1,LRP1,PGAM1,RPL30,TUBB3</t>
  </si>
  <si>
    <t>PTCD1</t>
  </si>
  <si>
    <t>NDUFB8,NDUFB9,UQCRC2</t>
  </si>
  <si>
    <t>CDH2,DNM1L,LRP1,MFN2,PPIA,PRDX5,SPTAN1</t>
  </si>
  <si>
    <t>265 (5)</t>
  </si>
  <si>
    <t>NDUFB8,SYN1,SYP</t>
  </si>
  <si>
    <t>PTK7</t>
  </si>
  <si>
    <t>DTD1,RPL27,RPS7</t>
  </si>
  <si>
    <t>ANLN,ARCN1,ARF4,ARF6,CCT8,CKAP5,CSE1L,EIF2S1,FGF1,FUBP1,HNRNPA2B1,HNRNPK,NME1,NUCKS1,PGAM1,PIP4K2A,PSMB5,RHOB,SRSF3,STRAP,TUBB3</t>
  </si>
  <si>
    <t>ACADM,ATP5MF,COX5B,COX6B1,CST3,CYB5B,DBT,KARS1,LMNA,MDH2,ME2,MFN2,NME1,PRKCA,SHMT2,SLC25A5,SLC25A6,TOMM22,TOMM70</t>
  </si>
  <si>
    <t>288 (7)</t>
  </si>
  <si>
    <t>ACADM,ACSL4,ANK3,APOE,BDH1,CALR,HSP90AB1,HSP90B1,HSPA1A/HSPA1B,HSPD1,LRP1,MADD,NELL2,OGA,PEA15,PRKCB,SLC6A1,SOD1,SYP,THY1,VCP,WBP2</t>
  </si>
  <si>
    <t>STRA8</t>
  </si>
  <si>
    <t>CAMK2B,GRM5,NTRK3,PCLO,SLC6A1</t>
  </si>
  <si>
    <t>MMP14</t>
  </si>
  <si>
    <t>CDH2,LRP1,NNT,PGK1,PRDX1,RPS11,RPS6,TUBA4A</t>
  </si>
  <si>
    <t>mir-34</t>
  </si>
  <si>
    <t>ACTR1A,CPD,DNM1L,GNAI1,MARCKS,NCKAP1,PFKP,PKM,TUBB3</t>
  </si>
  <si>
    <t>ACSL6,ATP6V1A,ATP6V1B2,CRYAB,IRS2,LDHB,NME1,PSAP,RPS6</t>
  </si>
  <si>
    <t>191 (4)</t>
  </si>
  <si>
    <t>Laminin5</t>
  </si>
  <si>
    <t>CAMK2A,CD81,PGRMC2</t>
  </si>
  <si>
    <t>KCNJ2</t>
  </si>
  <si>
    <t>ARHGAP21,CKAP5,CLIP1,DYNC1H1,MAP1B,PACSIN1,RYR2,SPTAN1,SPTBN1,SPTBN2</t>
  </si>
  <si>
    <t>HINT1,PEBP1,PPIA,SRSF3,TPT1</t>
  </si>
  <si>
    <t>ADO,ANLN,BIN1,CLDN11,CNP,CPD,FGF1,FH,FKBP1A,HAPLN2,ILK,IRS2,MBP,ME1,OPALIN,PIP4K2A,PLEKHB1,RAP1A,RAP2A,RHOA,SH3GL3,SIRT2,SLC44A1,TMEM163</t>
  </si>
  <si>
    <t>62 (2)</t>
  </si>
  <si>
    <t>ZC3H13</t>
  </si>
  <si>
    <t>LDHB,PKM</t>
  </si>
  <si>
    <t>PCCA-DT</t>
  </si>
  <si>
    <t>CDH2,ENO1</t>
  </si>
  <si>
    <t>KLF6</t>
  </si>
  <si>
    <t>ACADM,BCKDHA,CDH2,CYB5A,EHD1,ENO2,GAPDH,HIBCH,IVD,PFKL,PFKP,PGAM1,PGK1,PKM,PSMA3,RHOB,TPI1</t>
  </si>
  <si>
    <t>308 (8)</t>
  </si>
  <si>
    <t>miR-142-3p (and other miRNAs w/seed GUAGUGU)</t>
  </si>
  <si>
    <t>HMGB1,PPP2R1A,PRKCA,RAC1</t>
  </si>
  <si>
    <t>MMP11</t>
  </si>
  <si>
    <t>ATP5F1B,HSPD1,LDHB,NDUFB5</t>
  </si>
  <si>
    <t>PRR11</t>
  </si>
  <si>
    <t>ACTR2,ACTR3,CDH2</t>
  </si>
  <si>
    <t>ABI1,ACLY,CKB,CKMT1A/CKMT1B,ENO1,ENO2,GBE1,GLS,HSPA4,IRS2,NDUFB6,NEFL,PRKCA,SLC7A5,SOD1,TPP2</t>
  </si>
  <si>
    <t>SREBF1</t>
  </si>
  <si>
    <t>ACLY,ACSL4,ARF4,ATP5ME,CYB5A,ETHE1,FDPS,HSPA1A/HSPA1B,IMMT,IRS2,MT-ND1,NDUFS2,RDH11,RPLP0,RPS27,STXBP1,SUCLG1</t>
  </si>
  <si>
    <t>306 (8)</t>
  </si>
  <si>
    <t>Brd4</t>
  </si>
  <si>
    <t>COL4A1,COX7A2L,ENO1,GPI,HNRNPH1,PGAM1,PGK1,PKM,SLC25A22</t>
  </si>
  <si>
    <t>282 (7)</t>
  </si>
  <si>
    <t>FDPS,MAT2A,MBP,PFKP,PKM,UCHL1</t>
  </si>
  <si>
    <t>280 (6)</t>
  </si>
  <si>
    <t>PALMD</t>
  </si>
  <si>
    <t>ENO1,PGK1,PKM,TPI1</t>
  </si>
  <si>
    <t>MAT1A</t>
  </si>
  <si>
    <t>ATP1B1,NDUFB8,SOD1,UQCRC1</t>
  </si>
  <si>
    <t>ENO2,PFKP,PKM</t>
  </si>
  <si>
    <t>CRMP1,DNM1L,ILK</t>
  </si>
  <si>
    <t>WNT3A</t>
  </si>
  <si>
    <t>ACADVL,ATP1B1,CALR,CDH2,COX5A,CYC1,IRS2,NCALD,NDUFA11,NDUFA12,NDUFB10,NDUFB6,NDUFB8,NDUFC2,NDUFS2,NDUFV1,RHOA,THY1,TUBB3,UQCRC1</t>
  </si>
  <si>
    <t>299 (13)</t>
  </si>
  <si>
    <t>INSL5</t>
  </si>
  <si>
    <t>ENO1,PFKM</t>
  </si>
  <si>
    <t>NDUFS4,RHOA</t>
  </si>
  <si>
    <t>CDH2,NDUFS2</t>
  </si>
  <si>
    <t>G protein alpha</t>
  </si>
  <si>
    <t>CALR,COPB2,CRMP1,GNAZ,NAPB,SEC13,UBL4A,UQCC2</t>
  </si>
  <si>
    <t>PYY</t>
  </si>
  <si>
    <t>IRS2,MDH2,TPI1</t>
  </si>
  <si>
    <t>CSF3</t>
  </si>
  <si>
    <t>ACTN1,CDK5,CST3,DLGAP1,DNM3,GABBR1,GRM5,HSPD1,NCDN,PRKCA,PRKCB,PRKCG,SH3GL3,SOD1</t>
  </si>
  <si>
    <t>IL9</t>
  </si>
  <si>
    <t>ACTN1,ARPC4,DSTN,GRB2,MARCKS,SPTAN1</t>
  </si>
  <si>
    <t>TXNIP</t>
  </si>
  <si>
    <t>CS,ENO1,GAPDH,MDH2,PGK1,TPI1</t>
  </si>
  <si>
    <t>BLVRB,CRYAB,PSAP,TPP1</t>
  </si>
  <si>
    <t>miR-487b-3p (miRNAs w/seed AUCGUAC)</t>
  </si>
  <si>
    <t>CS,MAP2K4,SAR1B</t>
  </si>
  <si>
    <t>PYCR1</t>
  </si>
  <si>
    <t>CDH2,DNM1L</t>
  </si>
  <si>
    <t>TOP1MT</t>
  </si>
  <si>
    <t>COX6A2</t>
  </si>
  <si>
    <t>SLC1A1,VDAC1</t>
  </si>
  <si>
    <t>SIX2</t>
  </si>
  <si>
    <t>CAMK2B,ENO2,HSPD1,MAPK10,PGK1,TPI1</t>
  </si>
  <si>
    <t>COX5A,GNG2,LYSMD2,NDUFB10,NDUFV1</t>
  </si>
  <si>
    <t>mir-142</t>
  </si>
  <si>
    <t>ABAT,ARF6,DSTN,H1-0,NADK2,NCKAP1,TBCC,VAMP2</t>
  </si>
  <si>
    <t>ADD2,ANKFY1,SCN2A,TUBA1A,WDR44</t>
  </si>
  <si>
    <t>TERC</t>
  </si>
  <si>
    <t>CDH2,GPI,H1-0,PRKCA,TUBB2A</t>
  </si>
  <si>
    <t>HSPD1,RAC1,RPS6,TOMM70</t>
  </si>
  <si>
    <t>BMP7</t>
  </si>
  <si>
    <t>AP2A1,CDH2,DYNC1H1,FGF12,GRB2,ILK,INA,KLC1,MADD,MAPK3,OLFM1,PTPRS,SPTBN2,SYN2</t>
  </si>
  <si>
    <t>ACSL6,GATD3/LOC102724023,MDH2,PFKM</t>
  </si>
  <si>
    <t>CYB561A3</t>
  </si>
  <si>
    <t>COTL1,HSPA1A/HSPA1B,HSPA6</t>
  </si>
  <si>
    <t>CDH2,NDUFB8,UQCRC2</t>
  </si>
  <si>
    <t>ACTC1,ACTN2,ATP5MG,BCAS1,CALR,CKB,HAPLN2,MBP,NDUFA5,NDUFB8,RYR2</t>
  </si>
  <si>
    <t>Akt</t>
  </si>
  <si>
    <t>ATP5F1D,CDH2,CPD,GCDH,GPM6B,LMNA,MFN2,NCEH1,NDUFB8,NDUFV1,PEA15,PTPRS,RHOB,RPL13,RPL6,RPS16,RPS2,SLC7A5,SYT1,TMED10,UQCRC2</t>
  </si>
  <si>
    <t>RAC1,SH2D5</t>
  </si>
  <si>
    <t>CDC14A</t>
  </si>
  <si>
    <t>CLDN11,TUBB3</t>
  </si>
  <si>
    <t>HOXC-AS3</t>
  </si>
  <si>
    <t>PFKM,PKM</t>
  </si>
  <si>
    <t>NFYA</t>
  </si>
  <si>
    <t>ACLY,CALR,EPHX1,PGK1,PKM,PNPT1,RHOB</t>
  </si>
  <si>
    <t>PROM1</t>
  </si>
  <si>
    <t>FDPS,PFKL,PKM</t>
  </si>
  <si>
    <t>MXI1</t>
  </si>
  <si>
    <t>IMPDH2,IRS2,LARS1</t>
  </si>
  <si>
    <t>HOXD10</t>
  </si>
  <si>
    <t>HEBP1,NEFM,NME1,PAK1,RHOB,RPSA</t>
  </si>
  <si>
    <t>ZEB1</t>
  </si>
  <si>
    <t>CDH2,CKMT1A/CKMT1B,EHD1,MAP1B,PFKP,PKM,RPL30,UBQLN1</t>
  </si>
  <si>
    <t>APOE,ATP5PD,GLO1,HAGH,HPRT1,HSPA4,RAC1,S100A6,S100B,SOD1</t>
  </si>
  <si>
    <t>ACSL4,CARM1,HSPA1A/HSPA1B,RPS6,SRC,SYN1,SYP</t>
  </si>
  <si>
    <t>PSMA3,PSMA4,PSMB6,PSMC6,PSMD8</t>
  </si>
  <si>
    <t>ANLN,APOE,DNM1L,MFN2</t>
  </si>
  <si>
    <t>NFYB</t>
  </si>
  <si>
    <t>ACLY,ATP5F1B,CDH2,ELAVL1,GAPDH,L2HGDH,NUDT2,PPP1R7,PSMC6,RAB3C,RHOB,SEPTIN7,SLC8A2,UBE2D3,VPS52</t>
  </si>
  <si>
    <t>ENO1,ENO2,GLS,MT-ND1,NDUFB8,PKM</t>
  </si>
  <si>
    <t>PUM1</t>
  </si>
  <si>
    <t>ANK2,PTPRS,SYT1</t>
  </si>
  <si>
    <t>CENPN</t>
  </si>
  <si>
    <t>ENO1,PKM</t>
  </si>
  <si>
    <t>UBR1</t>
  </si>
  <si>
    <t>NEFL,NEFM</t>
  </si>
  <si>
    <t>ABLIM1,CUL5</t>
  </si>
  <si>
    <t>HSP90B1,NDUFB8,SLC25A4,UQCC2</t>
  </si>
  <si>
    <t>APOE,CALR,PKM,S100A6</t>
  </si>
  <si>
    <t>SCAP</t>
  </si>
  <si>
    <t>ACAA2,ACLY,ACSL4,CYB5A,EIF2S1,FDPS,RDH11</t>
  </si>
  <si>
    <t>STX18</t>
  </si>
  <si>
    <t>ANLN,ARF6,DPYSL3,H2AZ2,HNRNPU,ILF3,RPA3,SPTBN1</t>
  </si>
  <si>
    <t>COX6B1,COX6C,CYC1</t>
  </si>
  <si>
    <t>miR-210-3p (miRNAs w/seed UGUGCGU)</t>
  </si>
  <si>
    <t>GPD1L,ISCU,PFKL</t>
  </si>
  <si>
    <t>CASR</t>
  </si>
  <si>
    <t>ANLN,CLIP1,COL4A1,GABBR1,GABBR2,GNAI2,PPP1CA,RAC1,SRC</t>
  </si>
  <si>
    <t>ACADVL,ACAT2,ACLY,HADHA,MBP,PFKL</t>
  </si>
  <si>
    <t>ANXA2,ARFGAP1,CAMK2B,COL4A1,DGKZ,GNAI2,HSPD1,INPP4A,MAP2K4,NECTIN1,PIP4K2B,PPFIA1,PPP1CC,PRKCB,PRKDC,RHEB,SPTBN1,TUBA4A,TWF2</t>
  </si>
  <si>
    <t>CHD8</t>
  </si>
  <si>
    <t>ANKFY1,DYNLL1,HSP90AB1,MAPK3,TUBA1B,TUBB3</t>
  </si>
  <si>
    <t>DYSF</t>
  </si>
  <si>
    <t>ACLY,ACTG1,ACTR3,ANXA2,CORO1C,HSPA1A/HSPA1B,PSAP</t>
  </si>
  <si>
    <t>AAMDC</t>
  </si>
  <si>
    <t>MAT2A,SHMT2</t>
  </si>
  <si>
    <t>TRIB2</t>
  </si>
  <si>
    <t>mir-483</t>
  </si>
  <si>
    <t>CKB,RAC1</t>
  </si>
  <si>
    <t>IP6K2</t>
  </si>
  <si>
    <t>CYC1,NCKIPSD</t>
  </si>
  <si>
    <t>tubulin (complex)</t>
  </si>
  <si>
    <t>RPL34-DT</t>
  </si>
  <si>
    <t>NuRD</t>
  </si>
  <si>
    <t>miR-27b-5p (miRNAs w/seed GAGCUUA)</t>
  </si>
  <si>
    <t>miR-214-5p (miRNAs w/seed GCCUGUC)</t>
  </si>
  <si>
    <t>miR-634 (miRNAs w/seed ACCAGCA)</t>
  </si>
  <si>
    <t>SPEG</t>
  </si>
  <si>
    <t>LINC02932</t>
  </si>
  <si>
    <t>ACTN1,ATP5F1D,ATP5PF,CKB,COX6B1,DPYSL3,EEF1A2,HIBCH,IRS2,NADK2,PGAM1,PGK1,PKM,SPR</t>
  </si>
  <si>
    <t>Ige</t>
  </si>
  <si>
    <t>ABAT,ACSL4,ACTN1,BCAT1,ENO2,HSPD1,KLC1,NAPA,PEA15,PEBP1,PIP4K2B,PRDX1,PRKCA,PTPN9,PTPRS,RAB7A,SLC9A3R1</t>
  </si>
  <si>
    <t>Cd33</t>
  </si>
  <si>
    <t>ACTR3B,TMEM163</t>
  </si>
  <si>
    <t>POMGNT1</t>
  </si>
  <si>
    <t>CDH2,LAMA2</t>
  </si>
  <si>
    <t>LPCAT3</t>
  </si>
  <si>
    <t>ACSL4,EIF2S1</t>
  </si>
  <si>
    <t>CHRNA9</t>
  </si>
  <si>
    <t>GABBR1,GABRA1</t>
  </si>
  <si>
    <t>ACADM,ATP5F1D,ENO1,FDPS,GCDH,GPI,PKM,RPS6,TPI1</t>
  </si>
  <si>
    <t>TNF</t>
  </si>
  <si>
    <t>AAK1,ACADM,ACADVL,ACSL4,AIMP1,AKR1B1,ANK3,APOE,ARF4,ARHGAP23,ARL6IP5,ATP1A1,ATP2B1,ATP5PF,BCKDHA,BLVRA,CALR,CDH13,CDH2,CLDN11,CNP,COL4A1,COTL1,CRYAB,DBT,DMD,EHD1,EIF2AK2,ELAVL1,FDPS,GABRA1,GATD3/LOC102724023,GIT1,GLS,GNAI1,GNAI2,GNG2,GNL1,GSTP1,HMGB1,HPRT1,HSP90AB1,HSP90B1,HSPA1A/HSPA1B,HSPA4,HSPA8,HSPD1,ILK,IRS2,KARS1,LRP1,MAP2K4,MAPK1,MAT2A,MBP,NEFM,NME1,PDK3,PKM,PLAA,PLD3,PNPLA8,PRKCA,PRKDC,RAB6A,RAC1,RHOA,RHOB,RPS11,RPS13,RPS3,RPSA,SLC16A2,SND1,SOD1,SYNGR3,THY1,TINAGL1,TPP2,TPT1,TXNRD1</t>
  </si>
  <si>
    <t>NORAD</t>
  </si>
  <si>
    <t>COL4A1,RHOA,RHOB,SEC14L2</t>
  </si>
  <si>
    <t>ARL6IP5,NCL,NDUFA13,NDUFB8</t>
  </si>
  <si>
    <t>TCOF1</t>
  </si>
  <si>
    <t>AKR1B1,ANXA2,HNRNPDL,NCALD,PSMC6,SH3BGRL,TXNRD1</t>
  </si>
  <si>
    <t>CDC37,LRP1,PFKL,RAB5B,RUVBL2,SLC44A2,UQCRC1</t>
  </si>
  <si>
    <t>NR3C2</t>
  </si>
  <si>
    <t>APOE,ATP1B1,FKBP1A,HMOX2,NDRG2,NRXN1,PDHB,TUBA4A,TUBB3</t>
  </si>
  <si>
    <t>ASXL1</t>
  </si>
  <si>
    <t>ENO2,PGK1,RAB12,RPL22</t>
  </si>
  <si>
    <t>HOXC6</t>
  </si>
  <si>
    <t>CYRIA,PAK1,SEPTIN7,SLC44A1</t>
  </si>
  <si>
    <t>APOE,ATP5F1B,CYC1,MFN2,RAC1</t>
  </si>
  <si>
    <t>DDX4</t>
  </si>
  <si>
    <t>ABI1,DNM1,KIFAP3</t>
  </si>
  <si>
    <t>ACADVL,ACAT2,ACLY,ACTG1,BDH1,CYB5B,ETHE1,FDPS,FGF1,HSPH1,SGTA</t>
  </si>
  <si>
    <t>ACTR3B,H1-0,LYNX1,NCKAP1,RYR2</t>
  </si>
  <si>
    <t>ACTN2,AKR1B1,ATP2B3,CNP,CRYAB,DMD,EIF2AK2,EIF4E,GAPDH,HSPA1A/HSPA1B,HSPA4,IRS2,MAPK1,MAPK3,MBP,PDXK,PEBP1,PKM,PPP3CA,RYR2,S100B,SEC23A,SIRT2,SRSF3,SYN1,THY1,TUBB3</t>
  </si>
  <si>
    <t>SLC27A2</t>
  </si>
  <si>
    <t>ACAA2,ACADM,HADHA,ME1</t>
  </si>
  <si>
    <t>NFE2L1</t>
  </si>
  <si>
    <t>ACSL4,GSTP1,PSMB5,PSMB6</t>
  </si>
  <si>
    <t>ACADM,CS</t>
  </si>
  <si>
    <t>HTR2B</t>
  </si>
  <si>
    <t>CDH2,SLC25A4</t>
  </si>
  <si>
    <t>IMPDH2,RHOA</t>
  </si>
  <si>
    <t>miR-541-5p (miRNAs w/seed AGGGAUU)</t>
  </si>
  <si>
    <t>CS,SAR1B</t>
  </si>
  <si>
    <t>TRAF7</t>
  </si>
  <si>
    <t>COL4A1,EIF4E,FGF1,HSP90B1,MBP,PTPRA,RPS6,TUBB3</t>
  </si>
  <si>
    <t>PPARA</t>
  </si>
  <si>
    <t>ACAA2,ACADM,ACADVL,ACAT2,ANXA2,APOE,ATP5F1B,BCKDK,CS,CYB5B,DYNLL1,ETHE1,FDPS,GLS,GSTP1,HADHA,MAT2A,ME2,SCAMP1,SORD,TPP1,UQCRC1</t>
  </si>
  <si>
    <t>mir-7</t>
  </si>
  <si>
    <t>CDH2,EIF4E,IRS2</t>
  </si>
  <si>
    <t>SP1</t>
  </si>
  <si>
    <t>APOE,ATP5F1B,CDH2,CKB,CRYAB,CYC1,DMD,DNM1,EIF2AK2,GNAI2,HADHA,HINT1,MAT2A,MFN2,PABPC1,PGK1,PKM,PLAA,PNPT1,PRKAR2B,PRKCA,PRKCB,SLC25A4,SLC25A5,SOD1,SRC,TXNRD1</t>
  </si>
  <si>
    <t>GSTP1,INA,MAP4,NCL,SCN2A</t>
  </si>
  <si>
    <t>ACAA2,ACADM,ASAH1,ATP2B1,ATP6V1A,ATP6V1B2,ATP6V1C1,ATP6V1H,CHCHD6,PSAP,RAB7A,RANGAP1,TPP1,VPS26A,VPS33A</t>
  </si>
  <si>
    <t>RET</t>
  </si>
  <si>
    <t>ACTC1,CRYAB,DNAJB2,DPYSL2,HSPA1A/HSPA1B,HSPA8,HSPD1,HSPH1,STMN2</t>
  </si>
  <si>
    <t>mir-155</t>
  </si>
  <si>
    <t>ANXA2,CDH2,DNAJA2,GAPDH,GPI,PGAM1,PKM,RHEB</t>
  </si>
  <si>
    <t>ACTC1,ACTG1,ACTN1,ACTR3,DMD,DSTN,FGF1,FGF12,LRP1,MAPK10,NECTIN1,PPIA,RNH1,SND1,SPTBN2,WDR1</t>
  </si>
  <si>
    <t>LRRFIP2</t>
  </si>
  <si>
    <t>AKR1B1,EEF1A2,SLC7A5,TPP2,WASF3</t>
  </si>
  <si>
    <t>CDH2,ELAVL1,KHSRP,MAT2A,NCL,NDUFB8,PSAP,RPL13,RPS14,RPS6,WARS1</t>
  </si>
  <si>
    <t>ZBTB16</t>
  </si>
  <si>
    <t>ATP6V1A,CD81,EIF2AK2,GATM,GBE1,ME1,ME3,MPI,NDUFB5,PDXK</t>
  </si>
  <si>
    <t>CCT6A,DSTN,FARSB,FKBP8,GRPEL1,H1-0,HSP90B1,HSPBP1,LRP1,NDUFB4,PACSIN1,RPL35A,RPL7,RUVBL2,WARS1</t>
  </si>
  <si>
    <t>mir-27</t>
  </si>
  <si>
    <t>ACLY,ATP2B1,MAP2K4,PSAP</t>
  </si>
  <si>
    <t>APOE,EIF2AK2,ENO1,FDPS,GLS,GPI,HSP90B1,PFKL,PKM,RAB5B,RHOA,SLC7A5,TPI1,TPT1</t>
  </si>
  <si>
    <t>LDL</t>
  </si>
  <si>
    <t>APOE,CAMK2B,FDPS,GNAI1,HSP90B1,HSPA6,LRP1,NME1,RYR2,SOD1,UBE2K</t>
  </si>
  <si>
    <t>IFNGR1</t>
  </si>
  <si>
    <t>DNAJB2,DNM1L,HMOX2,LDHB,OLA1,PRKCG,RUVBL2</t>
  </si>
  <si>
    <t>ACAT2,ACTG1,FDPS,ILF2</t>
  </si>
  <si>
    <t>ACADM,CDH2,CNP,MBP</t>
  </si>
  <si>
    <t>ABI2,ACLY,CDH2,COL4A1,GLS,HSP90B1,PFKP,RAC1,RHOB,RPS6,SLC25A4</t>
  </si>
  <si>
    <t>MED1</t>
  </si>
  <si>
    <t>ACLY,CLTC,GSTP1,HPRT1,NCL,SEPTIN6,VDAC1</t>
  </si>
  <si>
    <t>CCT6A,RAB3A,RYR2,SOD1</t>
  </si>
  <si>
    <t>ACSBG1,ATP6V0A1,ENO2,EPHX1,GNAO1,LYSMD2,NUMBL,SCAMP1,SH3GL3</t>
  </si>
  <si>
    <t>IKBKB</t>
  </si>
  <si>
    <t>CDH13,ILK,MAT2A,MBP,PLD3,SLC16A2,STXBP1</t>
  </si>
  <si>
    <t>GATA4</t>
  </si>
  <si>
    <t>ACTC1,ACTN2,EPHX1,GPI,PFKP,PGAM1,RYR2</t>
  </si>
  <si>
    <t>POU5F1</t>
  </si>
  <si>
    <t>CDH2,ENO1,GPI,NCKAP1,PFKL,PFKM,PFKP,PSAP,SRC,TXNRD1</t>
  </si>
  <si>
    <t>EHD1,FARSB,PAK1,PALS2</t>
  </si>
  <si>
    <t>FOXM1</t>
  </si>
  <si>
    <t>CAMK2D,CDH2,IPO7,PGK1</t>
  </si>
  <si>
    <t>NLRP3</t>
  </si>
  <si>
    <t>CAMK2A,PPME1,PRKDC,UBE2N</t>
  </si>
  <si>
    <t>CITED2</t>
  </si>
  <si>
    <t>CYRIA,PGK1,RAPGEF2,WARS1</t>
  </si>
  <si>
    <t>BMP2</t>
  </si>
  <si>
    <t>DPYSL2,FGF12,NTRK3,RPA3,TUBB3</t>
  </si>
  <si>
    <t>Significantly Altered in AD advanced bulk tissue</t>
  </si>
  <si>
    <t>Opposite (Increased epilepsy; decreased AD)</t>
  </si>
  <si>
    <t>Inconsistent</t>
  </si>
  <si>
    <t>Not identified</t>
  </si>
  <si>
    <t>Unaltered</t>
  </si>
  <si>
    <t>RPL22L1</t>
  </si>
  <si>
    <t>RPL39</t>
  </si>
  <si>
    <t>RPL39L</t>
  </si>
  <si>
    <t>RPL3L</t>
  </si>
  <si>
    <t>RPL40</t>
  </si>
  <si>
    <t>RPL41</t>
  </si>
  <si>
    <t>RPL7L1</t>
  </si>
  <si>
    <t>RPS30</t>
  </si>
  <si>
    <t>RPS4Y2</t>
  </si>
  <si>
    <t>ID</t>
  </si>
  <si>
    <t>Description</t>
  </si>
  <si>
    <t>pvalue</t>
  </si>
  <si>
    <t>p.adjust</t>
  </si>
  <si>
    <t>qvalue</t>
  </si>
  <si>
    <t>geneID</t>
  </si>
  <si>
    <t>Count</t>
  </si>
  <si>
    <t>GO:0005746</t>
  </si>
  <si>
    <t>mitochondrial respirasome</t>
  </si>
  <si>
    <t>COX5B/NDUFB10/NDUFV1/COX5A/COX6B1/COX7A2/COX7A2L/CYC1/NDUFA11/NDUFA12/NDUFA13/NDUFA5/NDUFA8/NDUFAB1/NDUFB4/NDUFB5/NDUFB6/NDUFB8/NDUFB9/NDUFS2/NDUFS7/NNT/UQCRC1/UQCRC2/UQCRQ</t>
  </si>
  <si>
    <t>GO:0070469</t>
  </si>
  <si>
    <t>respirasome</t>
  </si>
  <si>
    <t>GO:0098803</t>
  </si>
  <si>
    <t>respiratory chain complex</t>
  </si>
  <si>
    <t>COX5B/NDUFB10/NDUFV1/COX5A/COX6B1/COX7A2/COX7A2L/CYC1/NDUFA11/NDUFA12/NDUFA13/NDUFA5/NDUFA8/NDUFAB1/NDUFB4/NDUFB5/NDUFB6/NDUFB8/NDUFB9/NDUFS2/NDUFS7/UQCRC1/UQCRC2/UQCRQ</t>
  </si>
  <si>
    <t>GO:0098793</t>
  </si>
  <si>
    <t>presynapse</t>
  </si>
  <si>
    <t>AP3B2/ATP6V0D1/ATP6V1B2/ATP6V1H/CDK5/DNM1/SEPTIN6/STXBP1/VAMP2/AAK1/ACTG1/AP2M1/AP3M2/ATP1A3/ATP2B1/ATP2B3/ATP6V0A1/ATP6V1A/ATP6V1C1/BIN1/CADM3/CNTNAP1/DBNL/DMXL2/DNM1L/DNM3/EPHA4/GIT1/NAPA/NECAP1/NECTIN1/PACSIN1/PCLO/PIP5K1C/PPP1CA/PRKCB/PRKCG/PTPRS/RAB3C/RAB5B/RAB7A/SCAMP1/SCAMP5/SCN2A/SEPTIN8/SH3GL3/SLC17A7/SLC8A2/SPTBN2/SV2B/SYN1/SYN3/SYNJ1/SYP/SYT1</t>
  </si>
  <si>
    <t>GO:0098800</t>
  </si>
  <si>
    <t>inner mitochondrial membrane protein complex</t>
  </si>
  <si>
    <t>COX5B/NDUFB10/NDUFV1/APOO/ATP5F1B/ATP5MG/COX5A/COX6B1/COX7A2/COX7A2L/CYC1/IMMT/MICOS13/NDUFA11/NDUFA12/NDUFA13/NDUFA5/NDUFA8/NDUFAB1/NDUFB4/NDUFB5/NDUFB6/NDUFB8/NDUFB9/NDUFS2/NDUFS7/SLC25A6/UQCRC1/UQCRC2/UQCRQ</t>
  </si>
  <si>
    <t>GO:0098798</t>
  </si>
  <si>
    <t>mitochondrial protein-containing complex</t>
  </si>
  <si>
    <t>COX5B/NDUFB10/NDUFV1/PDHB/APOO/ATP5F1B/ATP5MG/COX5A/COX6B1/COX7A2/COX7A2L/CYC1/DBT/IDH3G/IMMT/MICOS13/NDUFA11/NDUFA12/NDUFA13/NDUFA5/NDUFA8/NDUFAB1/NDUFB4/NDUFB5/NDUFB6/NDUFB8/NDUFB9/NDUFS2/NDUFS7/SLC25A4/SLC25A5/SLC25A6/SUCLG1/TOMM70/UQCRC1/UQCRC2/UQCRQ/VDAC1</t>
  </si>
  <si>
    <t>GO:0030672</t>
  </si>
  <si>
    <t>synaptic vesicle membrane</t>
  </si>
  <si>
    <t>ATP6V0D1/ATP6V1B2/VAMP2/ATP2B1/ATP6V0A1/ATP6V1A/ATP6V1C1/BIN1/DMXL2/DNM1L/PTPRS/RAB3C/RAB5B/RAB7A/SCAMP1/SCAMP5/SEPTIN8/SLC17A7/SV2B/SYN1/SYN3/SYP/SYT1</t>
  </si>
  <si>
    <t>GO:0099501</t>
  </si>
  <si>
    <t>exocytic vesicle membrane</t>
  </si>
  <si>
    <t>GO:0005747</t>
  </si>
  <si>
    <t>mitochondrial respiratory chain complex I</t>
  </si>
  <si>
    <t>NDUFB10/NDUFV1/NDUFA11/NDUFA12/NDUFA13/NDUFA5/NDUFA8/NDUFAB1/NDUFB4/NDUFB5/NDUFB6/NDUFB8/NDUFB9/NDUFS2/NDUFS7</t>
  </si>
  <si>
    <t>GO:0030964</t>
  </si>
  <si>
    <t>NADH dehydrogenase complex</t>
  </si>
  <si>
    <t>GO:0045271</t>
  </si>
  <si>
    <t>respiratory chain complex I</t>
  </si>
  <si>
    <t>GO:0030658</t>
  </si>
  <si>
    <t>transport vesicle membrane</t>
  </si>
  <si>
    <t>ATP6V0D1/ATP6V1B2/VAMP2/AP2A1/ATP2B1/ATP6V0A1/ATP6V1A/ATP6V1C1/BIN1/CLTC/DMXL2/DNM1L/NCALD/PDCD6/PTPRS/RAB3C/RAB5B/RAB7A/SCAMP1/SCAMP5/SEPTIN8/SLC17A7/SV2B/SYN1/SYN3/SYP/SYT1/TMED10</t>
  </si>
  <si>
    <t>GO:1902495</t>
  </si>
  <si>
    <t>transmembrane transporter complex</t>
  </si>
  <si>
    <t>ATP6V0D1/ATP6V1H/NDUFB10/NDUFV1/ATP1A1/ATP1A3/ATP1B1/ATP6V1A/ATP6V1C1/CYC1/DPP6/FKBP1A/NDUFA11/NDUFA12/NDUFA13/NDUFA5/NDUFA8/NDUFAB1/NDUFB4/NDUFB5/NDUFB6/NDUFB8/NDUFB9/NDUFS2/NDUFS7/RYR2/SCN2A/SLC17A7/UQCRC1/UQCRC2/UQCRQ</t>
  </si>
  <si>
    <t>GO:0005743</t>
  </si>
  <si>
    <t>mitochondrial inner membrane</t>
  </si>
  <si>
    <t>COX5B/NDUFB10/NDUFV1/APOO/ATAD3A/ATP5F1B/ATP5MG/BDH1/COX5A/COX6B1/COX7A2/COX7A2L/CYC1/HSPD1/IMMT/L2HGDH/MICOS13/NDUFA11/NDUFA12/NDUFA13/NDUFA5/NDUFA8/NDUFAB1/NDUFAF3/NDUFB4/NDUFB5/NDUFB6/NDUFB8/NDUFB9/NDUFS2/NDUFS7/NNT/SFXN1/SLC25A22/SLC25A4/SLC25A5/SLC25A6/TAMM41/UQCRC1/UQCRC2/UQCRQ</t>
  </si>
  <si>
    <t>GO:0031966</t>
  </si>
  <si>
    <t>mitochondrial membrane</t>
  </si>
  <si>
    <t>COX5B/NDUFB10/NDUFV1/ACSL6/AGPAT5/APOO/ATAD3A/ATP5F1B/ATP5MG/BDH1/COX5A/COX6B1/COX7A2/COX7A2L/CYC1/DNM1L/EPHA4/GDAP1/HSPD1/IMMT/L2HGDH/MFN2/MICOS13/NDUFA11/NDUFA12/NDUFA13/NDUFA5/NDUFA8/NDUFAB1/NDUFAF3/NDUFB4/NDUFB5/NDUFB6/NDUFB8/NDUFB9/NDUFS2/NDUFS7/NNT/RAB7A/SFXN1/SLC25A22/SLC25A4/SLC25A5/SLC25A6/TAMM41/TOMM70/UQCRC1/UQCRC2/UQCRQ/VDAC1/VDAC3</t>
  </si>
  <si>
    <t>GO:1990204</t>
  </si>
  <si>
    <t>oxidoreductase complex</t>
  </si>
  <si>
    <t>NDUFB10/NDUFV1/PDHB/CYC1/DBT/IDH3G/NDUFA11/NDUFA12/NDUFA13/NDUFA5/NDUFA8/NDUFAB1/NDUFB4/NDUFB5/NDUFB6/NDUFB8/NDUFB9/NDUFS2/NDUFS7/UQCRC1/UQCRC2/UQCRQ</t>
  </si>
  <si>
    <t>GO:1990351</t>
  </si>
  <si>
    <t>transporter complex</t>
  </si>
  <si>
    <t>GO:0019866</t>
  </si>
  <si>
    <t>organelle inner membrane</t>
  </si>
  <si>
    <t>GO:0005740</t>
  </si>
  <si>
    <t>mitochondrial envelope</t>
  </si>
  <si>
    <t>GO:0030424</t>
  </si>
  <si>
    <t>axon</t>
  </si>
  <si>
    <t>AP3B2/ATP6V0D1/CDK5/EPB41L3/MAP1B/SEPTIN6/STXBP1/AAK1/ABI1/ACTG1/ANK3/AP3M2/ATL1/ATP1A1/ATP1A3/ATP2B3/BIN1/CLDN11/CNTNAP1/CRMP1/DNM3/DYNC1H1/EPHA4/EXOC7/GIT1/MADD/MAP2K4/NECTIN1/PACSIN1/PAK1/PCLO/PRKCB/PRKCG/PTPRS/RHOA/SCN2A/SEPTIN8/SLC8A2/SYN1/SYNJ1/SYP/SYT1/TUBB3/TWF2/WDR47</t>
  </si>
  <si>
    <t>GO:0030665</t>
  </si>
  <si>
    <t>clathrin-coated vesicle membrane</t>
  </si>
  <si>
    <t>AP3B2/ATP6V0D1/ATP6V1B2/ATP6V1H/VAMP2/AP2A1/AP2A2/AP2M1/ATP6V0A1/ATP6V1A/ATP6V1C1/CLTC/DBNL/NCALD/NECAP1/SLC17A7/SYT1</t>
  </si>
  <si>
    <t>GO:0008021</t>
  </si>
  <si>
    <t>synaptic vesicle</t>
  </si>
  <si>
    <t>ATP6V0D1/ATP6V1B2/SEPTIN6/VAMP2/ATP2B1/ATP6V0A1/ATP6V1A/ATP6V1C1/BIN1/DMXL2/DNM1L/PTPRS/RAB3C/RAB5B/RAB7A/SCAMP1/SCAMP5/SEPTIN8/SLC17A7/SV2B/SYN1/SYN3/SYP/SYT1</t>
  </si>
  <si>
    <t>GO:0030136</t>
  </si>
  <si>
    <t>clathrin-coated vesicle</t>
  </si>
  <si>
    <t>AP3B2/ATP6V0D1/ATP6V1B2/ATP6V1H/VAMP2/AAK1/AP2A1/AP2A2/AP2M1/ATP6V0A1/ATP6V1A/ATP6V1C1/CLTC/DBNL/NCALD/NECAP1/RAB14/SCAMP1/SLC17A7/SYT1/TMED10</t>
  </si>
  <si>
    <t>GO:0070382</t>
  </si>
  <si>
    <t>exocytic vesicle</t>
  </si>
  <si>
    <t>GO:0030133</t>
  </si>
  <si>
    <t>transport vesicle</t>
  </si>
  <si>
    <t>ATP6V0D1/ATP6V1B2/SEPTIN6/VAMP2/AP2A1/ATP2B1/ATP6V0A1/ATP6V1A/ATP6V1C1/BIN1/CLTC/DMXL2/DNM1L/ERP29/NCALD/PDCD6/PTPRS/RAB14/RAB3C/RAB5B/RAB7A/SCAMP1/SCAMP5/SEPTIN8/SLC17A7/SV2B/SYN1/SYN3/SYP/SYT1/TMED10</t>
  </si>
  <si>
    <t>GO:0044306</t>
  </si>
  <si>
    <t>neuron projection terminus</t>
  </si>
  <si>
    <t>ATP6V0D1/SEPTIN6/VAMP2/AAK1/ACTG1/ATP1A3/BIN1/EPHA4/GIT1/PACSIN1/PRKCB/PRKCG/SLC8A2/SYNJ1/SYP/SYT1</t>
  </si>
  <si>
    <t>GO:0030135</t>
  </si>
  <si>
    <t>coated vesicle</t>
  </si>
  <si>
    <t>AP3B2/ATP6V0D1/ATP6V1B2/ATP6V1H/VAMP2/AAK1/AP2A1/AP2A2/AP2M1/ATP6V0A1/ATP6V1A/ATP6V1C1/CLTC/DBNL/HSPD1/NCALD/NECAP1/PACSIN1/PDCD6/RAB14/SCAMP1/SLC17A7/SYT1/TMED10</t>
  </si>
  <si>
    <t>GO:0030662</t>
  </si>
  <si>
    <t>coated vesicle membrane</t>
  </si>
  <si>
    <t>AP3B2/ATP6V0D1/ATP6V1B2/ATP6V1H/VAMP2/AP2A1/AP2A2/AP2M1/ATP6V0A1/ATP6V1A/ATP6V1C1/CLTC/DBNL/NCALD/NECAP1/PDCD6/SLC17A7/SYT1/TMED10</t>
  </si>
  <si>
    <t>GO:0070069</t>
  </si>
  <si>
    <t>cytochrome complex</t>
  </si>
  <si>
    <t>COX5B/COX5A/COX6B1/COX7A2/COX7A2L/CYC1/UQCRC1/UQCRC2/UQCRQ</t>
  </si>
  <si>
    <t>GO:0150034</t>
  </si>
  <si>
    <t>distal axon</t>
  </si>
  <si>
    <t>ATP6V0D1/CDK5/MAP1B/SEPTIN6/AAK1/ABI1/ACTG1/ATP1A3/BIN1/CRMP1/EPHA4/EXOC7/GIT1/NECTIN1/PACSIN1/PRKCB/PRKCG/PTPRS/SLC8A2/SYNJ1/SYP/TUBB3/TWF2/WDR47</t>
  </si>
  <si>
    <t>GO:0043679</t>
  </si>
  <si>
    <t>axon terminus</t>
  </si>
  <si>
    <t>ATP6V0D1/SEPTIN6/AAK1/ACTG1/ATP1A3/BIN1/EPHA4/GIT1/PACSIN1/PRKCB/PRKCG/SLC8A2/SYNJ1/SYP</t>
  </si>
  <si>
    <t>GO:0098978</t>
  </si>
  <si>
    <t>glutamatergic synapse</t>
  </si>
  <si>
    <t>CDK5/DNM1/NAPB/PPP2R1A/PURA/STXBP1/ACTN1/AP2M1/ATP2B1/ATP2B3/BIN1/CNTNAP1/DBNL/DLGAP1/DNM3/DYNLL2/EPHA4/ITPKA/NAPA/PCLO/PPP1CA/PPP3CA/PRKAR1B/PRKAR2B/PTPRS/RHOA/SCN2A/SH3GL3/SPTBN2/SYN3/SYNGAP1/SYT1</t>
  </si>
  <si>
    <t>GO:0098794</t>
  </si>
  <si>
    <t>postsynapse</t>
  </si>
  <si>
    <t>CAMK2A/CDK5/MAP1B/PURA/STXBP1/ABI1/ABI2/ACTG1/ACTN1/ACTN2/ADD2/ANK3/AP2A1/AP2A2/AP2M1/ATP1A1/ATP1A3/ATP2B1/DLGAP1/DNM3/DYNLL2/EPHA4/GIT1/ITPKA/PCLO/PPP1CA/PPP3CA/PRKAR1B/PRKAR2B/PRKCG/PTPRS/RHOA/RTN3/SH2D5/SH3GL3/SLC8A2/SPTBN2/SYN1/SYN3/SYNGAP1</t>
  </si>
  <si>
    <t>GO:0030118</t>
  </si>
  <si>
    <t>clathrin coat</t>
  </si>
  <si>
    <t>AP2A1/AP2A2/AP2M1/AP3M2/CLTC/NCALD/NECAP1/SYNJ1</t>
  </si>
  <si>
    <t>GO:0005751</t>
  </si>
  <si>
    <t>mitochondrial respiratory chain complex IV</t>
  </si>
  <si>
    <t>COX5B/COX5A/COX6B1/COX7A2/COX7A2L/UQCRC2</t>
  </si>
  <si>
    <t>GO:0045277</t>
  </si>
  <si>
    <t>respiratory chain complex IV</t>
  </si>
  <si>
    <t>GO:0030117</t>
  </si>
  <si>
    <t>membrane coat</t>
  </si>
  <si>
    <t>AP3B2/DNM1/AP2A1/AP2A2/AP2M1/AP3M2/CLTC/NCALD/NECAP1/PDCD6/SYNJ1</t>
  </si>
  <si>
    <t>GO:0048475</t>
  </si>
  <si>
    <t>coated membrane</t>
  </si>
  <si>
    <t>GO:0016471</t>
  </si>
  <si>
    <t>vacuolar proton-transporting V-type ATPase complex</t>
  </si>
  <si>
    <t>ATP6V0D1/ATP6V1B2/ATP6V1H/ATP6V0A1/ATP6V1A/ATP6V1C1</t>
  </si>
  <si>
    <t>GO:0033176</t>
  </si>
  <si>
    <t>proton-transporting V-type ATPase complex</t>
  </si>
  <si>
    <t>GO:0031312</t>
  </si>
  <si>
    <t>extrinsic component of organelle membrane</t>
  </si>
  <si>
    <t>ATP6V1B2/ATP6V1A/ATP6V1C1/BIN1/FKBP1A/SYN1/SYN3/TAMM41</t>
  </si>
  <si>
    <t>GO:0005905</t>
  </si>
  <si>
    <t>clathrin-coated pit</t>
  </si>
  <si>
    <t>AAK1/AP2A1/AP2A2/AP2M1/CLTC/DNM1L/HSPD1/NECAP1/SYNJ1</t>
  </si>
  <si>
    <t>GO:0016469</t>
  </si>
  <si>
    <t>proton-transporting two-sector ATPase complex</t>
  </si>
  <si>
    <t>ATP6V0D1/ATP6V1B2/ATP6V1H/ATP5F1B/ATP5MG/ATP6V0A1/ATP6V1A/ATP6V1C1</t>
  </si>
  <si>
    <t>GO:0030132</t>
  </si>
  <si>
    <t>clathrin coat of coated pit</t>
  </si>
  <si>
    <t>AP2A1/AP2A2/AP2M1/CLTC/SYNJ1</t>
  </si>
  <si>
    <t>GO:0030425</t>
  </si>
  <si>
    <t>dendrite</t>
  </si>
  <si>
    <t>CAMK2A/CDK5/MAP1B/PPP2R1A/PURA/ABI2/ACTN1/ACTN2/ANK3/ATP1A3/ATP2B1/BIN1/CKB/DNM3/EPHA4/GLRX5/GNAZ/ITPKA/LYNX1/MAP2K4/NECTIN1/PAK1/PPP1CA/PPP3CA/PRKAR2B/PRKCG/RHOA/SLC8A2/SYN1/SYNGAP1/TUBB3/WDR47</t>
  </si>
  <si>
    <t>GO:0097447</t>
  </si>
  <si>
    <t>dendritic tree</t>
  </si>
  <si>
    <t>GO:0005874</t>
  </si>
  <si>
    <t>microtubule</t>
  </si>
  <si>
    <t>CDK5/DNM1/MAP1B/CCT7/CLTC/DNM1L/DNM3/DYNC1H1/DYNLL1/DYNLL2/FSD1/KIFAP3/SYNJ1/TPT1/TUBA1B/TUBA4A/TUBB/TUBB2A/TUBB3/TUBB8/WDR47</t>
  </si>
  <si>
    <t>GO:0030125</t>
  </si>
  <si>
    <t>clathrin vesicle coat</t>
  </si>
  <si>
    <t>AP2A1/AP2A2/AP2M1/CLTC/NCALD/NECAP1</t>
  </si>
  <si>
    <t>GO:0099513</t>
  </si>
  <si>
    <t>polymeric cytoskeletal fiber</t>
  </si>
  <si>
    <t>CDK5/DNM1/MAP1B/ACTG1/ACTN1/ACTN2/CCT7/CLDN11/CLTC/DNM1L/DNM3/DYNC1H1/DYNLL1/DYNLL2/FSD1/KIFAP3/NCKAP1/NCKIPSD/PAK1/SYNJ1/TPT1/TUBA1B/TUBA4A/TUBB/TUBB2A/TUBB3/TUBB8/TWF2/WDR47</t>
  </si>
  <si>
    <t>GO:0043197</t>
  </si>
  <si>
    <t>dendritic spine</t>
  </si>
  <si>
    <t>CAMK2A/MAP1B/ABI2/ACTN1/ACTN2/ATP1A3/ATP2B1/DNM3/EPHA4/ITPKA/PPP1CA/PPP3CA/PRKAR2B/RHOA/SLC8A2</t>
  </si>
  <si>
    <t>GO:0099512</t>
  </si>
  <si>
    <t>supramolecular fiber</t>
  </si>
  <si>
    <t>CDK5/DNM1/MAP1B/ACTG1/ACTN1/ACTN2/ACTN4/ANK3/BIN1/CCT7/CLDN11/CLTC/DNM1L/DNM3/DYNC1H1/DYNLL1/DYNLL2/FKBP1A/FSD1/KIFAP3/NCKAP1/NCKIPSD/PAK1/PPP3CA/RYR2/SYNJ1/TPT1/TUBA1B/TUBA4A/TUBB/TUBB2A/TUBB3/TUBB8/TWF2/WDR47</t>
  </si>
  <si>
    <t>GO:0015630</t>
  </si>
  <si>
    <t>microtubule cytoskeleton</t>
  </si>
  <si>
    <t>ATP6V0D1/CAMK2B/CDK5/DNM1/MAP1B/PPP2R1A/SEPTIN6/ACTR1A/CCT7/CLTC/CRMP1/DBT/DNM1L/DNM3/DYNC1H1/DYNLL1/DYNLL2/EXOC7/FSD1/GIT1/GNAI1/KIFAP3/MFN2/PAK1/PRKAR2A/PRKAR2B/RAP1GAP2/SEPTIN7/SEPTIN8/SLC25A5/SYNJ1/TPT1/TUBA1B/TUBA4A/TUBB/TUBB2A/TUBB3/TUBB8/WDR47</t>
  </si>
  <si>
    <t>GO:0044309</t>
  </si>
  <si>
    <t>neuron spine</t>
  </si>
  <si>
    <t>GO:0030139</t>
  </si>
  <si>
    <t>endocytic vesicle</t>
  </si>
  <si>
    <t>ATP6V0D1/CALR/CAMK2A/CAMK2B/HSP90B1/STXBP1/VAMP2/ACTG1/AP2A1/AP2A2/AP2M1/ATP6V0A1/CLTC/EHD3/HGS/RAB14/RAB5B/RAB7A/SYT1</t>
  </si>
  <si>
    <t>GO:0044305</t>
  </si>
  <si>
    <t>calyx of Held</t>
  </si>
  <si>
    <t>ACTG1/ATP1A3/GIT1/PRKCB/PRKCG</t>
  </si>
  <si>
    <t>GO:0099081</t>
  </si>
  <si>
    <t>supramolecular polymer</t>
  </si>
  <si>
    <t>GO:0019898</t>
  </si>
  <si>
    <t>extrinsic component of membrane</t>
  </si>
  <si>
    <t>ATP6V1B2/STXBP1/AAK1/AP2M1/ATP6V1A/ATP6V1C1/BIN1/FKBP1A/GNAI1/GNAO1/GNAZ/GNB1/PPP3CA/RHOA/SYN1/SYN3/TAMM41</t>
  </si>
  <si>
    <t>GO:0042734</t>
  </si>
  <si>
    <t>presynaptic membrane</t>
  </si>
  <si>
    <t>DNM1/STXBP1/AP2M1/ATP1A3/ATP2B1/ATP2B3/CADM3/EPHA4/NECTIN1/PTPRS/SCN2A/SYP/SYT1</t>
  </si>
  <si>
    <t>GO:0033178</t>
  </si>
  <si>
    <t>proton-transporting two-sector ATPase complex, catalytic domain</t>
  </si>
  <si>
    <t>ATP6V1B2/ATP6V1H/ATP5F1B/ATP6V1A/ATP6V1C1</t>
  </si>
  <si>
    <t>GO:0005750</t>
  </si>
  <si>
    <t>mitochondrial respiratory chain complex III</t>
  </si>
  <si>
    <t>CYC1/UQCRC1/UQCRC2/UQCRQ</t>
  </si>
  <si>
    <t>GO:0036019</t>
  </si>
  <si>
    <t>endolysosome</t>
  </si>
  <si>
    <t>AP2A1/AP2A2/AP2M1/CLTC</t>
  </si>
  <si>
    <t>GO:0045275</t>
  </si>
  <si>
    <t>respiratory chain complex III</t>
  </si>
  <si>
    <t>GO:0098688</t>
  </si>
  <si>
    <t>parallel fiber to Purkinje cell synapse</t>
  </si>
  <si>
    <t>STXBP1/ATP2B3/SPTBN2/SYNJ1</t>
  </si>
  <si>
    <t>GO:0030666</t>
  </si>
  <si>
    <t>endocytic vesicle membrane</t>
  </si>
  <si>
    <t>ATP6V0D1/CALR/CAMK2A/CAMK2B/VAMP2/AP2A1/AP2A2/AP2M1/ATP6V0A1/CLTC/RAB7A/SYT1</t>
  </si>
  <si>
    <t>GO:0098984</t>
  </si>
  <si>
    <t>neuron to neuron synapse</t>
  </si>
  <si>
    <t>CAMK2A/CDK5/MAP1B/ABI1/ADD2/ATP1A1/ATP1A3/DLGAP1/DNM3/EPHA4/GIT1/NECTIN1/PCLO/PRKAR1B/PRKCG/PTPRS/RTN3/SH2D5/SH3GL3/SLC8A2/SYN1/SYN3/SYNGAP1/SYT1</t>
  </si>
  <si>
    <t>GO:0036477</t>
  </si>
  <si>
    <t>somatodendritic compartment</t>
  </si>
  <si>
    <t>CAMK2A/CDK5/MAP1B/PPP2R1A/PURA/ABI2/ACTN1/ACTN2/ANK3/ATP1A3/ATP2B1/BIN1/CKB/CRMP1/DBNL/DNM3/EPHA4/GLRX5/GNAZ/ITPKA/LYNX1/MAP2K4/NDUFS7/NECTIN1/PAK1/PPP1CA/PPP3CA/PRKAR2B/PRKCG/PTPRS/RHOA/SLC8A2/SPTBN2/SYN1/SYNGAP1/TUBB3/WDR47</t>
  </si>
  <si>
    <t>GO:0030669</t>
  </si>
  <si>
    <t>clathrin-coated endocytic vesicle membrane</t>
  </si>
  <si>
    <t>VAMP2/AP2A1/AP2A2/AP2M1/CLTC/SYT1</t>
  </si>
  <si>
    <t>GO:0030018</t>
  </si>
  <si>
    <t>Z disc</t>
  </si>
  <si>
    <t>ACTN1/ACTN2/ACTN4/ANK3/BIN1/FKBP1A/PAK1/PPP3CA/RYR2</t>
  </si>
  <si>
    <t>GO:0030120</t>
  </si>
  <si>
    <t>vesicle coat</t>
  </si>
  <si>
    <t>AP2A1/AP2A2/AP2M1/CLTC/NCALD/NECAP1/PDCD6</t>
  </si>
  <si>
    <t>GO:0005938</t>
  </si>
  <si>
    <t>cell cortex</t>
  </si>
  <si>
    <t>SEPTIN6/STXBP1/ACTN1/ACTN2/ACTN4/ACTR1A/ACTR2/DBNL/DSTN/DYNC1H1/EXOC7/GNAI1/PCLO/PRKCB/RHOA/SEPTIN7/SEPTIN8/SPTBN2</t>
  </si>
  <si>
    <t>GO:0016529</t>
  </si>
  <si>
    <t>sarcoplasmic reticulum</t>
  </si>
  <si>
    <t>CALR/CAMK2B/HSP90B1/ANK3/FKBP1A/RYR2</t>
  </si>
  <si>
    <t>GO:0031674</t>
  </si>
  <si>
    <t>I band</t>
  </si>
  <si>
    <t>GO:0030119</t>
  </si>
  <si>
    <t>AP-type membrane coat adaptor complex</t>
  </si>
  <si>
    <t>AP3B2/AP2A1/AP2A2/AP2M1/AP3M2</t>
  </si>
  <si>
    <t>GO:0046930</t>
  </si>
  <si>
    <t>pore complex</t>
  </si>
  <si>
    <t>SLC25A4/SLC25A5/VDAC1/VDAC3</t>
  </si>
  <si>
    <t>GO:0030175</t>
  </si>
  <si>
    <t>filopodium</t>
  </si>
  <si>
    <t>CDK5/ABI1/ABI2/ACTN2/AP2A1/DYNC1H1/EPHA4/TUBB3/TWF2</t>
  </si>
  <si>
    <t>GO:0060076</t>
  </si>
  <si>
    <t>excitatory synapse</t>
  </si>
  <si>
    <t>STXBP1/ATP2B3/SLC17A7/SPTBN2/SYNJ1/SYP/SYT1</t>
  </si>
  <si>
    <t>GO:0030140</t>
  </si>
  <si>
    <t>trans-Golgi network transport vesicle</t>
  </si>
  <si>
    <t>AP2A1/CLTC/NCALD/RAB14/TMED10</t>
  </si>
  <si>
    <t>GO:0030131</t>
  </si>
  <si>
    <t>clathrin adaptor complex</t>
  </si>
  <si>
    <t>AP2A1/AP2A2/AP2M1/AP3M2</t>
  </si>
  <si>
    <t>GO:0098685</t>
  </si>
  <si>
    <t>Schaffer collateral - CA1 synapse</t>
  </si>
  <si>
    <t>CDK5/ACTG1/EPHA4/PPP3CA/PRKAR1B/PTPRS/RHOB/SYN1/SYP</t>
  </si>
  <si>
    <t>GO:0042470</t>
  </si>
  <si>
    <t>melanosome</t>
  </si>
  <si>
    <t>ATP6V1B2/HSP90B1/ATP1A1/ATP6V0A1/CLTC/ERP29/RAB5B/RAB5C/RAB7A/TMED10</t>
  </si>
  <si>
    <t>GO:0048770</t>
  </si>
  <si>
    <t>pigment granule</t>
  </si>
  <si>
    <t>GO:0030864</t>
  </si>
  <si>
    <t>cortical actin cytoskeleton</t>
  </si>
  <si>
    <t>ACTN1/ACTN2/ACTN4/ACTR2/DSTN/PRKCB/SPTBN2</t>
  </si>
  <si>
    <t>GO:0014069</t>
  </si>
  <si>
    <t>postsynaptic density</t>
  </si>
  <si>
    <t>CAMK2A/CDK5/MAP1B/ABI1/ADD2/ATP1A1/DLGAP1/DNM3/EPHA4/GIT1/PCLO/PRKCG/PTPRS/RTN3/SH2D5/SH3GL3/SLC8A2/SYN1/SYN3/SYNGAP1</t>
  </si>
  <si>
    <t>GO:0008287</t>
  </si>
  <si>
    <t>protein serine/threonine phosphatase complex</t>
  </si>
  <si>
    <t>PPP2R1A/PPP1CA/PPP2R5C/PPP2R5D/PPP3CA</t>
  </si>
  <si>
    <t>GO:0045334</t>
  </si>
  <si>
    <t>clathrin-coated endocytic vesicle</t>
  </si>
  <si>
    <t>GO:0098858</t>
  </si>
  <si>
    <t>actin-based cell projection</t>
  </si>
  <si>
    <t>ATP6V1B2/CDK5/ABI1/ABI2/ACTN2/AP2A1/ATP6V1A/DYNC1H1/EPHA4/TUBB3/TWF2</t>
  </si>
  <si>
    <t>GO:0048786</t>
  </si>
  <si>
    <t>presynaptic active zone</t>
  </si>
  <si>
    <t>STXBP1/ATP2B1/CNTNAP1/NECTIN1/PCLO/SLC17A7/SYN1/SYP</t>
  </si>
  <si>
    <t>GO:0030315</t>
  </si>
  <si>
    <t>T-tubule</t>
  </si>
  <si>
    <t>ANK3/ATP1A1/ATP1B1/BIN1/SCN2A</t>
  </si>
  <si>
    <t>GO:0009898</t>
  </si>
  <si>
    <t>cytoplasmic side of plasma membrane</t>
  </si>
  <si>
    <t>AP2A1/AP2A2/AP2M1/ATP2B1/GNAI1/GNAO1/GNAZ/GNB1/PPP3CA/RHOA</t>
  </si>
  <si>
    <t>GO:0005741</t>
  </si>
  <si>
    <t>mitochondrial outer membrane</t>
  </si>
  <si>
    <t>ACSL6/AGPAT5/APOO/DNM1L/EPHA4/GDAP1/IMMT/MFN2/MICOS13/TOMM70/VDAC1/VDAC3</t>
  </si>
  <si>
    <t>GO:0099568</t>
  </si>
  <si>
    <t>cytoplasmic region</t>
  </si>
  <si>
    <t>AP3B2/PURA/STXBP1/ACTR1A/AP3M2/DYNC1H1/GNAI1/KIFAP3/MAP2K4/PCLO/PRKAR2A/SEPTIN7</t>
  </si>
  <si>
    <t>GO:1903293</t>
  </si>
  <si>
    <t>phosphatase complex</t>
  </si>
  <si>
    <t>GO:1904949</t>
  </si>
  <si>
    <t>ATPase complex</t>
  </si>
  <si>
    <t>GO:0031143</t>
  </si>
  <si>
    <t>pseudopodium</t>
  </si>
  <si>
    <t>ACTN1/ACTN2/ACTN4</t>
  </si>
  <si>
    <t>GO:0097542</t>
  </si>
  <si>
    <t>ciliary tip</t>
  </si>
  <si>
    <t>DYNLL1/DYNLL2/KIFAP3</t>
  </si>
  <si>
    <t>GO:0097546</t>
  </si>
  <si>
    <t>ciliary base</t>
  </si>
  <si>
    <t>PRKAR1B/PRKAR2A/PRKAR2B</t>
  </si>
  <si>
    <t>GO:0098533</t>
  </si>
  <si>
    <t>ATPase dependent transmembrane transport complex</t>
  </si>
  <si>
    <t>ATP1A1/ATP1A3/ATP1B1</t>
  </si>
  <si>
    <t>GO:0099523</t>
  </si>
  <si>
    <t>presynaptic cytosol</t>
  </si>
  <si>
    <t>STXBP1/PRKCB/PRKCG</t>
  </si>
  <si>
    <t>GO:0005768</t>
  </si>
  <si>
    <t>endosome</t>
  </si>
  <si>
    <t>AP3B2/ATP6V0D1/AP2A1/AP2A2/AP2M1/AP3M2/ATP6V0A1/BIN1/CLTC/DBNL/EHD3/EPHA4/HGS/HSPD1/OCIAD1/PACSIN1/PDCD6/PIP5K1C/PRKAR1B/RAB14/RAB3C/RAB5B/RAB5C/RAB7A/RELCH/RHOA/RHOB/SCAMP1/SCAMP5/SH3GL3/TPT1/VPS52/VTA1</t>
  </si>
  <si>
    <t>GO:0032279</t>
  </si>
  <si>
    <t>asymmetric synapse</t>
  </si>
  <si>
    <t>GO:0097060</t>
  </si>
  <si>
    <t>synaptic membrane</t>
  </si>
  <si>
    <t>DNM1/STXBP1/ANK3/AP2M1/ATP1A3/ATP2B1/ATP2B3/CADM3/DNM3/EPHA4/NDUFS7/NECTIN1/NIPSNAP1/PRKCG/PTPRS/SCN2A/SYNJ1/SYP/SYT1</t>
  </si>
  <si>
    <t>GO:0044297</t>
  </si>
  <si>
    <t>cell body</t>
  </si>
  <si>
    <t>CDK5/MAP1B/PPP2R1A/PURA/ATP1A3/ATP2B1/CCT7/CKB/CRMP1/DBNL/EPHA4/GLRX5/GNAZ/MAP2K4/NDUFS7/PPP1CA/PRKAR2B/PTPRS/SLC8A2/SPTBN2/SYN1/TUBB/TUBB3/WDR47</t>
  </si>
  <si>
    <t>GO:0099572</t>
  </si>
  <si>
    <t>postsynaptic specialization</t>
  </si>
  <si>
    <t>GO:0016528</t>
  </si>
  <si>
    <t>sarcoplasm</t>
  </si>
  <si>
    <t>GO:0009295</t>
  </si>
  <si>
    <t>nucleoid</t>
  </si>
  <si>
    <t>ATAD3A/ATP5F1B/DBT/SLC25A5/VDAC1</t>
  </si>
  <si>
    <t>GO:0032154</t>
  </si>
  <si>
    <t>cleavage furrow</t>
  </si>
  <si>
    <t>SEPTIN6/FSD1/RHOA/RHOB/SEPTIN7</t>
  </si>
  <si>
    <t>GO:0042645</t>
  </si>
  <si>
    <t>mitochondrial nucleoid</t>
  </si>
  <si>
    <t>GO:0030016</t>
  </si>
  <si>
    <t>myofibril</t>
  </si>
  <si>
    <t>ACTG1/ACTN1/ACTN2/ACTN4/ANK3/BIN1/FKBP1A/PAK1/PPP3CA/RYR2/TWF2</t>
  </si>
  <si>
    <t>GO:0030426</t>
  </si>
  <si>
    <t>growth cone</t>
  </si>
  <si>
    <t>CDK5/MAP1B/ABI1/CRMP1/EPHA4/EXOC7/NECTIN1/PTPRS/TUBB3/TWF2/WDR47</t>
  </si>
  <si>
    <t>GO:0030062</t>
  </si>
  <si>
    <t>mitochondrial tricarboxylic acid cycle enzyme complex</t>
  </si>
  <si>
    <t>DBT/IDH3G/SUCLG1</t>
  </si>
  <si>
    <t>GO:0097470</t>
  </si>
  <si>
    <t>ribbon synapse</t>
  </si>
  <si>
    <t>DNM1/ATP2B1/PACSIN1</t>
  </si>
  <si>
    <t>GO:0005742</t>
  </si>
  <si>
    <t>mitochondrial outer membrane translocase complex</t>
  </si>
  <si>
    <t>APOO/IMMT/MICOS13/TOMM70</t>
  </si>
  <si>
    <t>GO:0099003</t>
  </si>
  <si>
    <t>vesicle-mediated transport in synapse</t>
  </si>
  <si>
    <t>AP3B2/ATP6V0D1/ATP6V1B2/ATP6V1H/CDK5/DNM1/NAPB/STXBP1/VAMP2/AAK1/ACTG1/AP2A1/AP2A2/AP2M1/AP3M2/ATP6V0A1/ATP6V1A/ATP6V1C1/BIN1/DNM3/GIT1/NAPA/NECAP1/PACSIN1/PCLO/PIP5K1C/PLAA/PRKAR1B/PRKCB/PRKCG/SH3GL3/SLC17A7/SV2B/SYN1/SYN3/SYNJ1/SYP/SYT1</t>
  </si>
  <si>
    <t>GO:0009060</t>
  </si>
  <si>
    <t>aerobic respiration</t>
  </si>
  <si>
    <t>COX5B/NDUFB10/NDUFV1/PDHB/ACO2/ATP5F1B/ATP5MG/COX5A/COX6B1/COX7A2/COX7A2L/CYC1/IDH3G/ME3/NDUFA11/NDUFA12/NDUFA13/NDUFA5/NDUFA8/NDUFAB1/NDUFB4/NDUFB5/NDUFB6/NDUFB8/NDUFB9/NDUFS2/NDUFS7/NNT/RHOA/SUCLG1/UQCRC1/UQCRC2/UQCRQ</t>
  </si>
  <si>
    <t>GO:0099504</t>
  </si>
  <si>
    <t>synaptic vesicle cycle</t>
  </si>
  <si>
    <t>AP3B2/ATP6V0D1/ATP6V1B2/ATP6V1H/CDK5/DNM1/NAPB/STXBP1/VAMP2/ACTG1/AP2M1/AP3M2/ATP6V0A1/ATP6V1A/ATP6V1C1/BIN1/DNM3/GIT1/NAPA/PACSIN1/PCLO/PIP5K1C/PLAA/PRKAR1B/PRKCB/PRKCG/SH3GL3/SLC17A7/SV2B/SYN1/SYN3/SYNJ1/SYP/SYT1</t>
  </si>
  <si>
    <t>GO:0045333</t>
  </si>
  <si>
    <t>cellular respiration</t>
  </si>
  <si>
    <t>COX5B/NDUFB10/NDUFV1/PDHB/ACO2/ATP5F1B/ATP5MG/COX5A/COX6B1/COX7A2/COX7A2L/CYC1/IDH3G/ME3/NDUFA11/NDUFA12/NDUFA13/NDUFA5/NDUFA8/NDUFAB1/NDUFB4/NDUFB5/NDUFB6/NDUFB8/NDUFB9/NDUFS2/NDUFS7/NNT/RHOA/SLC25A22/SUCLG1/UQCRC1/UQCRC2/UQCRQ</t>
  </si>
  <si>
    <t>GO:0006119</t>
  </si>
  <si>
    <t>oxidative phosphorylation</t>
  </si>
  <si>
    <t>COX5B/NDUFB10/NDUFV1/ATP5F1B/ATP5MG/COX5A/COX6B1/COX7A2/COX7A2L/CYC1/NDUFA11/NDUFA12/NDUFA13/NDUFA5/NDUFA8/NDUFAB1/NDUFB4/NDUFB5/NDUFB6/NDUFB8/NDUFB9/NDUFS2/NDUFS7/RHOA/UQCRC1/UQCRC2/UQCRQ</t>
  </si>
  <si>
    <t>GO:1902600</t>
  </si>
  <si>
    <t>proton transmembrane transport</t>
  </si>
  <si>
    <t>ATP6V0D1/ATP6V1B2/ATP6V1H/COX5B/ACTN4/ATP1A1/ATP1A3/ATP1B1/ATP5F1B/ATP5MG/ATP6V0A1/ATP6V1A/ATP6V1C1/COX5A/COX6B1/COX7A2L/CYC1/NDUFS7/NNT/SLC25A22/SLC25A4/SLC25A5/UQCRC1</t>
  </si>
  <si>
    <t>GO:0015980</t>
  </si>
  <si>
    <t>energy derivation by oxidation of organic compounds</t>
  </si>
  <si>
    <t>COX5B/NDUFB10/NDUFV1/PDHB/ACO2/ATP5F1B/ATP5MG/COX5A/COX6B1/COX7A2/COX7A2L/CYC1/IDH3G/ME3/NDUFA11/NDUFA12/NDUFA13/NDUFA5/NDUFA8/NDUFAB1/NDUFB4/NDUFB5/NDUFB6/NDUFB8/NDUFB9/NDUFS2/NDUFS7/NNT/PPP1CA/PTGES3/RHOA/SLC25A22/SUCLG1/UQCRC1/UQCRC2/UQCRQ</t>
  </si>
  <si>
    <t>GO:0042773</t>
  </si>
  <si>
    <t>ATP synthesis coupled electron transport</t>
  </si>
  <si>
    <t>COX5B/NDUFB10/NDUFV1/COX5A/COX6B1/COX7A2/COX7A2L/CYC1/NDUFA12/NDUFA5/NDUFA8/NDUFAB1/NDUFB4/NDUFB5/NDUFB6/NDUFB8/NDUFB9/NDUFS2/NDUFS7/UQCRC1/UQCRC2/UQCRQ</t>
  </si>
  <si>
    <t>GO:0042775</t>
  </si>
  <si>
    <t>mitochondrial ATP synthesis coupled electron transport</t>
  </si>
  <si>
    <t>GO:0019646</t>
  </si>
  <si>
    <t>aerobic electron transport chain</t>
  </si>
  <si>
    <t>COX5B/NDUFB10/NDUFV1/COX5A/COX6B1/COX7A2/COX7A2L/CYC1/NDUFA5/NDUFA8/NDUFAB1/NDUFB4/NDUFB5/NDUFB6/NDUFB8/NDUFB9/NDUFS2/NDUFS7/UQCRC1/UQCRC2/UQCRQ</t>
  </si>
  <si>
    <t>GO:0022904</t>
  </si>
  <si>
    <t>respiratory electron transport chain</t>
  </si>
  <si>
    <t>COX5B/NDUFB10/NDUFV1/COX5A/COX6B1/COX7A2/COX7A2L/CYC1/NDUFA12/NDUFA5/NDUFA8/NDUFAB1/NDUFB4/NDUFB5/NDUFB6/NDUFB8/NDUFB9/NDUFS2/NDUFS7/SLC25A22/UQCRC1/UQCRC2/UQCRQ</t>
  </si>
  <si>
    <t>GO:0140238</t>
  </si>
  <si>
    <t>presynaptic endocytosis</t>
  </si>
  <si>
    <t>AP3B2/CDK5/DNM1/VAMP2/AAK1/ACTG1/AP2M1/AP3M2/BIN1/DNM3/NECAP1/PACSIN1/PIP5K1C/SH3GL3/SLC17A7/SYNJ1/SYP/SYT1</t>
  </si>
  <si>
    <t>GO:0006812</t>
  </si>
  <si>
    <t>monoatomic cation transport</t>
  </si>
  <si>
    <t>ATP6V0D1/ATP6V1B2/ATP6V1H/CAMK2A/CAMK2B/CDK5/COX5B/VAMP2/ACTN2/ACTN4/ANK3/ATP1A1/ATP1A3/ATP1B1/ATP2B1/ATP2B3/ATP5F1B/ATP5MG/ATP6V0A1/ATP6V1A/ATP6V1C1/BIN1/CLTC/COX5A/COX6B1/COX7A2L/CYC1/DNM1L/DPP6/EHD3/FKBP1A/NDUFS7/NECTIN1/NNT/PPP3CA/PRKCB/RHOA/RYR2/SCN2A/SFXN1/SLC17A7/SLC25A22/SLC25A4/SLC25A5/SLC8A2/TPT1/UBQLN1/UQCRC1/VDAC1</t>
  </si>
  <si>
    <t>GO:0006091</t>
  </si>
  <si>
    <t>generation of precursor metabolites and energy</t>
  </si>
  <si>
    <t>COX5B/NDUFB10/NDUFV1/OXCT1/PDHB/PFKP/ACO2/ATP5F1B/ATP5MG/COX5A/COX6B1/COX7A2/COX7A2L/CYC1/GIT1/IDH3G/ME2/ME3/NDUFA11/NDUFA12/NDUFA13/NDUFA5/NDUFA8/NDUFAB1/NDUFB4/NDUFB5/NDUFB6/NDUFB8/NDUFB9/NDUFS2/NDUFS7/NNT/PPP1CA/PTGES3/RHOA/SLC25A22/SLC25A4/SUCLG1/UQCRC1/UQCRC2/UQCRQ</t>
  </si>
  <si>
    <t>GO:0022900</t>
  </si>
  <si>
    <t>electron transport chain</t>
  </si>
  <si>
    <t>COX5B/NDUFB10/NDUFV1/COX5A/COX6B1/COX7A2/COX7A2L/CYC1/ME2/NDUFA12/NDUFA5/NDUFA8/NDUFAB1/NDUFB4/NDUFB5/NDUFB6/NDUFB8/NDUFB9/NDUFS2/NDUFS7/SLC25A22/UQCRC1/UQCRC2/UQCRQ</t>
  </si>
  <si>
    <t>GO:0015986</t>
  </si>
  <si>
    <t>proton motive force-driven ATP synthesis</t>
  </si>
  <si>
    <t>NDUFB10/NDUFV1/ATP5F1B/ATP5MG/ATP6V1A/NDUFA11/NDUFA12/NDUFA13/NDUFA5/NDUFA8/NDUFAB1/NDUFB4/NDUFB5/NDUFB6/NDUFB8/NDUFB9/NDUFS2/NDUFS7</t>
  </si>
  <si>
    <t>GO:0010257</t>
  </si>
  <si>
    <t>NADH dehydrogenase complex assembly</t>
  </si>
  <si>
    <t>NDUFB10/NDUFA11/NDUFA12/NDUFA13/NDUFA5/NDUFA8/NDUFAB1/NDUFAF3/NDUFB4/NDUFB5/NDUFB6/NDUFB8/NDUFB9/NDUFS2/NDUFS7</t>
  </si>
  <si>
    <t>GO:0032981</t>
  </si>
  <si>
    <t>mitochondrial respiratory chain complex I assembly</t>
  </si>
  <si>
    <t>GO:0036465</t>
  </si>
  <si>
    <t>synaptic vesicle recycling</t>
  </si>
  <si>
    <t>AP3B2/CDK5/DNM1/VAMP2/ACTG1/AP2M1/AP3M2/BIN1/DNM3/GIT1/PACSIN1/PIP5K1C/PLAA/SH3GL3/SLC17A7/SYNJ1/SYP/SYT1</t>
  </si>
  <si>
    <t>GO:0042776</t>
  </si>
  <si>
    <t>proton motive force-driven mitochondrial ATP synthesis</t>
  </si>
  <si>
    <t>NDUFB10/NDUFV1/ATP5F1B/ATP5MG/NDUFA11/NDUFA12/NDUFA13/NDUFA5/NDUFA8/NDUFAB1/NDUFB4/NDUFB5/NDUFB6/NDUFB8/NDUFB9/NDUFS2/NDUFS7</t>
  </si>
  <si>
    <t>GO:0048488</t>
  </si>
  <si>
    <t>synaptic vesicle endocytosis</t>
  </si>
  <si>
    <t>AP3B2/CDK5/DNM1/VAMP2/ACTG1/AP2M1/AP3M2/BIN1/DNM3/PACSIN1/PIP5K1C/SH3GL3/SLC17A7/SYNJ1/SYP/SYT1</t>
  </si>
  <si>
    <t>GO:0098662</t>
  </si>
  <si>
    <t>inorganic cation transmembrane transport</t>
  </si>
  <si>
    <t>ATP6V0D1/ATP6V1B2/ATP6V1H/CDK5/COX5B/VAMP2/ACTN2/ACTN4/ANK3/ATP1A1/ATP1A3/ATP1B1/ATP2B1/ATP2B3/ATP5F1B/ATP5MG/ATP6V0A1/ATP6V1A/ATP6V1C1/BIN1/COX5A/COX6B1/COX7A2L/CYC1/DPP6/EHD3/FKBP1A/NDUFS7/NNT/PPP3CA/RYR2/SCN2A/SLC17A7/SLC25A22/SLC25A4/SLC25A5/SLC8A2/UBQLN1/UQCRC1/VDAC1</t>
  </si>
  <si>
    <t>GO:0006754</t>
  </si>
  <si>
    <t>ATP biosynthetic process</t>
  </si>
  <si>
    <t>GO:0098655</t>
  </si>
  <si>
    <t>monoatomic cation transmembrane transport</t>
  </si>
  <si>
    <t>GO:0006811</t>
  </si>
  <si>
    <t>monoatomic ion transport</t>
  </si>
  <si>
    <t>ATP6V0D1/ATP6V1B2/ATP6V1H/CAMK2A/CAMK2B/CDK5/COX5B/VAMP2/ACTN2/ACTN4/ANK3/ATP1A1/ATP1A3/ATP1B1/ATP2B1/ATP2B3/ATP5F1B/ATP5MG/ATP6V0A1/ATP6V1A/ATP6V1C1/BIN1/CLTC/COX5A/COX6B1/COX7A2L/CYC1/DNM1L/DPP6/EHD3/FKBP1A/NDUFS7/NECTIN1/NNT/PPP3CA/PRKCB/RHOA/RYR2/SCN2A/SFXN1/SLC17A7/SLC25A22/SLC25A4/SLC25A5/SLC8A2/TPT1/UBQLN1/UQCRC1/VDAC1/VDAC3</t>
  </si>
  <si>
    <t>GO:0009206</t>
  </si>
  <si>
    <t>purine ribonucleoside triphosphate biosynthetic process</t>
  </si>
  <si>
    <t>GO:0009145</t>
  </si>
  <si>
    <t>purine nucleoside triphosphate biosynthetic process</t>
  </si>
  <si>
    <t>GO:0098660</t>
  </si>
  <si>
    <t>inorganic ion transmembrane transport</t>
  </si>
  <si>
    <t>GO:0009201</t>
  </si>
  <si>
    <t>ribonucleoside triphosphate biosynthetic process</t>
  </si>
  <si>
    <t>GO:0033108</t>
  </si>
  <si>
    <t>mitochondrial respiratory chain complex assembly</t>
  </si>
  <si>
    <t>GO:0006120</t>
  </si>
  <si>
    <t>mitochondrial electron transport, NADH to ubiquinone</t>
  </si>
  <si>
    <t>NDUFB10/NDUFV1/NDUFA5/NDUFA8/NDUFAB1/NDUFB4/NDUFB5/NDUFB6/NDUFB8/NDUFB9/NDUFS2/NDUFS7</t>
  </si>
  <si>
    <t>GO:0046034</t>
  </si>
  <si>
    <t>ATP metabolic process</t>
  </si>
  <si>
    <t>ATP6V1B2/NDUFB10/NDUFV1/PFKP/ATP1B1/ATP5F1B/ATP5MG/ATP6V1A/DNM1L/GIT1/NDUFA11/NDUFA12/NDUFA13/NDUFA5/NDUFA8/NDUFAB1/NDUFB4/NDUFB5/NDUFB6/NDUFB8/NDUFB9/NDUFS2/NDUFS7</t>
  </si>
  <si>
    <t>GO:0006897</t>
  </si>
  <si>
    <t>endocytosis</t>
  </si>
  <si>
    <t>AP3B2/ATP6V1H/CDK5/DNM1/VAMP2/AAK1/ACTG1/AP2A1/AP2A2/AP2M1/AP3M2/BIN1/CLTC/DBNL/DNM1L/DNM3/EHD3/HGS/NCKIPSD/NECAP1/OCIAD1/PACSIN1/PIP5K1C/PPP3CA/RAB5B/RAB7A/SCAMP1/SCAMP5/SH3GL3/SLC17A7/SMAP1/SYNJ1/SYP/SYT1</t>
  </si>
  <si>
    <t>GO:0009142</t>
  </si>
  <si>
    <t>nucleoside triphosphate biosynthetic process</t>
  </si>
  <si>
    <t>GO:0009205</t>
  </si>
  <si>
    <t>purine ribonucleoside triphosphate metabolic process</t>
  </si>
  <si>
    <t>ATP6V1B2/NDUFB10/NDUFV1/PFKP/ATP1B1/ATP5F1B/ATP5MG/ATP6V1A/DNM1L/GIT1/NDUFA11/NDUFA12/NDUFA13/NDUFA5/NDUFA8/NDUFAB1/NDUFB4/NDUFB5/NDUFB6/NDUFB8/NDUFB9/NDUFS2/NDUFS7/RHOA</t>
  </si>
  <si>
    <t>GO:0034220</t>
  </si>
  <si>
    <t>monoatomic ion transmembrane transport</t>
  </si>
  <si>
    <t>ATP6V0D1/ATP6V1B2/ATP6V1H/CDK5/COX5B/VAMP2/ACTN2/ACTN4/ANK3/ATP1A1/ATP1A3/ATP1B1/ATP2B1/ATP2B3/ATP5F1B/ATP5MG/ATP6V0A1/ATP6V1A/ATP6V1C1/BIN1/COX5A/COX6B1/COX7A2L/CYC1/DPP6/EHD3/FKBP1A/NDUFS7/NNT/PPP3CA/RYR2/SCN2A/SLC17A7/SLC25A22/SLC25A4/SLC25A5/SLC8A2/UBQLN1/UQCRC1/VDAC1/VDAC3</t>
  </si>
  <si>
    <t>GO:0009199</t>
  </si>
  <si>
    <t>ribonucleoside triphosphate metabolic process</t>
  </si>
  <si>
    <t>GO:0009144</t>
  </si>
  <si>
    <t>purine nucleoside triphosphate metabolic process</t>
  </si>
  <si>
    <t>GO:0009141</t>
  </si>
  <si>
    <t>nucleoside triphosphate metabolic process</t>
  </si>
  <si>
    <t>GO:0016079</t>
  </si>
  <si>
    <t>synaptic vesicle exocytosis</t>
  </si>
  <si>
    <t>CDK5/NAPB/STXBP1/VAMP2/GIT1/NAPA/PCLO/PIP5K1C/PRKCB/PRKCG/SV2B/SYN1/SYNJ1/SYP/SYT1</t>
  </si>
  <si>
    <t>GO:0007269</t>
  </si>
  <si>
    <t>neurotransmitter secretion</t>
  </si>
  <si>
    <t>CAMK2A/CDK5/NAPB/STXBP1/VAMP2/GIT1/NAPA/PCLO/PIP5K1C/PRKCB/PRKCG/SV2B/SYN1/SYN3/SYNJ1/SYP/SYT1</t>
  </si>
  <si>
    <t>GO:0099643</t>
  </si>
  <si>
    <t>signal release from synapse</t>
  </si>
  <si>
    <t>GO:0007005</t>
  </si>
  <si>
    <t>mitochondrion organization</t>
  </si>
  <si>
    <t>CAMK2A/CDK5/NDUFB10/APOO/ATAD3A/CNTNAP1/COX7A2/COX7A2L/DNM1L/GDAP1/HSPA4/HSPD1/IMMT/MFN2/MICOS13/NDUFA11/NDUFA12/NDUFA13/NDUFA5/NDUFA8/NDUFAB1/NDUFAF3/NDUFB4/NDUFB5/NDUFB6/NDUFB8/NDUFB9/NDUFS2/NDUFS7/SLC25A4/SLC25A5/SLC25A6/TOMM70/VDAC1</t>
  </si>
  <si>
    <t>GO:0061024</t>
  </si>
  <si>
    <t>membrane organization</t>
  </si>
  <si>
    <t>AP3B2/CAMK2A/DNM1/EPB41L3/PIP4K2B/STXBP1/VAMP2/AAK1/ANK3/AP2M1/AP3M2/APOO/ARFGAP2/ATL1/ATP1B1/BIN1/DBNL/DNM1L/EXOC7/HGS/HSPA4/IMMT/MFN2/MICOS13/NAPA/NDUFA13/PACSIN1/PDCD6/PIP5K1C/PPP6C/PRKCB/RAB7A/RHOA/SEPTIN8/SLC25A4/SLC25A5/SLC25A6/SYNJ1/SYP/SYT1/TMED10/TOMM70</t>
  </si>
  <si>
    <t>GO:0009152</t>
  </si>
  <si>
    <t>purine ribonucleotide biosynthetic process</t>
  </si>
  <si>
    <t>NDUFB10/NDUFV1/PDHB/ACSL6/ATP5F1B/ATP5MG/ATP6V1A/HPRT1/NDUFA11/NDUFA12/NDUFA13/NDUFA5/NDUFA8/NDUFAB1/NDUFB4/NDUFB5/NDUFB6/NDUFB8/NDUFB9/NDUFS2/NDUFS7</t>
  </si>
  <si>
    <t>GO:0016050</t>
  </si>
  <si>
    <t>vesicle organization</t>
  </si>
  <si>
    <t>AP3B2/ATP6V0D1/ATP6V1B2/ATP6V1H/DNM1/PIP4K2B/STXBP1/VAMP2/AP2M1/AP3M2/ARFGAP2/ATP6V0A1/ATP6V1A/ATP6V1C1/HGS/PDCD6/PPP6C/RAB14/RAB5B/RAB7A/SEPTIN8/SYNJ1/SYP/SYT1/TMED10/VTA1</t>
  </si>
  <si>
    <t>GO:0016188</t>
  </si>
  <si>
    <t>synaptic vesicle maturation</t>
  </si>
  <si>
    <t>ATP6V0D1/ATP6V1B2/ATP6V1H/STXBP1/ATP6V0A1/ATP6V1A/ATP6V1C1/SYP</t>
  </si>
  <si>
    <t>GO:0009260</t>
  </si>
  <si>
    <t>ribonucleotide biosynthetic process</t>
  </si>
  <si>
    <t>GO:0070050</t>
  </si>
  <si>
    <t>neuron cellular homeostasis</t>
  </si>
  <si>
    <t>ATP6V0D1/ATP6V1B2/ATP6V1H/CDK5/ATP2B3/ATP6V0A1/ATP6V1A/ATP6V1C1/IMMT/SLC8A2/SV2B</t>
  </si>
  <si>
    <t>GO:0140352</t>
  </si>
  <si>
    <t>export from cell</t>
  </si>
  <si>
    <t>CAMK2A/CDK5/NAPB/OXCT1/STXBP1/VAMP2/ATP1A1/ATP1A3/ATP1B1/ATP2B1/ATP2B3/DNM1L/ERP29/EXOC7/GIT1/GNAZ/HGS/NAPA/PAK1/PCLO/PIP5K1C/PPP3CA/PRKCB/PRKCG/RAB3C/RAB7A/SCAMP1/SCAMP5/SLC25A22/SLC8A2/SV2B/SYN1/SYN3/SYNJ1/SYP/SYT1/TMED10/VSNL1</t>
  </si>
  <si>
    <t>GO:0006836</t>
  </si>
  <si>
    <t>neurotransmitter transport</t>
  </si>
  <si>
    <t>CAMK2A/CDK5/NAPB/STXBP1/VAMP2/GIT1/NAPA/PCLO/PIP5K1C/PRKCB/PRKCG/SLC17A7/SV2B/SYN1/SYN3/SYNJ1/SYP/SYT1</t>
  </si>
  <si>
    <t>GO:0046390</t>
  </si>
  <si>
    <t>ribose phosphate biosynthetic process</t>
  </si>
  <si>
    <t>GO:0006164</t>
  </si>
  <si>
    <t>purine nucleotide biosynthetic process</t>
  </si>
  <si>
    <t>GO:0097401</t>
  </si>
  <si>
    <t>synaptic vesicle lumen acidification</t>
  </si>
  <si>
    <t>GO:0009150</t>
  </si>
  <si>
    <t>purine ribonucleotide metabolic process</t>
  </si>
  <si>
    <t>ATP6V1B2/NDUFB10/NDUFV1/PDHB/PFKP/ACSL6/ATP1B1/ATP5F1B/ATP5MG/ATP6V1A/DNM1L/GIT1/HPRT1/NDUFA11/NDUFA12/NDUFA13/NDUFA5/NDUFA8/NDUFAB1/NDUFB4/NDUFB5/NDUFB6/NDUFB8/NDUFB9/NDUFS2/NDUFS7/RHOA/SUCLG1</t>
  </si>
  <si>
    <t>GO:0072522</t>
  </si>
  <si>
    <t>purine-containing compound biosynthetic process</t>
  </si>
  <si>
    <t>GO:0090407</t>
  </si>
  <si>
    <t>organophosphate biosynthetic process</t>
  </si>
  <si>
    <t>NDUFB10/NDUFV1/PDHB/PIP4K2B/ACSL6/AGPAT1/AGPAT5/ATP5F1B/ATP5MG/ATP6V1A/CKB/DGKZ/HPRT1/ITPKA/NDUFA11/NDUFA12/NDUFA13/NDUFA5/NDUFA8/NDUFAB1/NDUFB4/NDUFB5/NDUFB6/NDUFB8/NDUFB9/NDUFS2/NDUFS7/PIP4K2C/PIP5K1C/SYNJ1/TAMM41</t>
  </si>
  <si>
    <t>GO:0009259</t>
  </si>
  <si>
    <t>ribonucleotide metabolic process</t>
  </si>
  <si>
    <t>GO:0006887</t>
  </si>
  <si>
    <t>exocytosis</t>
  </si>
  <si>
    <t>CDK5/NAPB/STXBP1/VAMP2/EXOC7/GIT1/HGS/NAPA/PAK1/PCLO/PIP5K1C/PRKCB/PRKCG/RAB3C/RAB7A/SCAMP1/SCAMP5/SV2B/SYN1/SYNJ1/SYP/SYT1/TMED10/VSNL1</t>
  </si>
  <si>
    <t>GO:0072583</t>
  </si>
  <si>
    <t>clathrin-dependent endocytosis</t>
  </si>
  <si>
    <t>AAK1/AP2A1/AP2A2/AP2M1/CLTC/PIP5K1C/SH3GL3/SMAP1</t>
  </si>
  <si>
    <t>GO:0060627</t>
  </si>
  <si>
    <t>regulation of vesicle-mediated transport</t>
  </si>
  <si>
    <t>CALR/CDK5/STXBP1/VAMP2/AAK1/ACTG1/ACTN2/AP2M1/BIN1/GIT1/HGS/PACSIN1/PCLO/PPP3CA/PRKAR1B/PRKCB/PRKCG/RAB3C/RAB5B/RAB7A/SCAMP5/SH3GL3/SLC17A7/SMAP1/SV2B/SYN1/SYNJ1/SYP/SYT1/VSNL1</t>
  </si>
  <si>
    <t>GO:0050801</t>
  </si>
  <si>
    <t>monoatomic ion homeostasis</t>
  </si>
  <si>
    <t>ATP6V0D1/ATP6V1B2/ATP6V1H/CALR/CDK5/HSP90B1/ANK3/ATP1A1/ATP1A3/ATP1B1/ATP2B1/ATP2B3/ATP5F1B/ATP6V0A1/ATP6V1A/CKB/DMXL2/FKBP1A/GLRX5/HMOX2/IMMT/PRKCB/RAB7A/RYR2/SLC8A2/SV2B/TPT1</t>
  </si>
  <si>
    <t>GO:0016241</t>
  </si>
  <si>
    <t>regulation of macroautophagy</t>
  </si>
  <si>
    <t>ATP6V0D1/ATP6V1B2/ATP6V1H/CDK5/PIP4K2B/ATP6V0A1/ATP6V1A/ATP6V1C1/EXOC7/PIP4K2C/SLC25A4/SLC25A5/UBQLN1/VDAC1</t>
  </si>
  <si>
    <t>GO:0051648</t>
  </si>
  <si>
    <t>vesicle localization</t>
  </si>
  <si>
    <t>AP3B2/CDK5/DNM1/ACTN4/AP3M2/ARFGAP2/DYNC1H1/EXOC7/HGS/KIFAP3/PCLO/PDCD6/PPP6C/RAB7A/SYN1/SYN3/SYNJ1/TMED10</t>
  </si>
  <si>
    <t>GO:0019693</t>
  </si>
  <si>
    <t>ribose phosphate metabolic process</t>
  </si>
  <si>
    <t>GO:0009165</t>
  </si>
  <si>
    <t>nucleotide biosynthetic process</t>
  </si>
  <si>
    <t>GO:1901293</t>
  </si>
  <si>
    <t>nucleoside phosphate biosynthetic process</t>
  </si>
  <si>
    <t>GO:0006163</t>
  </si>
  <si>
    <t>purine nucleotide metabolic process</t>
  </si>
  <si>
    <t>ATP6V1B2/NDUFB10/NDUFV1/PDHB/PFKP/ACSL6/ATP1B1/ATP5F1B/ATP5MG/ATP6V1A/DNM1L/GIT1/HPRT1/ME2/NDUFA11/NDUFA12/NDUFA13/NDUFA5/NDUFA8/NDUFAB1/NDUFB4/NDUFB5/NDUFB6/NDUFB8/NDUFB9/NDUFS2/NDUFS7/NNT/RHOA/SUCLG1</t>
  </si>
  <si>
    <t>GO:0019725</t>
  </si>
  <si>
    <t>cellular homeostasis</t>
  </si>
  <si>
    <t>ATP6V0D1/ATP6V1B2/ATP6V1H/CALR/CDK5/GLS/HSP90B1/OXCT1/ATP1A1/ATP1A3/ATP1B1/ATP2B1/ATP2B3/ATP5F1B/ATP6V0A1/ATP6V1A/ATP6V1C1/CKB/DMXL2/FKBP1A/GIT1/GLRX5/IMMT/PLAA/PPP3CA/PRKCB/RAB7A/RYR2/SLC8A2/SV2B/TPT1/VSNL1</t>
  </si>
  <si>
    <t>GO:0055080</t>
  </si>
  <si>
    <t>monoatomic cation homeostasis</t>
  </si>
  <si>
    <t>ATP6V0D1/ATP6V1B2/ATP6V1H/CALR/CDK5/HSP90B1/ANK3/ATP1A1/ATP1A3/ATP1B1/ATP2B1/ATP2B3/ATP5F1B/ATP6V0A1/ATP6V1A/DMXL2/FKBP1A/GLRX5/HMOX2/IMMT/PRKCB/RAB7A/RYR2/SLC8A2/SV2B/TPT1</t>
  </si>
  <si>
    <t>GO:0045055</t>
  </si>
  <si>
    <t>regulated exocytosis</t>
  </si>
  <si>
    <t>CDK5/NAPB/STXBP1/VAMP2/GIT1/NAPA/PCLO/PIP5K1C/PRKCB/PRKCG/SCAMP5/SV2B/SYN1/SYNJ1/SYP/SYT1/TMED10</t>
  </si>
  <si>
    <t>GO:0006873</t>
  </si>
  <si>
    <t>intracellular monoatomic ion homeostasis</t>
  </si>
  <si>
    <t>ATP6V0D1/ATP6V1B2/ATP6V1H/CALR/CDK5/HSP90B1/ATP1A1/ATP1A3/ATP1B1/ATP2B1/ATP2B3/ATP5F1B/ATP6V0A1/ATP6V1A/CKB/DMXL2/FKBP1A/IMMT/PRKCB/RAB7A/RYR2/SLC8A2/SV2B/TPT1</t>
  </si>
  <si>
    <t>GO:0055082</t>
  </si>
  <si>
    <t>intracellular chemical homeostasis</t>
  </si>
  <si>
    <t>ATP6V0D1/ATP6V1B2/ATP6V1H/CALR/CDK5/GLS/HSP90B1/OXCT1/ATP1A1/ATP1A3/ATP1B1/ATP2B1/ATP2B3/ATP5F1B/ATP6V0A1/ATP6V1A/CKB/DMXL2/FKBP1A/IMMT/PPP3CA/PRKCB/RAB7A/RYR2/SLC8A2/SV2B/TPT1/VSNL1</t>
  </si>
  <si>
    <t>GO:0001505</t>
  </si>
  <si>
    <t>regulation of neurotransmitter levels</t>
  </si>
  <si>
    <t>GO:0019637</t>
  </si>
  <si>
    <t>organophosphate metabolic process</t>
  </si>
  <si>
    <t>ATP6V1B2/NDUFB10/NDUFV1/PDHB/PFKP/PIP4K2B/ABHD16A/ACSL6/AGPAT1/AGPAT5/ATP1B1/ATP5F1B/ATP5MG/ATP6V1A/CKB/DGKZ/DNM1L/GIT1/HPRT1/ITPKA/ME2/NDUFA11/NDUFA12/NDUFA13/NDUFA5/NDUFA8/NDUFAB1/NDUFB4/NDUFB5/NDUFB6/NDUFB8/NDUFB9/NDUFS2/NDUFS7/NNT/PIP4K2C/PIP5K1C/PLAA/RHOA/SUCLG1/SYNJ1/TAMM41</t>
  </si>
  <si>
    <t>GO:0048812</t>
  </si>
  <si>
    <t>neuron projection morphogenesis</t>
  </si>
  <si>
    <t>CAMK2B/CDK5/EPB41L3/MAP1B/STXBP1/ABI1/ABI2/ANK3/ATL1/CNTNAP1/DBNL/DNM3/EPHA4/HPRT1/ITPKA/LYPLA2/NCKAP1/NECTIN1/PACSIN1/PAK1/PLAA/PPP3CA/PTPRS/RHOA/SYNGAP1/SYT1/TUBB3/TWF2/WDR47</t>
  </si>
  <si>
    <t>GO:0072521</t>
  </si>
  <si>
    <t>purine-containing compound metabolic process</t>
  </si>
  <si>
    <t>GO:0017157</t>
  </si>
  <si>
    <t>regulation of exocytosis</t>
  </si>
  <si>
    <t>CDK5/STXBP1/VAMP2/GIT1/HGS/PCLO/PRKCB/PRKCG/RAB3C/RAB7A/SCAMP5/SV2B/SYN1/SYP/SYT1/VSNL1</t>
  </si>
  <si>
    <t>GO:0016236</t>
  </si>
  <si>
    <t>macroautophagy</t>
  </si>
  <si>
    <t>ATP6V0D1/ATP6V1B2/ATP6V1H/CALR/CDK5/PIP4K2B/ATP6V0A1/ATP6V1A/ATP6V1C1/EXOC7/HGS/MFN2/PIP4K2C/PLAA/RAB7A/SLC25A4/SLC25A5/UBQLN1/VDAC1/VTA1</t>
  </si>
  <si>
    <t>GO:0030001</t>
  </si>
  <si>
    <t>metal ion transport</t>
  </si>
  <si>
    <t>CAMK2A/CAMK2B/CDK5/VAMP2/ACTN2/ACTN4/ANK3/ATP1A1/ATP1A3/ATP1B1/ATP2B1/ATP2B3/BIN1/CLTC/DNM1L/DPP6/EHD3/FKBP1A/NECTIN1/PPP3CA/PRKCB/RHOA/RYR2/SCN2A/SFXN1/SLC17A7/SLC8A2/TPT1/UBQLN1/VDAC1</t>
  </si>
  <si>
    <t>GO:0023061</t>
  </si>
  <si>
    <t>signal release</t>
  </si>
  <si>
    <t>CAMK2A/CDK5/NAPB/OXCT1/STXBP1/VAMP2/GIT1/GNAZ/NAPA/PCLO/PIP5K1C/PPP3CA/PRKCB/PRKCG/SLC25A22/SV2B/SYN1/SYN3/SYNJ1/SYP/SYT1/VSNL1</t>
  </si>
  <si>
    <t>GO:0010959</t>
  </si>
  <si>
    <t>regulation of metal ion transport</t>
  </si>
  <si>
    <t>CAMK2A/CAMK2B/CDK5/VAMP2/ACTN2/ACTN4/ANK3/ATP1A1/ATP1B1/ATP2B1/BIN1/DPP6/EHD3/FKBP1A/PPP3CA/RHOA/RYR2/UBQLN1/VDAC1</t>
  </si>
  <si>
    <t>GO:0016358</t>
  </si>
  <si>
    <t>dendrite development</t>
  </si>
  <si>
    <t>CAMK2A/CAMK2B/CDK5/MAP1B/ABI1/ABI2/CARM1/DNM3/EPHA4/HPRT1/ITPKA/PACSIN1/PPP3CA/PTPRS/RHOA/SYNGAP1</t>
  </si>
  <si>
    <t>GO:1901137</t>
  </si>
  <si>
    <t>carbohydrate derivative biosynthetic process</t>
  </si>
  <si>
    <t>NDUFB10/NDUFV1/PDHB/ACSL6/AP2A1/ATP5F1B/ATP5MG/ATP6V1A/CLTC/HPRT1/MLEC/NDUFA11/NDUFA12/NDUFA13/NDUFA5/NDUFA8/NDUFAB1/NDUFB4/NDUFB5/NDUFB6/NDUFB8/NDUFB9/NDUFS2/NDUFS7/UGGT1</t>
  </si>
  <si>
    <t>GO:0030003</t>
  </si>
  <si>
    <t>intracellular monoatomic cation homeostasis</t>
  </si>
  <si>
    <t>ATP6V0D1/ATP6V1B2/ATP6V1H/CALR/CDK5/HSP90B1/ATP1A1/ATP1A3/ATP1B1/ATP2B1/ATP2B3/ATP5F1B/ATP6V0A1/ATP6V1A/DMXL2/FKBP1A/IMMT/PRKCB/RAB7A/RYR2/SLC8A2/SV2B/TPT1</t>
  </si>
  <si>
    <t>GO:0007268</t>
  </si>
  <si>
    <t>chemical synaptic transmission</t>
  </si>
  <si>
    <t>CAMK2A/CAMK2B/CDK5/DNM1/GLS/MAP1B/NAPB/STXBP1/VAMP2/DGKZ/DLGAP1/EPHA4/GIT1/ITPKA/LYNX1/NAPA/PCLO/PIP5K1C/PPP3CA/PRKAR1B/PRKAR2B/PRKCB/PRKCG/PTPRS/SLC17A7/SLC8A2/SV2B/SYN1/SYN3/SYNGAP1/SYNJ1/SYP/SYT1/VDAC1</t>
  </si>
  <si>
    <t>GO:0098916</t>
  </si>
  <si>
    <t>anterograde trans-synaptic signaling</t>
  </si>
  <si>
    <t>GO:0120039</t>
  </si>
  <si>
    <t>plasma membrane bounded cell projection morphogenesis</t>
  </si>
  <si>
    <t>GO:0006123</t>
  </si>
  <si>
    <t>mitochondrial electron transport, cytochrome c to oxygen</t>
  </si>
  <si>
    <t>COX5B/COX5A/COX6B1/COX7A2/COX7A2L</t>
  </si>
  <si>
    <t>GO:1903421</t>
  </si>
  <si>
    <t>regulation of synaptic vesicle recycling</t>
  </si>
  <si>
    <t>CDK5/ACTG1/AP2M1/DNM3/PLAA/SLC17A7</t>
  </si>
  <si>
    <t>GO:0097479</t>
  </si>
  <si>
    <t>synaptic vesicle localization</t>
  </si>
  <si>
    <t>AP3B2/CDK5/DNM1/AP3M2/PCLO/SYN1/SYN3/SYNJ1</t>
  </si>
  <si>
    <t>GO:0032990</t>
  </si>
  <si>
    <t>cell part morphogenesis</t>
  </si>
  <si>
    <t>CAMK2B/CDK5/EPB41L3/MAP1B/STXBP1/ABI1/ABI2/ANK3/ATL1/CNTNAP1/DBNL/DNM1L/DNM3/EPHA4/HPRT1/ITPKA/LYPLA2/NCKAP1/NECTIN1/PACSIN1/PAK1/PLAA/PPP3CA/PTPRS/RHOA/SYNGAP1/SYT1/TUBB3/TWF2/WDR47</t>
  </si>
  <si>
    <t>GO:0099536</t>
  </si>
  <si>
    <t>synaptic signaling</t>
  </si>
  <si>
    <t>CAMK2A/CAMK2B/CDK5/DNM1/GLS/MAP1B/NAPB/STXBP1/VAMP2/DGKZ/DLGAP1/EPHA4/GIT1/GNB1/ITPKA/LYNX1/NAPA/PCLO/PIP5K1C/PPP3CA/PRKAR1B/PRKAR2B/PRKCB/PRKCG/PTPRS/SLC17A7/SLC8A2/SV2B/SYN1/SYN3/SYNGAP1/SYNJ1/SYP/SYT1/VDAC1</t>
  </si>
  <si>
    <t>GO:0009117</t>
  </si>
  <si>
    <t>nucleotide metabolic process</t>
  </si>
  <si>
    <t>GO:0061337</t>
  </si>
  <si>
    <t>cardiac conduction</t>
  </si>
  <si>
    <t>ATP1A1/ATP1A3/ATP1B1/ATP2B1/ATP2B3/BIN1/EHD3/RYR2/SLC8A2</t>
  </si>
  <si>
    <t>GO:0098771</t>
  </si>
  <si>
    <t>inorganic ion homeostasis</t>
  </si>
  <si>
    <t>ATP6V0D1/CALR/CDK5/HSP90B1/ANK3/ATP1A1/ATP1A3/ATP1B1/ATP2B1/ATP2B3/ATP6V1A/CKB/FKBP1A/GLRX5/HMOX2/IMMT/PRKCB/RYR2/SLC17A7/SLC8A2/SV2B/TPT1</t>
  </si>
  <si>
    <t>GO:0099537</t>
  </si>
  <si>
    <t>trans-synaptic signaling</t>
  </si>
  <si>
    <t>GO:0048858</t>
  </si>
  <si>
    <t>cell projection morphogenesis</t>
  </si>
  <si>
    <t>GO:0032940</t>
  </si>
  <si>
    <t>secretion by cell</t>
  </si>
  <si>
    <t>CAMK2A/CDK5/NAPB/OXCT1/STXBP1/VAMP2/DNM1L/ERP29/EXOC7/GIT1/GNAZ/HGS/NAPA/PAK1/PCLO/PIP5K1C/PPP3CA/PRKCB/PRKCG/RAB3C/RAB7A/SCAMP1/SCAMP5/SLC25A22/SV2B/SYN1/SYN3/SYNJ1/SYP/SYT1/TMED10/VSNL1</t>
  </si>
  <si>
    <t>GO:0006753</t>
  </si>
  <si>
    <t>nucleoside phosphate metabolic process</t>
  </si>
  <si>
    <t>GO:0046928</t>
  </si>
  <si>
    <t>regulation of neurotransmitter secretion</t>
  </si>
  <si>
    <t>CAMK2A/STXBP1/GIT1/PRKCB/PRKCG/SV2B/SYN1/SYP/SYT1</t>
  </si>
  <si>
    <t>GO:0032989</t>
  </si>
  <si>
    <t>cellular component morphogenesis</t>
  </si>
  <si>
    <t>CAMK2B/CDK5/EPB41L3/MAP1B/STXBP1/ABI1/ABI2/ACTG1/ACTN2/ANK3/ATL1/CNTNAP1/DBNL/DNM1L/DNM3/EPHA4/HPRT1/ITPKA/LYPLA2/NCKAP1/NECTIN1/PACSIN1/PAK1/PLAA/PPP3CA/PTPRS/RHOA/SYNGAP1/SYT1/TUBB3/TWF2/WDR47</t>
  </si>
  <si>
    <t>GO:0006816</t>
  </si>
  <si>
    <t>calcium ion transport</t>
  </si>
  <si>
    <t>CAMK2A/CAMK2B/CDK5/ATP1B1/ATP2B1/ATP2B3/BIN1/DNM1L/EHD3/FKBP1A/PPP3CA/PRKCB/RHOA/RYR2/SCN2A/SLC8A2/TPT1/UBQLN1/VDAC1</t>
  </si>
  <si>
    <t>GO:1903779</t>
  </si>
  <si>
    <t>regulation of cardiac conduction</t>
  </si>
  <si>
    <t>ATP2B1/ATP2B3/EHD3/RYR2/SLC8A2</t>
  </si>
  <si>
    <t>GO:1903530</t>
  </si>
  <si>
    <t>regulation of secretion by cell</t>
  </si>
  <si>
    <t>CAMK2A/CDK5/OXCT1/STXBP1/VAMP2/DNM1L/ERP29/GIT1/GNAZ/HGS/PCLO/PPP3CA/PRKCB/PRKCG/RAB3C/RAB7A/SCAMP5/SLC25A22/SV2B/SYN1/SYP/SYT1/TMED10/VSNL1</t>
  </si>
  <si>
    <t>GO:0007006</t>
  </si>
  <si>
    <t>mitochondrial membrane organization</t>
  </si>
  <si>
    <t>CAMK2A/APOO/HSPA4/IMMT/MFN2/MICOS13/NDUFA13/SLC25A4/SLC25A5/SLC25A6/TOMM70</t>
  </si>
  <si>
    <t>GO:0021700</t>
  </si>
  <si>
    <t>developmental maturation</t>
  </si>
  <si>
    <t>ATP6V0D1/ATP6V1B2/ATP6V1H/CAMK2B/MAP1B/PPP2R1A/STXBP1/ATP6V0A1/ATP6V1A/ATP6V1C1/CNTNAP1/RHOA/SYP/TUBB8</t>
  </si>
  <si>
    <t>GO:0048878</t>
  </si>
  <si>
    <t>chemical homeostasis</t>
  </si>
  <si>
    <t>ATP6V0D1/ATP6V1B2/ATP6V1H/CALR/CDK5/GLS/HSP90B1/OXCT1/ANK3/ATP1A1/ATP1A3/ATP1B1/ATP2B1/ATP2B3/ATP5F1B/ATP6V0A1/ATP6V1A/CKB/DMXL2/FKBP1A/GLRX5/HMOX2/IMMT/PPP3CA/PRKCB/RAB7A/RYR2/SLC17A7/SLC8A2/SV2B/TPT1/VSNL1</t>
  </si>
  <si>
    <t>GO:0051924</t>
  </si>
  <si>
    <t>regulation of calcium ion transport</t>
  </si>
  <si>
    <t>CAMK2A/CAMK2B/CDK5/ATP1B1/ATP2B1/BIN1/EHD3/FKBP1A/PPP3CA/RHOA/RYR2/UBQLN1/VDAC1</t>
  </si>
  <si>
    <t>GO:0051650</t>
  </si>
  <si>
    <t>establishment of vesicle localization</t>
  </si>
  <si>
    <t>AP3B2/CDK5/DNM1/ACTN4/AP3M2/ARFGAP2/DYNC1H1/EXOC7/HGS/KIFAP3/PDCD6/PPP6C/RAB7A/SYNJ1/TMED10</t>
  </si>
  <si>
    <t>GO:0051452</t>
  </si>
  <si>
    <t>intracellular pH reduction</t>
  </si>
  <si>
    <t>ATP6V0D1/ATP6V1B2/ATP6V1H/ATP6V0A1/ATP6V1A/DMXL2/RAB7A</t>
  </si>
  <si>
    <t>GO:0046425</t>
  </si>
  <si>
    <t>regulation of receptor signaling pathway via JAK-STAT</t>
  </si>
  <si>
    <t>CAMK2A/CDK5/PPP2R1A/HGS/OCIAD1</t>
  </si>
  <si>
    <t>GO:0007035</t>
  </si>
  <si>
    <t>vacuolar acidification</t>
  </si>
  <si>
    <t>ATP6V0D1/ATP6V1B2/ATP6V1H/ATP6V0A1/ATP6V1A/DMXL2</t>
  </si>
  <si>
    <t>GO:0055086</t>
  </si>
  <si>
    <t>nucleobase-containing small molecule metabolic process</t>
  </si>
  <si>
    <t>ATP6V1B2/NDUFB10/NDUFV1/PDHB/PFKP/ACSL6/ATP1B1/ATP5F1B/ATP5MG/ATP6V1A/DNM1L/GIT1/HPRT1/ME2/NDUFA11/NDUFA12/NDUFA13/NDUFA5/NDUFA8/NDUFAB1/NDUFB4/NDUFB5/NDUFB6/NDUFB8/NDUFB9/NDUFS2/NDUFS7/NNT/RHOA/SUCLG1/UGGT1</t>
  </si>
  <si>
    <t>GO:1904892</t>
  </si>
  <si>
    <t>regulation of receptor signaling pathway via STAT</t>
  </si>
  <si>
    <t>GO:2000300</t>
  </si>
  <si>
    <t>regulation of synaptic vesicle exocytosis</t>
  </si>
  <si>
    <t>GIT1/PRKCB/PRKCG/SV2B/SYN1/SYP/SYT1</t>
  </si>
  <si>
    <t>GO:0051453</t>
  </si>
  <si>
    <t>regulation of intracellular pH</t>
  </si>
  <si>
    <t>ATP6V0D1/ATP6V1B2/ATP6V1H/ATP5F1B/ATP6V0A1/ATP6V1A/DMXL2/RAB7A</t>
  </si>
  <si>
    <t>GO:0061001</t>
  </si>
  <si>
    <t>regulation of dendritic spine morphogenesis</t>
  </si>
  <si>
    <t>CAMK2B/CDK5/ABI2/DNM3/EPHA4/ITPKA</t>
  </si>
  <si>
    <t>GO:0006122</t>
  </si>
  <si>
    <t>mitochondrial electron transport, ubiquinol to cytochrome c</t>
  </si>
  <si>
    <t>GO:0051046</t>
  </si>
  <si>
    <t>regulation of secretion</t>
  </si>
  <si>
    <t>GO:0050804</t>
  </si>
  <si>
    <t>modulation of chemical synaptic transmission</t>
  </si>
  <si>
    <t>CAMK2A/CAMK2B/CDK5/DNM1/MAP1B/STXBP1/VAMP2/DGKZ/DLGAP1/EPHA4/GIT1/ITPKA/PPP3CA/PRKAR1B/PRKAR2B/PRKCB/PRKCG/PTPRS/SLC8A2/SV2B/SYN1/SYN3/SYNGAP1/SYP/SYT1</t>
  </si>
  <si>
    <t>GO:0046903</t>
  </si>
  <si>
    <t>secretion</t>
  </si>
  <si>
    <t>GO:0030641</t>
  </si>
  <si>
    <t>regulation of cellular pH</t>
  </si>
  <si>
    <t>GO:0099177</t>
  </si>
  <si>
    <t>regulation of trans-synaptic signaling</t>
  </si>
  <si>
    <t>GO:0006900</t>
  </si>
  <si>
    <t>vesicle budding from membrane</t>
  </si>
  <si>
    <t>AP3B2/DNM1/AP2M1/AP3M2/ARFGAP2/PDCD6/PPP6C/RAB7A/TMED10</t>
  </si>
  <si>
    <t>GO:0007032</t>
  </si>
  <si>
    <t>endosome organization</t>
  </si>
  <si>
    <t>ATP6V1H/DNM1/ATP6V0A1/ATP6V1A/HGS/RAB5B/RAB7A/SYNJ1/VTA1</t>
  </si>
  <si>
    <t>GO:1903305</t>
  </si>
  <si>
    <t>regulation of regulated secretory pathway</t>
  </si>
  <si>
    <t>CDK5/STXBP1/GIT1/PRKCB/PRKCG/SCAMP5/SV2B/SYN1/SYP/SYT1</t>
  </si>
  <si>
    <t>GO:0051588</t>
  </si>
  <si>
    <t>regulation of neurotransmitter transport</t>
  </si>
  <si>
    <t>GO:0006885</t>
  </si>
  <si>
    <t>regulation of pH</t>
  </si>
  <si>
    <t>GO:0051480</t>
  </si>
  <si>
    <t>regulation of cytosolic calcium ion concentration</t>
  </si>
  <si>
    <t>CDK5/ATP2B1/ATP2B3/RYR2/SLC8A2/SV2B</t>
  </si>
  <si>
    <t>GO:0022411</t>
  </si>
  <si>
    <t>cellular component disassembly</t>
  </si>
  <si>
    <t>CDK5/MAP1B/NAPB/ACTN2/ADD2/DNM1L/DSTN/EPHA4/MCTS1/MFN2/NAPA/PPP1CA/PRKCB/SH3GL3/SLC25A4/SLC25A5/SPTBN2/SYNJ1/TWF2/UBQLN1/VDAC1/VTA1/WDR47</t>
  </si>
  <si>
    <t>GO:0055001</t>
  </si>
  <si>
    <t>muscle cell development</t>
  </si>
  <si>
    <t>ACTG1/ACTN1/ACTN2/ACTN4/BIN1/CNTNAP1/MAP2K4/PPP3CA/TOMM70</t>
  </si>
  <si>
    <t>GO:0002181</t>
  </si>
  <si>
    <t>cytoplasmic translation</t>
  </si>
  <si>
    <t>EIF3J/NEMF/RPL12/RPL13A/RPL15/RPL18A/RPL22/RPL27/RPL27A/RPL28/RPL29/RPL30/RPL34/RPLP0/RPS10/RPS11/RPS14/RPS16/RPS18/RPS2/RPS20/RPS23/RPS26/RPS9</t>
  </si>
  <si>
    <t>GO:0006412</t>
  </si>
  <si>
    <t>translation</t>
  </si>
  <si>
    <t>AIMP1/EIF3J/FARSB/NEMF/PNPT1/RPL12/RPL13A/RPL15/RPL18A/RPL22/RPL27/RPL27A/RPL28/RPL29/RPL30/RPL34/RPLP0/RPS10/RPS11/RPS14/RPS16/RPS18/RPS2/RPS20/RPS23/RPS26/RPS9/SHMT2</t>
  </si>
  <si>
    <t>GO:0043043</t>
  </si>
  <si>
    <t>peptide biosynthetic process</t>
  </si>
  <si>
    <t>GO:0043604</t>
  </si>
  <si>
    <t>amide biosynthetic process</t>
  </si>
  <si>
    <t>ACSL4/AIMP1/EIF3J/FARSB/NEMF/PDK3/PNPT1/RPL12/RPL13A/RPL15/RPL18A/RPL22/RPL27/RPL27A/RPL28/RPL29/RPL30/RPL34/RPLP0/RPS10/RPS11/RPS14/RPS16/RPS18/RPS2/RPS20/RPS23/RPS26/RPS9/SHMT2</t>
  </si>
  <si>
    <t>GO:0006518</t>
  </si>
  <si>
    <t>peptide metabolic process</t>
  </si>
  <si>
    <t>AIMP1/CPD/EIF3J/FARSB/NEMF/PNPT1/RPL12/RPL13A/RPL15/RPL18A/RPL22/RPL27/RPL27A/RPL28/RPL29/RPL30/RPL34/RPLP0/RPS10/RPS11/RPS14/RPS16/RPS18/RPS2/RPS20/RPS23/RPS26/RPS9/SHMT2</t>
  </si>
  <si>
    <t>GO:0034645</t>
  </si>
  <si>
    <t>cellular macromolecule biosynthetic process</t>
  </si>
  <si>
    <t>AIMP1/EIF3J/FARSB/NEMF/PGAP1/PNPT1/RPL12/RPL13A/RPL15/RPL18A/RPL22/RPL27/RPL27A/RPL28/RPL29/RPL30/RPL34/RPLP0/RPS10/RPS11/RPS14/RPS16/RPS18/RPS2/RPS20/RPS23/RPS26/RPS9/SHMT2</t>
  </si>
  <si>
    <t>GO:0006735</t>
  </si>
  <si>
    <t>NADH regeneration</t>
  </si>
  <si>
    <t>ENO1/PFKL/PGK1/PKM/TPI1</t>
  </si>
  <si>
    <t>GO:0061621</t>
  </si>
  <si>
    <t>canonical glycolysis</t>
  </si>
  <si>
    <t>GO:0061718</t>
  </si>
  <si>
    <t>glucose catabolic process to pyruvate</t>
  </si>
  <si>
    <t>GO:0061620</t>
  </si>
  <si>
    <t>glycolytic process through glucose-6-phosphate</t>
  </si>
  <si>
    <t>GO:0009636</t>
  </si>
  <si>
    <t>response to toxic substance</t>
  </si>
  <si>
    <t>PRDX5/EPHX1/ESD/GSTP1/HTRA2/MBP/NEFL/PRDX1/SLC6A1/SOD1</t>
  </si>
  <si>
    <t>GO:0006007</t>
  </si>
  <si>
    <t>glucose catabolic process</t>
  </si>
  <si>
    <t>GO:0061615</t>
  </si>
  <si>
    <t>glycolytic process through fructose-6-phosphate</t>
  </si>
  <si>
    <t>KCNAB2/TKT/ATIC/ATP5MF/CMPK1/ENO1/GAPDH/GNPDA1/HINT1/MAPK1/ME1/NANS/NAXD/PFKL/PGK1/PKM/PPT1/TPI1/VCP</t>
  </si>
  <si>
    <t>GO:0019320</t>
  </si>
  <si>
    <t>hexose catabolic process</t>
  </si>
  <si>
    <t>GO:0046365</t>
  </si>
  <si>
    <t>monosaccharide catabolic process</t>
  </si>
  <si>
    <t>GO:0006165</t>
  </si>
  <si>
    <t>nucleoside diphosphate phosphorylation</t>
  </si>
  <si>
    <t>CMPK1/ENO1/GAPDH/PFKL/PGK1/PKM/TPI1</t>
  </si>
  <si>
    <t>KCNAB2/PIP4K2A/TKT/ATIC/ATP5MF/CMPK1/ENO1/FDPS/GAPDH/HADHA/HINT1/ME1/NAXD/PFKL/PGK1/PKM/PPT1/SLC44A1/SLC44A2/TPI1/VCP</t>
  </si>
  <si>
    <t>GO:0046939</t>
  </si>
  <si>
    <t>nucleotide phosphorylation</t>
  </si>
  <si>
    <t>KCNAB2/TKT/ATIC/ATP5MF/CMPK1/ENO1/GAPDH/HINT1/ME1/NAXD/PFKL/PGK1/PKM/PPT1/TPI1/VCP</t>
  </si>
  <si>
    <t>KCNAB2/TKT/ATIC/ATP5MF/ENO1/GAPDH/HINT1/ME1/NAXD/PFKL/PGK1/PKM/PPT1/TPI1/VCP</t>
  </si>
  <si>
    <t>GO:0009185</t>
  </si>
  <si>
    <t>ribonucleoside diphosphate metabolic process</t>
  </si>
  <si>
    <t>GO:0010035</t>
  </si>
  <si>
    <t>response to inorganic substance</t>
  </si>
  <si>
    <t>ATIC/CPNE3/CPNE6/CUTA/MAPK1/MAPK3/MBP/NEFL/PRDX1/QDPR/SLC6A1/SOD1/VCP</t>
  </si>
  <si>
    <t>GO:0006090</t>
  </si>
  <si>
    <t>pyruvate metabolic process</t>
  </si>
  <si>
    <t>ENO1/GAPDH/ME1/PFKL/PGK1/PKM/TPI1</t>
  </si>
  <si>
    <t>GO:0006096</t>
  </si>
  <si>
    <t>glycolytic process</t>
  </si>
  <si>
    <t>ENO1/GAPDH/PFKL/PGK1/PKM/TPI1</t>
  </si>
  <si>
    <t>GO:0006757</t>
  </si>
  <si>
    <t>ATP generation from ADP</t>
  </si>
  <si>
    <t>GO:0046165</t>
  </si>
  <si>
    <t>alcohol biosynthetic process</t>
  </si>
  <si>
    <t>ASAH1/FDPS/QDPR/SEC14L2/SOD1/SPR</t>
  </si>
  <si>
    <t>GO:0009132</t>
  </si>
  <si>
    <t>nucleoside diphosphate metabolic process</t>
  </si>
  <si>
    <t>GO:0007422</t>
  </si>
  <si>
    <t>peripheral nervous system development</t>
  </si>
  <si>
    <t>HAPLN2/ILK/SCN8A/SIRT2/SOD1</t>
  </si>
  <si>
    <t>GO:0046031</t>
  </si>
  <si>
    <t>ADP metabolic process</t>
  </si>
  <si>
    <t>PIP4K2A/TKT/ATIC/ATP5MF/CMPK1/ENO1/FDPS/ME1/NAXD/PPT1/SLC44A1/SLC44A2/TPI1/VCP</t>
  </si>
  <si>
    <t>TKT/ATIC/ATP5MF/CMPK1/ENO1/GAPDH/HINT1/PFKL/PGK1/PKM/PPT1/TPI1/VCP</t>
  </si>
  <si>
    <t>GO:0071276</t>
  </si>
  <si>
    <t>cellular response to cadmium ion</t>
  </si>
  <si>
    <t>MAPK1/MAPK3/SOD1</t>
  </si>
  <si>
    <t>GO:0034097</t>
  </si>
  <si>
    <t>response to cytokine</t>
  </si>
  <si>
    <t>ASAH1/ATIC/DPYSL3/GAPDH/GSTP1/HNRNPU/HTRA2/ILK/MAPK1/MAPK3/MAT2A/MBP/SRSF3</t>
  </si>
  <si>
    <t>GO:0009135</t>
  </si>
  <si>
    <t>purine nucleoside diphosphate metabolic process</t>
  </si>
  <si>
    <t>GO:0009179</t>
  </si>
  <si>
    <t>purine ribonucleoside diphosphate metabolic process</t>
  </si>
  <si>
    <t>GO:0071345</t>
  </si>
  <si>
    <t>cellular response to cytokine stimulus</t>
  </si>
  <si>
    <t>ASAH1/ATIC/DPYSL3/GAPDH/GSTP1/HNRNPU/HTRA2/ILK/MAPK1/MAPK3/MAT2A/SRSF3</t>
  </si>
  <si>
    <t>GO:0034612</t>
  </si>
  <si>
    <t>response to tumor necrosis factor</t>
  </si>
  <si>
    <t>ASAH1/GSTP1/ILK/MAPK1/MAPK3/MBP</t>
  </si>
  <si>
    <t>GO:0019362</t>
  </si>
  <si>
    <t>pyridine nucleotide metabolic process</t>
  </si>
  <si>
    <t>KCNAB2/TKT/ME1/NAXD/VCP</t>
  </si>
  <si>
    <t>GO:0046496</t>
  </si>
  <si>
    <t>nicotinamide nucleotide metabolic process</t>
  </si>
  <si>
    <t>GO:0031639</t>
  </si>
  <si>
    <t>plasminogen activation</t>
  </si>
  <si>
    <t>ANXA2/ENO1/PGK1</t>
  </si>
  <si>
    <t>GO:0005975</t>
  </si>
  <si>
    <t>carbohydrate metabolic process</t>
  </si>
  <si>
    <t>ENO1/GAPDH/GBE1/GLO1/GNPDA1/ME1/NANS/PFKL/PGK1/PKM/TPI1</t>
  </si>
  <si>
    <t>GO:0032787</t>
  </si>
  <si>
    <t>monocarboxylic acid metabolic process</t>
  </si>
  <si>
    <t>ASAH1/ENO1/EPHX1/GAPDH/GATM/GSTP1/HADHA/ME1/PFKL/PGK1/PKM/TPI1</t>
  </si>
  <si>
    <t>TKT/ATP5MF/ENO1/GAPDH/GBE1/GNPDA1/ME1/PFKL/PGK1/PKM/QDPR/TPI1/VCP</t>
  </si>
  <si>
    <t>GO:0042558</t>
  </si>
  <si>
    <t>pteridine-containing compound metabolic process</t>
  </si>
  <si>
    <t>ATIC/QDPR/SPR</t>
  </si>
  <si>
    <t>GO:0010001</t>
  </si>
  <si>
    <t>glial cell differentiation</t>
  </si>
  <si>
    <t>CDH2/ILK/MAPK1/MAPK3/OPALIN/SIRT2/SOD1</t>
  </si>
  <si>
    <t>GO:0042552</t>
  </si>
  <si>
    <t>myelination</t>
  </si>
  <si>
    <t>BCAS1/ILK/MBP/SCN8A/SIRT2/SOD1</t>
  </si>
  <si>
    <t>GO:0007272</t>
  </si>
  <si>
    <t>ensheathment of neurons</t>
  </si>
  <si>
    <t>GO:0008366</t>
  </si>
  <si>
    <t>axon ensheathment</t>
  </si>
  <si>
    <t>ATIC/ATP5MF/CMPK1/ENO1/GAPDH/HINT1/PFKL/PGK1/PKM/PPT1/TPI1/VCP</t>
  </si>
  <si>
    <t>GO:0048538</t>
  </si>
  <si>
    <t>thymus development</t>
  </si>
  <si>
    <t>GO:0072524</t>
  </si>
  <si>
    <t>pyridine-containing compound metabolic process</t>
  </si>
  <si>
    <t>ENRICHED</t>
  </si>
  <si>
    <t>Gene ID</t>
  </si>
  <si>
    <t>UniProt ID</t>
  </si>
  <si>
    <t>Directional Change in Advanced AD</t>
  </si>
  <si>
    <t>Epilepsy Data: Uniprot ID</t>
  </si>
  <si>
    <t>Epilepsy Data: Gene ID</t>
  </si>
  <si>
    <t>NeuroPro: Gene ID</t>
  </si>
  <si>
    <t>Epilepsy vs Control (Fold Change)</t>
  </si>
  <si>
    <t>Epilepsy vs Control (p Value)</t>
  </si>
  <si>
    <t>Directional Change in Epilepsy</t>
  </si>
  <si>
    <r>
      <t xml:space="preserve">Epilepsy Data: Uniprot ID: </t>
    </r>
    <r>
      <rPr>
        <sz val="11"/>
        <color theme="1"/>
        <rFont val="Arial"/>
        <family val="2"/>
      </rPr>
      <t>primary uniprot ID listed in Pires et al. (2021)</t>
    </r>
  </si>
  <si>
    <r>
      <t xml:space="preserve">Epilepsy Data: Gene ID: </t>
    </r>
    <r>
      <rPr>
        <sz val="11"/>
        <color theme="1"/>
        <rFont val="Arial"/>
        <family val="2"/>
      </rPr>
      <t>primary gene ID listed in Pires et al. (2021)</t>
    </r>
  </si>
  <si>
    <r>
      <t xml:space="preserve">NeuroPro: Gene ID: </t>
    </r>
    <r>
      <rPr>
        <sz val="11"/>
        <color theme="1"/>
        <rFont val="Arial"/>
        <family val="2"/>
      </rPr>
      <t>primary gene ID listed in NeuroPro</t>
    </r>
  </si>
  <si>
    <r>
      <t xml:space="preserve">Epilepsy vs control (p value): </t>
    </r>
    <r>
      <rPr>
        <sz val="11"/>
        <color theme="1"/>
        <rFont val="Arial"/>
        <family val="2"/>
      </rPr>
      <t xml:space="preserve">Student's t-test p-value  </t>
    </r>
  </si>
  <si>
    <r>
      <t xml:space="preserve">Directional change in epilepsy: </t>
    </r>
    <r>
      <rPr>
        <sz val="11"/>
        <color theme="1"/>
        <rFont val="Arial"/>
        <family val="2"/>
      </rPr>
      <t>Binary classification of protein change in epilepsy vs controls</t>
    </r>
  </si>
  <si>
    <r>
      <t xml:space="preserve">Directional change in Advanced AD: </t>
    </r>
    <r>
      <rPr>
        <sz val="11"/>
        <color theme="1"/>
        <rFont val="Arial"/>
        <family val="2"/>
      </rPr>
      <t xml:space="preserve">Binary classification of protein change in bulk tissue samples advanced AD vs controls. Increased/Decreased = consistent directional change in AD across all studies (n=1 outlier permitted for proteins identified as altered in &gt;5 studies); Inconsistent = inconsistent directional change reported in advanced AD studies. No entry = not reported as altered in advanced AD. </t>
    </r>
  </si>
  <si>
    <r>
      <t xml:space="preserve">Plaque protein; CAA protein; NFT protein: </t>
    </r>
    <r>
      <rPr>
        <sz val="11"/>
        <color theme="1"/>
        <rFont val="Arial"/>
        <family val="2"/>
      </rPr>
      <t xml:space="preserve">Proteins reported as enriched in plaques/CAA/NFTs in AD human brain tissue vs non-plaque tissue/non-CAA containing blood vessels and non-NFT containing neurons respectively. Data obtained from NeuroPro and listed in Supplementary Table 3. </t>
    </r>
  </si>
  <si>
    <r>
      <t xml:space="preserve">pTau interactor: </t>
    </r>
    <r>
      <rPr>
        <sz val="11"/>
        <color theme="1"/>
        <rFont val="Arial"/>
        <family val="2"/>
      </rPr>
      <t xml:space="preserve">Proteins reported as interactors of PHF1 immunoreactive phosphorylated tau (pTau). Data obtained from Drummond et al. (2020) and listed in Supplementary Table 4. </t>
    </r>
  </si>
  <si>
    <r>
      <t xml:space="preserve">Synapse protein: </t>
    </r>
    <r>
      <rPr>
        <sz val="11"/>
        <color theme="1"/>
        <rFont val="Arial"/>
        <family val="2"/>
      </rPr>
      <t xml:space="preserve">Specifies general location of all synapse proteins as defined in SynGO. The term "Presynapse &amp; Postsynapse" given if protein was linked to multiple GO terms specifying both presynapse and postsynapse. The term "synapse" was given to proteins that were associated with the synapse, but no specific localization could be determined based on GO term. </t>
    </r>
  </si>
  <si>
    <r>
      <t xml:space="preserve">Supplementary Table 2 – List of proteins significantly altered in advanced AD bulk tissue. </t>
    </r>
    <r>
      <rPr>
        <sz val="11"/>
        <color theme="1"/>
        <rFont val="Arial"/>
        <family val="2"/>
      </rPr>
      <t xml:space="preserve">Dataset obtained from NeuroPro (Askenazi </t>
    </r>
    <r>
      <rPr>
        <i/>
        <sz val="11"/>
        <color theme="1"/>
        <rFont val="Arial"/>
        <family val="2"/>
      </rPr>
      <t>et al.</t>
    </r>
    <r>
      <rPr>
        <sz val="11"/>
        <color theme="1"/>
        <rFont val="Arial"/>
        <family val="2"/>
      </rPr>
      <t xml:space="preserve"> (2023)) and includes 4743 proteins. Increased/Decreased = consistent directional change in advanced AD bulk tissue across all proteomic studies (n=1 outlier permitted for proteins identified as altered in &gt;5 studies); Inconsistent = inconsistent directional change reported in advanced AD bulk tissue proteomic studies</t>
    </r>
  </si>
  <si>
    <r>
      <t>Supplementary Table 3 – Proteins enriched in neuropathological lesions in AD.</t>
    </r>
    <r>
      <rPr>
        <sz val="11"/>
        <color theme="1"/>
        <rFont val="Arial"/>
        <family val="2"/>
      </rPr>
      <t xml:space="preserve"> Data obtained from NeuroPro (Askenazi et al. (2023)) and includes 489 proteins. </t>
    </r>
  </si>
  <si>
    <t>Significantly altered in epilepsy</t>
  </si>
  <si>
    <r>
      <t xml:space="preserve">Phagosome maturation: </t>
    </r>
    <r>
      <rPr>
        <sz val="11"/>
        <color theme="1"/>
        <rFont val="Arial"/>
        <family val="2"/>
      </rPr>
      <t>Specifies proteins part of the "phagosome maturation" pathway identified using Ingenuity Pathway Analysis</t>
    </r>
  </si>
  <si>
    <t>Phagosome Maturation</t>
  </si>
  <si>
    <r>
      <t xml:space="preserve">Ribonucleotide binding: </t>
    </r>
    <r>
      <rPr>
        <sz val="11"/>
        <color theme="1"/>
        <rFont val="Arial"/>
        <family val="2"/>
      </rPr>
      <t>Specifies proteins belonging to the "Ribonucleotide binding" GO term (GO:0032553)</t>
    </r>
  </si>
  <si>
    <t>Ribonucleotide binding</t>
  </si>
  <si>
    <r>
      <t xml:space="preserve">Proteasome Regulatory Particle: </t>
    </r>
    <r>
      <rPr>
        <sz val="11"/>
        <color theme="1"/>
        <rFont val="Arial"/>
        <family val="2"/>
      </rPr>
      <t>Specified proteins belonging to the "Proteasome regulatory particle" GO term (GO:0005838)</t>
    </r>
  </si>
  <si>
    <t>Proteasome Regulatory Particle</t>
  </si>
  <si>
    <t>Regulated by Tau</t>
  </si>
  <si>
    <t>Total tau Interactor</t>
  </si>
  <si>
    <t>NeuroPro Score</t>
  </si>
  <si>
    <r>
      <rPr>
        <b/>
        <sz val="12"/>
        <color theme="1"/>
        <rFont val="Calibri"/>
        <family val="2"/>
        <scheme val="minor"/>
      </rPr>
      <t xml:space="preserve">Supplementary Table 6 - Upstream regulators of proteins significantly altered in epilepsy hippocampus. </t>
    </r>
    <r>
      <rPr>
        <sz val="12"/>
        <color theme="1"/>
        <rFont val="Calibri"/>
        <family val="2"/>
        <scheme val="minor"/>
      </rPr>
      <t>Output obtained  from IPA on May 15th 2023. Upstream regulators restricted to "Genes, RNAs, &amp; Proteins" only</t>
    </r>
  </si>
  <si>
    <r>
      <t xml:space="preserve">Supplementary Table 4 - List of protein interactors of phosphorylated tau (pTau) in human Alzheimer's disease brain tissue. </t>
    </r>
    <r>
      <rPr>
        <sz val="12"/>
        <color theme="1"/>
        <rFont val="Calibri"/>
        <family val="2"/>
        <scheme val="minor"/>
      </rPr>
      <t xml:space="preserve">Data obtained from Drummond </t>
    </r>
    <r>
      <rPr>
        <i/>
        <sz val="12"/>
        <color theme="1"/>
        <rFont val="Calibri"/>
        <family val="2"/>
        <scheme val="minor"/>
      </rPr>
      <t>et al.</t>
    </r>
    <r>
      <rPr>
        <sz val="12"/>
        <color theme="1"/>
        <rFont val="Calibri"/>
        <family val="2"/>
        <scheme val="minor"/>
      </rPr>
      <t xml:space="preserve"> (2020) and includes 125 proteins. Column Identifiers:</t>
    </r>
  </si>
  <si>
    <t>n/a</t>
  </si>
  <si>
    <t>J3QS39</t>
  </si>
  <si>
    <t>GOLGA2</t>
  </si>
  <si>
    <t>Q08379</t>
  </si>
  <si>
    <t>UBR4</t>
  </si>
  <si>
    <t>Q5T4S7</t>
  </si>
  <si>
    <t>CCDC174</t>
  </si>
  <si>
    <t>A0A0B4J1R8</t>
  </si>
  <si>
    <t>A0A0A0MSG5</t>
  </si>
  <si>
    <t>P06753</t>
  </si>
  <si>
    <t>J3KNQ3</t>
  </si>
  <si>
    <t>A0A087X0J3</t>
  </si>
  <si>
    <t>GID8</t>
  </si>
  <si>
    <t>Q9NWU2</t>
  </si>
  <si>
    <t>E7ETR1</t>
  </si>
  <si>
    <t>A0A087WW66</t>
  </si>
  <si>
    <t>K7EP07</t>
  </si>
  <si>
    <t>PTPN18</t>
  </si>
  <si>
    <t>Q99952</t>
  </si>
  <si>
    <t>GID4</t>
  </si>
  <si>
    <t>K7ENE2</t>
  </si>
  <si>
    <t>F2Z2Y4</t>
  </si>
  <si>
    <t>Q9H4G0</t>
  </si>
  <si>
    <t>O95232</t>
  </si>
  <si>
    <t>E7ESP9</t>
  </si>
  <si>
    <t>E9PFH7</t>
  </si>
  <si>
    <t>CCDC113</t>
  </si>
  <si>
    <t>Q9H0I3</t>
  </si>
  <si>
    <t>SEPT3</t>
  </si>
  <si>
    <t>B1AHR1</t>
  </si>
  <si>
    <t>A0A087WY00</t>
  </si>
  <si>
    <t>KIAA1045</t>
  </si>
  <si>
    <t>RPS26P11</t>
  </si>
  <si>
    <t>Q5JNZ5</t>
  </si>
  <si>
    <t>E9PD68</t>
  </si>
  <si>
    <t>A0A087WXM6</t>
  </si>
  <si>
    <t>RNF126</t>
  </si>
  <si>
    <t>K7EIY6</t>
  </si>
  <si>
    <t>J3KTF8</t>
  </si>
  <si>
    <t>RNF168</t>
  </si>
  <si>
    <t>Q8IYW5</t>
  </si>
  <si>
    <t>PSMD7</t>
  </si>
  <si>
    <t>P51665</t>
  </si>
  <si>
    <t>CCDC85B</t>
  </si>
  <si>
    <t>Q15834</t>
  </si>
  <si>
    <t>ZIM3</t>
  </si>
  <si>
    <t>Q96PE6</t>
  </si>
  <si>
    <t>H3BV80</t>
  </si>
  <si>
    <t>B0QY35</t>
  </si>
  <si>
    <t>M0R210</t>
  </si>
  <si>
    <t>RMND5A</t>
  </si>
  <si>
    <t>Q9H871</t>
  </si>
  <si>
    <t>PTPN20A</t>
  </si>
  <si>
    <t>Q4JDL3</t>
  </si>
  <si>
    <t>X6R9F1</t>
  </si>
  <si>
    <t>F5GYN4</t>
  </si>
  <si>
    <t>A6NJA2</t>
  </si>
  <si>
    <t>OPTN</t>
  </si>
  <si>
    <t>Q96CV9</t>
  </si>
  <si>
    <t>MAP7D2</t>
  </si>
  <si>
    <t>Q96T17</t>
  </si>
  <si>
    <t>Q5VVC9</t>
  </si>
  <si>
    <t>H0YJN0</t>
  </si>
  <si>
    <t>ATP5C1</t>
  </si>
  <si>
    <t>M0QZC5</t>
  </si>
  <si>
    <t>H0YN73</t>
  </si>
  <si>
    <t>F8WE08</t>
  </si>
  <si>
    <t>TAX1BP1</t>
  </si>
  <si>
    <t>Q86VP1</t>
  </si>
  <si>
    <t>H0YLA2</t>
  </si>
  <si>
    <t>SEPT5</t>
  </si>
  <si>
    <t>C9JM82</t>
  </si>
  <si>
    <t>HERC1</t>
  </si>
  <si>
    <t>Q15751</t>
  </si>
  <si>
    <t>Q9UF83</t>
  </si>
  <si>
    <t>P31146</t>
  </si>
  <si>
    <t>E9PKD5</t>
  </si>
  <si>
    <t>P05067</t>
  </si>
  <si>
    <t>KCMF1</t>
  </si>
  <si>
    <t>Q9P0J7</t>
  </si>
  <si>
    <t>A0A087WYJ5</t>
  </si>
  <si>
    <t>SEPT7</t>
  </si>
  <si>
    <t>E7ES33</t>
  </si>
  <si>
    <t>UBE2H</t>
  </si>
  <si>
    <t>P62256</t>
  </si>
  <si>
    <t>ITPRIP</t>
  </si>
  <si>
    <t>X6RK76</t>
  </si>
  <si>
    <t>C9JB30</t>
  </si>
  <si>
    <t>SMARCAD1</t>
  </si>
  <si>
    <t>Q9H4L7</t>
  </si>
  <si>
    <t>G3V2S6</t>
  </si>
  <si>
    <t>E5RHK8</t>
  </si>
  <si>
    <t>Q6R327</t>
  </si>
  <si>
    <t>A0A087WTJ9</t>
  </si>
  <si>
    <t>ERCC5</t>
  </si>
  <si>
    <t>P28715</t>
  </si>
  <si>
    <t>H0YL52</t>
  </si>
  <si>
    <t>PRDM1</t>
  </si>
  <si>
    <t>O75626</t>
  </si>
  <si>
    <t>FLOT1</t>
  </si>
  <si>
    <t>O75955</t>
  </si>
  <si>
    <t>E9PLL6</t>
  </si>
  <si>
    <t>MAP6</t>
  </si>
  <si>
    <t>Q96JE9</t>
  </si>
  <si>
    <t>M0R389</t>
  </si>
  <si>
    <t>B4DHN5</t>
  </si>
  <si>
    <t>GAS8</t>
  </si>
  <si>
    <t>O95995</t>
  </si>
  <si>
    <t>H0YNW7</t>
  </si>
  <si>
    <t>H0YFA4</t>
  </si>
  <si>
    <t>H3BV73</t>
  </si>
  <si>
    <t>J3QQT9</t>
  </si>
  <si>
    <t>F5H283</t>
  </si>
  <si>
    <t>F8VQQ8</t>
  </si>
  <si>
    <t>P62826</t>
  </si>
  <si>
    <t>EMILIN3</t>
  </si>
  <si>
    <t>Q9NT22</t>
  </si>
  <si>
    <t>CCDC92</t>
  </si>
  <si>
    <t>F5H2Z7</t>
  </si>
  <si>
    <t>LRIF1</t>
  </si>
  <si>
    <t>Q5T3J3</t>
  </si>
  <si>
    <t>CCDC152</t>
  </si>
  <si>
    <t>Q4G0S7</t>
  </si>
  <si>
    <t>D6RD63</t>
  </si>
  <si>
    <t>RWDD2A</t>
  </si>
  <si>
    <t>Q9UIY3</t>
  </si>
  <si>
    <t>C9JB90</t>
  </si>
  <si>
    <t>D6RD47</t>
  </si>
  <si>
    <t>MAPK8IP2</t>
  </si>
  <si>
    <t>Q13387</t>
  </si>
  <si>
    <t>H0YMN7</t>
  </si>
  <si>
    <t>PRL</t>
  </si>
  <si>
    <t>A6XMH3</t>
  </si>
  <si>
    <t>C9J931</t>
  </si>
  <si>
    <t>B4DIH5</t>
  </si>
  <si>
    <t>F5GYV5</t>
  </si>
  <si>
    <t>H3BT13</t>
  </si>
  <si>
    <t>SPATS2</t>
  </si>
  <si>
    <t>Q86XZ4</t>
  </si>
  <si>
    <t>RTF1</t>
  </si>
  <si>
    <t>Q92541</t>
  </si>
  <si>
    <t>PIEZO2</t>
  </si>
  <si>
    <t>J3KSM7</t>
  </si>
  <si>
    <t>M0R0G9</t>
  </si>
  <si>
    <t>E9PR44</t>
  </si>
  <si>
    <t>ACTB</t>
  </si>
  <si>
    <t>P60709</t>
  </si>
  <si>
    <t>F2Z2Y8</t>
  </si>
  <si>
    <t>F8VUA2</t>
  </si>
  <si>
    <t>G3V1A4</t>
  </si>
  <si>
    <t>Q5JP53</t>
  </si>
  <si>
    <t>DCAF11</t>
  </si>
  <si>
    <t>H0YL98</t>
  </si>
  <si>
    <t>CHMP3</t>
  </si>
  <si>
    <t>Q9Y3E7</t>
  </si>
  <si>
    <t>A0A087X2E3</t>
  </si>
  <si>
    <t>E9PGZ4</t>
  </si>
  <si>
    <t>E9PJP2</t>
  </si>
  <si>
    <t>HIST1H1E</t>
  </si>
  <si>
    <t>E9PS95</t>
  </si>
  <si>
    <t>ZACN</t>
  </si>
  <si>
    <t>Q401N2</t>
  </si>
  <si>
    <t>HDGFRP2</t>
  </si>
  <si>
    <t>PSTPIP2</t>
  </si>
  <si>
    <t>Q9H939</t>
  </si>
  <si>
    <t>C9JGR9</t>
  </si>
  <si>
    <t>F8VRJ2</t>
  </si>
  <si>
    <t>P14136</t>
  </si>
  <si>
    <t>CHMP1B</t>
  </si>
  <si>
    <t>Q7LBR1</t>
  </si>
  <si>
    <t>E9PCY5</t>
  </si>
  <si>
    <t>SNRPN</t>
  </si>
  <si>
    <t>J3KRY3</t>
  </si>
  <si>
    <t>RAP1GAP</t>
  </si>
  <si>
    <t>F2Z357</t>
  </si>
  <si>
    <t>H0YL43</t>
  </si>
  <si>
    <t>P21291</t>
  </si>
  <si>
    <t>A0A087WX08</t>
  </si>
  <si>
    <t>A0A0A0MTN3</t>
  </si>
  <si>
    <t>FAM208A</t>
  </si>
  <si>
    <t>Q9UK61</t>
  </si>
  <si>
    <t>LOC102724023</t>
  </si>
  <si>
    <t>A0A096LNH5</t>
  </si>
  <si>
    <t>STXBP2</t>
  </si>
  <si>
    <t>M0R0M7</t>
  </si>
  <si>
    <t>F5H0C8</t>
  </si>
  <si>
    <t>OR2W6P</t>
  </si>
  <si>
    <t>Q8NHA6</t>
  </si>
  <si>
    <t>H7C3P9</t>
  </si>
  <si>
    <t>WDR64</t>
  </si>
  <si>
    <t>B1ANS9</t>
  </si>
  <si>
    <t>C9JJ34</t>
  </si>
  <si>
    <t>H7C4X8</t>
  </si>
  <si>
    <t>HIST1H1D</t>
  </si>
  <si>
    <t>MIA2</t>
  </si>
  <si>
    <t>G3V4M1</t>
  </si>
  <si>
    <t>K7ES11</t>
  </si>
  <si>
    <t>RASGRP4</t>
  </si>
  <si>
    <t>Q8TDF6</t>
  </si>
  <si>
    <t>C9J9W2</t>
  </si>
  <si>
    <t>Q5HY57</t>
  </si>
  <si>
    <t>PNMAL2</t>
  </si>
  <si>
    <t>Q9ULN7</t>
  </si>
  <si>
    <t>ATP5F1</t>
  </si>
  <si>
    <t>Q5QNZ2</t>
  </si>
  <si>
    <t>PNN</t>
  </si>
  <si>
    <t>Q9H307</t>
  </si>
  <si>
    <t>M0R2S2</t>
  </si>
  <si>
    <t>P53680</t>
  </si>
  <si>
    <t>ZZEF1</t>
  </si>
  <si>
    <t>O43149</t>
  </si>
  <si>
    <t>Q2NKQ5</t>
  </si>
  <si>
    <t>A6NI33</t>
  </si>
  <si>
    <t>O00442</t>
  </si>
  <si>
    <t>KIAA1598</t>
  </si>
  <si>
    <t>A6NMS2</t>
  </si>
  <si>
    <t>H0YH33</t>
  </si>
  <si>
    <t>E5RIT4</t>
  </si>
  <si>
    <t>RBM25</t>
  </si>
  <si>
    <t>P49756</t>
  </si>
  <si>
    <t>H0YHI8</t>
  </si>
  <si>
    <t>H3BUD0</t>
  </si>
  <si>
    <t>E7EX53</t>
  </si>
  <si>
    <t>M0QZQ3</t>
  </si>
  <si>
    <t>H7C2W9</t>
  </si>
  <si>
    <t>B8ZZG1</t>
  </si>
  <si>
    <t>IGLV3-9</t>
  </si>
  <si>
    <t>A0A075B6K5</t>
  </si>
  <si>
    <t>CCDC177</t>
  </si>
  <si>
    <t>Q9NQR7</t>
  </si>
  <si>
    <t>P02741</t>
  </si>
  <si>
    <t>PPP2R4</t>
  </si>
  <si>
    <t>A6PVN7</t>
  </si>
  <si>
    <t>MGEA5</t>
  </si>
  <si>
    <t>C9JFE4</t>
  </si>
  <si>
    <t>ACTA1</t>
  </si>
  <si>
    <t>P68133</t>
  </si>
  <si>
    <t>B1AKS5</t>
  </si>
  <si>
    <t>SERPINB3</t>
  </si>
  <si>
    <t>P29508</t>
  </si>
  <si>
    <t>H0YF56</t>
  </si>
  <si>
    <t>E9PPC8</t>
  </si>
  <si>
    <t>YARS</t>
  </si>
  <si>
    <t>BRD2</t>
  </si>
  <si>
    <t>P25440</t>
  </si>
  <si>
    <t>ATP5A1</t>
  </si>
  <si>
    <t>C9JPM4</t>
  </si>
  <si>
    <t>A0A087WT96</t>
  </si>
  <si>
    <t>V9GYG0</t>
  </si>
  <si>
    <t>B4DK72</t>
  </si>
  <si>
    <t>K7EJL1</t>
  </si>
  <si>
    <t>E5RIP1</t>
  </si>
  <si>
    <t>USP25</t>
  </si>
  <si>
    <t>Q9UHP3</t>
  </si>
  <si>
    <t>B0QZK4</t>
  </si>
  <si>
    <t>C9J1E7</t>
  </si>
  <si>
    <t>E5RGS4</t>
  </si>
  <si>
    <t>H3BRG4</t>
  </si>
  <si>
    <t>E9PLT0</t>
  </si>
  <si>
    <t>C9JAB0</t>
  </si>
  <si>
    <t>C9JA17</t>
  </si>
  <si>
    <t>K1C10_MOUSE</t>
  </si>
  <si>
    <t>CON__P02535</t>
  </si>
  <si>
    <t>E9PC74</t>
  </si>
  <si>
    <t>ATP5O</t>
  </si>
  <si>
    <t>H3BSE1</t>
  </si>
  <si>
    <t>ATP5J2</t>
  </si>
  <si>
    <t>M0R2F6</t>
  </si>
  <si>
    <t>A0A087X0U3</t>
  </si>
  <si>
    <t>KIF5B</t>
  </si>
  <si>
    <t>P33176</t>
  </si>
  <si>
    <t>TBCD</t>
  </si>
  <si>
    <t>I3L0V3</t>
  </si>
  <si>
    <t>D3DQB3</t>
  </si>
  <si>
    <t>H0YK42</t>
  </si>
  <si>
    <t>A0A087X2E5</t>
  </si>
  <si>
    <t>C1orf68</t>
  </si>
  <si>
    <t>Q5T750</t>
  </si>
  <si>
    <t>EDC4</t>
  </si>
  <si>
    <t>Q6P2E9</t>
  </si>
  <si>
    <t>C9JTV4</t>
  </si>
  <si>
    <t>C9J9X2</t>
  </si>
  <si>
    <t>C4B</t>
  </si>
  <si>
    <t>F5GXS0</t>
  </si>
  <si>
    <t>DDI2</t>
  </si>
  <si>
    <t>Q5TDH0</t>
  </si>
  <si>
    <t>ZFYVE27</t>
  </si>
  <si>
    <t>Q5T4F4</t>
  </si>
  <si>
    <t>NBPF6</t>
  </si>
  <si>
    <t>A0A0B4J227</t>
  </si>
  <si>
    <t>EZH1</t>
  </si>
  <si>
    <t>K7ENP2</t>
  </si>
  <si>
    <t>K7ENJ0</t>
  </si>
  <si>
    <t>IGHV1-69</t>
  </si>
  <si>
    <t>P01742</t>
  </si>
  <si>
    <t>A0A075B6N8</t>
  </si>
  <si>
    <t>ARAP2</t>
  </si>
  <si>
    <t>D6RC39</t>
  </si>
  <si>
    <t>IGLV3-21</t>
  </si>
  <si>
    <t>P80748</t>
  </si>
  <si>
    <t>S4R343</t>
  </si>
  <si>
    <t>SPECC1</t>
  </si>
  <si>
    <t>Q5M775</t>
  </si>
  <si>
    <t>ATP5I</t>
  </si>
  <si>
    <r>
      <t xml:space="preserve">Supplementary Table 5 - List of protein interactors with total tau in human Alzheimer's disease brain tissue. </t>
    </r>
    <r>
      <rPr>
        <sz val="12"/>
        <color theme="1"/>
        <rFont val="Calibri"/>
        <family val="2"/>
        <scheme val="minor"/>
      </rPr>
      <t xml:space="preserve"> Data obtained from Hsieh </t>
    </r>
    <r>
      <rPr>
        <i/>
        <sz val="12"/>
        <color theme="1"/>
        <rFont val="Calibri"/>
        <family val="2"/>
        <scheme val="minor"/>
      </rPr>
      <t>et al.</t>
    </r>
    <r>
      <rPr>
        <sz val="12"/>
        <color theme="1"/>
        <rFont val="Calibri"/>
        <family val="2"/>
        <scheme val="minor"/>
      </rPr>
      <t xml:space="preserve"> (2019) and includes 511 proteins. </t>
    </r>
  </si>
  <si>
    <t>GO:0022626</t>
  </si>
  <si>
    <t>cytosolic ribosome</t>
  </si>
  <si>
    <t>RPL15/RPL27A/RPL28/RPL29/RPL31/RPL32/RPS11/RPS14/RPS16/RPS18/RPS20/RPS23/RPS25/RPS27/RPS6/RPS9</t>
  </si>
  <si>
    <t>ACTG1/ANK2/AP2A1/AP2A2/AP2M1/ARF4/ATP1A1/ATP2B1/CAMK2A/CDK5/CRYAB/DNM2/DNM3/DYNLL2/EIF3E/FBXO2/INA/LIN7C/MAP1B/NCDN/NEFL/NEFM/PPP3CA/PRKAR2B/PRKCG/RHEB/RPS14/RPS18/RPS25/RPS27/SPTBN1/SPTBN2/STXBP1/SYN1/SYN2</t>
  </si>
  <si>
    <t>ACTG1/AP3B2/AP3M2/AP3S1/ATL1/ATP1A1/ATP2B3/BIN1/CDK5/CRMP1/CRYAB/DNM2/DNM3/DYNC1H1/ENO2/EPB41L3/HSP90AB1/KIF3A/MADD/MAP1B/MBP/NEFL/NEFM/PRKCB/PRKCG/SPTBN1/STXBP1/SYN1/SYNJ1/SYT1/TUBB3/TUBB4A/UCHL1</t>
  </si>
  <si>
    <t>GO:0022627</t>
  </si>
  <si>
    <t>cytosolic small ribosomal subunit</t>
  </si>
  <si>
    <t>RPS11/RPS14/RPS16/RPS18/RPS20/RPS23/RPS25/RPS27/RPS6/RPS9</t>
  </si>
  <si>
    <t>CCT8/CDK5/DNM1/DNM1L/DNM2/DNM3/DPYSL2/DYNC1H1/DYNLL2/FSD1/KIF3A/MAP1B/MAPRE2/SYNJ1/TUBA1A/TUBA1B/TUBA4A/TUBB/TUBB2A/TUBB3/TUBB4A</t>
  </si>
  <si>
    <t>ACTG1/ANK2/BIN1/CCT8/CDK5/CRYAB/DNM1/DNM1L/DNM2/DNM3/DPYSL2/DYNC1H1/DYNLL2/FKBP1A/FSD1/INA/KIF3A/MAP1B/MAPRE2/NEFL/NEFM/PPP3CA/RPL15/SPTBN1/SYNJ1/TUBA1A/TUBA1B/TUBA4A/TUBB/TUBB2A/TUBB3/TUBB4A</t>
  </si>
  <si>
    <t>ACTG1/AP2M1/AP3B2/AP3M2/AP3S1/ATP2B1/ATP2B3/ATP6V1A/BIN1/CDK5/DNM1/DNM1L/DNM2/DNM3/LIN7C/NECAP1/NEFL/PIP5K1C/PRKCB/PRKCG/SH3GL2/SPTBN2/STXBP1/SYN1/SYN2/SYNJ1/SYT1/VAMP2/YWHAH</t>
  </si>
  <si>
    <t>AP2M1/APOE/ARF4/ATP2B1/ATP2B3/BIN1/CAMKV/CDK5/DNM1/DNM2/DNM3/DYNLL2/FBXO2/LIN7C/NAPB/PPP2R1A/PPP3CA/PRKAR2B/SH3GL2/SPTBN1/SPTBN2/STXBP1/SYN2/SYT1/YWHAH</t>
  </si>
  <si>
    <t>AP2A1/AP2A2/AP2M1/AP3B2/AP3M2/AP3S1/DNM1/EPS15L1/NECAP1/SYNJ1</t>
  </si>
  <si>
    <t>ACTG1/CCT8/CDK5/DNM1/DNM1L/DNM2/DNM3/DPYSL2/DYNC1H1/DYNLL2/FSD1/INA/KIF3A/MAP1B/MAPRE2/NEFL/NEFM/SYNJ1/TUBA1A/TUBA1B/TUBA4A/TUBB/TUBB2A/TUBB3/TUBB4A</t>
  </si>
  <si>
    <t>AP2A1/AP2A2/AP2M1/APOE/DNM2/SH3GL2/SYT1/VAMP2</t>
  </si>
  <si>
    <t>AP2A1/AP2A2/AP2M1/AP3M2/EPS15L1/NECAP1/SYNJ1</t>
  </si>
  <si>
    <t>GO:0015935</t>
  </si>
  <si>
    <t>small ribosomal subunit</t>
  </si>
  <si>
    <t>GO:0044391</t>
  </si>
  <si>
    <t>ribosomal subunit</t>
  </si>
  <si>
    <t>AP2A1/AP2A2/AP2M1/APOE/SH3GL2/SYT1/VAMP2</t>
  </si>
  <si>
    <t>AP2A1/AP2A2/AP2M1/EPS15L1/SYNJ1</t>
  </si>
  <si>
    <t>AP2A1/AP2A2/AP2M1/AP3B2/AP3M2/AP3S1</t>
  </si>
  <si>
    <t>AP2A1/AP2A2/AP2M1/DNM1L/DNM2/EPS15L1/NECAP1/SYNJ1</t>
  </si>
  <si>
    <t>CAMK2B/CCT8/CDK5/CRMP1/CRYAB/DNM1/DNM1L/DNM2/DNM3/DPYSL2/DYNC1H1/DYNLL2/FSD1/KIF3A/MAP1B/MAPK1/MAPRE2/PEA15/PPP2CB/PPP2R1A/PRKAR2B/SLC25A5/SPTAN1/SYNJ1/TUBA1A/TUBA1B/TUBA4A/TUBB/TUBB2A/TUBB3/TUBB4A</t>
  </si>
  <si>
    <t>GO:0005840</t>
  </si>
  <si>
    <t>ribosome</t>
  </si>
  <si>
    <t>AP2A1/AP2A2/AP2M1/AP3B2/APOE/ATP6V1A/NECAP1/SH3GL2/SYT1/VAMP2</t>
  </si>
  <si>
    <t>APOE/ATP2B1/CCT8/CDK5/CKB/CRMP1/CRYAB/ENO2/GNAZ/HSP90AB1/MAP1B/MBP/NCDN/PPP2R1A/PRKAR2B/RPL28/RPS6/SPTBN2/SYN1/TUBB/TUBB3/TUBB4A/UCHL1</t>
  </si>
  <si>
    <t>AP2A1/AP2A2/AP2M1/APOE/CAMK2A/CAMK2B/CAMK2D/DNM2/SH3GL2/SYT1/VAMP2</t>
  </si>
  <si>
    <t>GO:0098562</t>
  </si>
  <si>
    <t>cytoplasmic side of membrane</t>
  </si>
  <si>
    <t>AP2A1/AP2A2/AP2M1/ATP2B1/EEF1A2/FKBP1A/GNAO1/GNAQ/GNAZ/GNB1/GNB2/PPP3CA</t>
  </si>
  <si>
    <t>ATP1A1/CAMK2A/CDK5/CRYAB/DNM2/DNM3/EIF3E/LIN7C/MAP1B/PRKCG/RHEB/RPS14/RPS18/RPS25/RPS27/SPTBN1/SYN1/SYN2/SYT1/YWHAH</t>
  </si>
  <si>
    <t>ATP1A1/CAMK2A/CDK5/CRYAB/DNM2/DNM3/EIF3E/LIN7C/MAP1B/PRKCG/RHEB/RPS14/RPS18/RPS25/RPS27/SPTBN1/SYN1/SYN2/YWHAH</t>
  </si>
  <si>
    <t>ATP1A1/CAMK2A/CDK5/CRYAB/DNM2/DNM3/EIF3E/LIN7C/MAP1B/PRKCG/RHEB/RPS14/RPS18/RPS25/RPS27/SPTBN1/SYN1/SYN2</t>
  </si>
  <si>
    <t>ATP2B3/SPTBN2/STXBP1/SYNJ1</t>
  </si>
  <si>
    <t>AP2A1/AP2A2/AP2M1/ATP2B1/GNAO1/GNAQ/GNAZ/GNB1/GNB2/PPP3CA</t>
  </si>
  <si>
    <t>GO:0005834</t>
  </si>
  <si>
    <t>heterotrimeric G-protein complex</t>
  </si>
  <si>
    <t>GNAO1/GNAQ/GNAZ/GNB1/GNB2</t>
  </si>
  <si>
    <t>DSTN/LANCL2/PRKCB/SPTAN1/SPTBN1/SPTBN2/WDR1</t>
  </si>
  <si>
    <t>GO:1904115</t>
  </si>
  <si>
    <t>axon cytoplasm</t>
  </si>
  <si>
    <t>AP3B2/AP3M2/AP3S1/DYNC1H1/KIF3A/NEFL/UCHL1</t>
  </si>
  <si>
    <t>APOE/ARF4/ATP2B1/BIN1/CAMK2A/CDK5/CKB/CRMP1/CRYAB/DNM3/ENO2/FBXO2/GNAZ/HSP90AB1/MAP1B/MBP/NCDN/PPP2R1A/PPP3CA/PRKAR2B/PRKCG/RPL28/RPS6/SPTBN2/SYN1/TUBB3/TUBB4A/UCHL1</t>
  </si>
  <si>
    <t>AP2A1/AP2A2/AP2M1/AP3B2/APOE/ATP6V1A/DNM2/NECAP1/SH3GL2/SYT1/VAMP2</t>
  </si>
  <si>
    <t>GO:0031672</t>
  </si>
  <si>
    <t>A band</t>
  </si>
  <si>
    <t>ANK2/CRYAB/RPL15/SPTBN1</t>
  </si>
  <si>
    <t>GO:1905360</t>
  </si>
  <si>
    <t>GTPase complex</t>
  </si>
  <si>
    <t>ACTG1/AP2A1/AP2A2/AP2M1/APOE/CAMK2A/CAMK2B/CAMK2D/DNM2/EHD3/SH3GL2/STXBP1/SYT1/VAMP2</t>
  </si>
  <si>
    <t>APOE/ARF4/ATP2B1/BIN1/CAMK2A/CDK5/CKB/CRYAB/DNM3/FBXO2/GNAZ/HSP90AB1/MAP1B/NCDN/PPP2R1A/PPP3CA/PRKAR2B/PRKCG/RPL28/RPS6/SYN1/TUBB3</t>
  </si>
  <si>
    <t>GO:0005929</t>
  </si>
  <si>
    <t>cilium</t>
  </si>
  <si>
    <t>ATP1A1/CCT8/DYNLL2/EHD3/GNAQ/GNB1/GPI/KIF3A/MAP1B/PFKM/PIP4K2A/PRKAR2B/TUBB4A</t>
  </si>
  <si>
    <t>GO:0097731</t>
  </si>
  <si>
    <t>9+0 non-motile cilium</t>
  </si>
  <si>
    <t>DYNLL2/GNAQ/GNB1/MAP1B/PIP4K2A</t>
  </si>
  <si>
    <t>ATP2B3/SPTBN2/STXBP1/SYNJ1/SYT1/YWHAH</t>
  </si>
  <si>
    <t>ACTG1/BIN1/PRKCB/PRKCG/SYNJ1/SYT1/UCHL1/VAMP2</t>
  </si>
  <si>
    <t>ACTG1/BIN1/CDK5/CRMP1/DNM2/ENO2/HSP90AB1/MAP1B/NEFL/PRKCB/PRKCG/SYNJ1/TUBB3</t>
  </si>
  <si>
    <t>AP2M1/ATP6V1A/BIN1/FKBP1A/GNAO1/GNAQ/GNAZ/GNB1/GNB2/PPP3CA/STXBP1/SYN1</t>
  </si>
  <si>
    <t>PRKCB/PRKCG/STXBP1</t>
  </si>
  <si>
    <t>GO:0097730</t>
  </si>
  <si>
    <t>non-motile cilium</t>
  </si>
  <si>
    <t>GO:0043025</t>
  </si>
  <si>
    <t>neuronal cell body</t>
  </si>
  <si>
    <t>APOE/ATP2B1/CDK5/CKB/CRMP1/CRYAB/ENO2/HSP90AB1/MAP1B/MBP/NCDN/PPP2R1A/PRKAR2B/SPTBN2/TUBB3/TUBB4A/UCHL1</t>
  </si>
  <si>
    <t>GO:0001750</t>
  </si>
  <si>
    <t>photoreceptor outer segment</t>
  </si>
  <si>
    <t>GNAQ/GNB1/MAP1B/PIP4K2A</t>
  </si>
  <si>
    <t>GO:0120111</t>
  </si>
  <si>
    <t>neuron projection cytoplasm</t>
  </si>
  <si>
    <t>AP2A1/AP2A2/AP2M1</t>
  </si>
  <si>
    <t>GO:0022625</t>
  </si>
  <si>
    <t>cytosolic large ribosomal subunit</t>
  </si>
  <si>
    <t>RPL15/RPL27A/RPL28/RPL29/RPL31/RPL32</t>
  </si>
  <si>
    <t>GO:0044304</t>
  </si>
  <si>
    <t>main axon</t>
  </si>
  <si>
    <t>BIN1/EPB41L3/MAP1B/MBP/SPTBN1/TUBB4A</t>
  </si>
  <si>
    <t>GO:0001917</t>
  </si>
  <si>
    <t>photoreceptor inner segment</t>
  </si>
  <si>
    <t>ATP1A1/DNM1/ENO2/PIP4K2A</t>
  </si>
  <si>
    <t>AP2A1/AP2A2/AP2M1/NECAP1</t>
  </si>
  <si>
    <t>ACTG1/CDK5/INA/NEFL/PPP3CA/SYN1/SYN2</t>
  </si>
  <si>
    <t>GO:0019897</t>
  </si>
  <si>
    <t>extrinsic component of plasma membrane</t>
  </si>
  <si>
    <t>AP2M1/GNAO1/GNAQ/GNAZ/GNB1/GNB2/PPP3CA/STXBP1</t>
  </si>
  <si>
    <t>ATP2B1/ATP6V1A/BIN1/DNM1L/SYN1/SYN2/SYT1/VAMP2</t>
  </si>
  <si>
    <t>GO:0030863</t>
  </si>
  <si>
    <t>cortical cytoskeleton</t>
  </si>
  <si>
    <t>GO:0032838</t>
  </si>
  <si>
    <t>plasma membrane bounded cell projection cytoplasm</t>
  </si>
  <si>
    <t>AP3B2/AP3M2/AP3S1/DYNC1H1/KIF3A/NEFL/TUBB4A/UCHL1</t>
  </si>
  <si>
    <r>
      <rPr>
        <i/>
        <sz val="11"/>
        <color theme="1"/>
        <rFont val="Arial"/>
        <family val="2"/>
      </rPr>
      <t>Total tau interactor:</t>
    </r>
    <r>
      <rPr>
        <sz val="11"/>
        <color theme="1"/>
        <rFont val="Arial"/>
        <family val="2"/>
      </rPr>
      <t xml:space="preserve"> Proteins reported as interactors of total tau in Hsieh </t>
    </r>
    <r>
      <rPr>
        <i/>
        <sz val="11"/>
        <color theme="1"/>
        <rFont val="Arial"/>
        <family val="2"/>
      </rPr>
      <t>et al.</t>
    </r>
    <r>
      <rPr>
        <sz val="11"/>
        <color theme="1"/>
        <rFont val="Arial"/>
        <family val="2"/>
      </rPr>
      <t xml:space="preserve"> (2019) and listed in Supplementary Table 5</t>
    </r>
  </si>
  <si>
    <r>
      <rPr>
        <i/>
        <sz val="11"/>
        <color theme="1"/>
        <rFont val="Arial"/>
        <family val="2"/>
      </rPr>
      <t>NeuroPro Score:</t>
    </r>
    <r>
      <rPr>
        <sz val="11"/>
        <color theme="1"/>
        <rFont val="Arial"/>
        <family val="2"/>
      </rPr>
      <t xml:space="preserve"> Count of the number of times a protein has been identified as significantly altered in proteomic studies included in NeuroPro. </t>
    </r>
  </si>
  <si>
    <r>
      <t xml:space="preserve">Comparison: Change in Epilepsy HIP vs Advanced AD: </t>
    </r>
    <r>
      <rPr>
        <sz val="11"/>
        <color theme="1"/>
        <rFont val="Arial"/>
        <family val="2"/>
      </rPr>
      <t>Details consistency of directional changes in epilepsy and AD</t>
    </r>
  </si>
  <si>
    <r>
      <rPr>
        <b/>
        <sz val="11"/>
        <color theme="1"/>
        <rFont val="Arial"/>
        <family val="2"/>
      </rPr>
      <t xml:space="preserve">Supplementary Table 1 - Comparison of proteins significantly altered in epilepsy and proteins altered in AD. </t>
    </r>
    <r>
      <rPr>
        <sz val="11"/>
        <color theme="1"/>
        <rFont val="Arial"/>
        <family val="2"/>
      </rPr>
      <t xml:space="preserve">Epilepsy data obtained from Pires </t>
    </r>
    <r>
      <rPr>
        <i/>
        <sz val="11"/>
        <color theme="1"/>
        <rFont val="Arial"/>
        <family val="2"/>
      </rPr>
      <t xml:space="preserve">et al. </t>
    </r>
    <r>
      <rPr>
        <sz val="11"/>
        <color theme="1"/>
        <rFont val="Arial"/>
        <family val="2"/>
      </rPr>
      <t xml:space="preserve">(2021) - significantly altered proteins in the hippocampus between epilepsy and controls based on FDR &lt;5%; Advanced AD protein changes and enriched proteins in amyloid plaques, neurofibrillary tangles (NFTs) and cerebral amyloid angiopathy (CAA) obtained from Askenazi et al. (2023). Phosphorylated tau (pTau) interactor data obtained from Drummond et al. (2020). Dataset harmonization was performed using both Gene IDs and uniprot IDs (in the case that a match was identified by only one identifier, this was still considered a match). Column identifiers: </t>
    </r>
  </si>
  <si>
    <r>
      <t xml:space="preserve">Epilepsy vs control (Fold Change): </t>
    </r>
    <r>
      <rPr>
        <sz val="11"/>
        <color theme="1"/>
        <rFont val="Arial"/>
        <family val="2"/>
      </rPr>
      <t>Untransformed fold change difference between epilepsy and controls</t>
    </r>
  </si>
  <si>
    <r>
      <t xml:space="preserve">Mitochondrial protein: </t>
    </r>
    <r>
      <rPr>
        <sz val="11"/>
        <color theme="1"/>
        <rFont val="Arial"/>
        <family val="2"/>
      </rPr>
      <t xml:space="preserve">Specifies function of all mitochondrial proteins as defined by MitoCoP. The term "other" was given to proteins that are known mitochondrial proteins but their function was either unknown or unclassified in MitoCoP. </t>
    </r>
  </si>
  <si>
    <r>
      <rPr>
        <i/>
        <sz val="12"/>
        <color theme="1"/>
        <rFont val="Calibri"/>
        <family val="2"/>
        <scheme val="minor"/>
      </rPr>
      <t>Significantly altered in epilepsy:</t>
    </r>
    <r>
      <rPr>
        <sz val="12"/>
        <color theme="1"/>
        <rFont val="Calibri"/>
        <family val="2"/>
        <scheme val="minor"/>
      </rPr>
      <t xml:space="preserve"> Proteins significantly altered in the hippocampus in epilepsy vs controls (obtained from Supplementary Table 1)</t>
    </r>
  </si>
  <si>
    <r>
      <t xml:space="preserve">Supplementary Table 7 - Genes causally linked to epilepsy with either "strong" or "definitive" classification from the ClinGen Epilepsy Expert Panel. </t>
    </r>
    <r>
      <rPr>
        <sz val="12"/>
        <color theme="1"/>
        <rFont val="Calibri"/>
        <family val="2"/>
        <scheme val="minor"/>
      </rPr>
      <t xml:space="preserve">Accessed 4/5/23; https://search.clinicalgenome.org/kb/affiliate/10005?page=1&amp;size=25&amp;search= </t>
    </r>
  </si>
  <si>
    <r>
      <t>Supplementary Table 12 - Ribosomal protein changes in epilepsy and AD</t>
    </r>
    <r>
      <rPr>
        <sz val="12"/>
        <color theme="1"/>
        <rFont val="Calibri"/>
        <family val="2"/>
        <scheme val="minor"/>
      </rPr>
      <t xml:space="preserve">; A complete list of human ribosomal proteins was obtained from HGNC (https://www.genenames.org/). Proteins classified by identification and directional changes in epilepsy and NeuroPro datasets </t>
    </r>
  </si>
  <si>
    <t>Significantly Altered in Epilepsy</t>
  </si>
  <si>
    <r>
      <t xml:space="preserve">Regulated by Tau: </t>
    </r>
    <r>
      <rPr>
        <sz val="11"/>
        <color theme="1"/>
        <rFont val="Arial"/>
        <family val="2"/>
      </rPr>
      <t xml:space="preserve">Proteins reported as having tau as an upstream regulator. Data obtained from Ingenuity Pathway Analysis and listed in Supplementary Table 6. </t>
    </r>
  </si>
  <si>
    <r>
      <t xml:space="preserve">Genetic link to epilepsy: </t>
    </r>
    <r>
      <rPr>
        <sz val="11"/>
        <color theme="1"/>
        <rFont val="Arial"/>
        <family val="2"/>
      </rPr>
      <t xml:space="preserve">Proteins reported as causative genes for epilepsy. Data obtained from ClinGen Epilepsy Expert Panel and listed in Supplementary Table 7. </t>
    </r>
  </si>
  <si>
    <r>
      <t xml:space="preserve">Epilepsy vs control (p value): </t>
    </r>
    <r>
      <rPr>
        <sz val="11"/>
        <color theme="1"/>
        <rFont val="Arial"/>
        <family val="2"/>
      </rPr>
      <t>Student's t-test p-value specific to brain region specified</t>
    </r>
  </si>
  <si>
    <r>
      <t xml:space="preserve">Epilepsy vs control (Fold Change): </t>
    </r>
    <r>
      <rPr>
        <sz val="11"/>
        <color theme="1"/>
        <rFont val="Arial"/>
        <family val="2"/>
      </rPr>
      <t>Untransformed fold change difference between epilepsy and controls specific to brain region specified</t>
    </r>
  </si>
  <si>
    <r>
      <t xml:space="preserve">Directional change in epilepsy: </t>
    </r>
    <r>
      <rPr>
        <sz val="11"/>
        <color theme="1"/>
        <rFont val="Arial"/>
        <family val="2"/>
      </rPr>
      <t>Binary classification of protein change in epilepsy vs controls</t>
    </r>
    <r>
      <rPr>
        <i/>
        <sz val="11"/>
        <color theme="1"/>
        <rFont val="Arial"/>
        <family val="2"/>
      </rPr>
      <t xml:space="preserve"> </t>
    </r>
    <r>
      <rPr>
        <sz val="11"/>
        <color theme="1"/>
        <rFont val="Arial"/>
        <family val="2"/>
      </rPr>
      <t>specific to brain region specified</t>
    </r>
  </si>
  <si>
    <r>
      <t xml:space="preserve">Comparison: Change in Epilepsy HIP vs Advanced AD: </t>
    </r>
    <r>
      <rPr>
        <sz val="11"/>
        <color theme="1"/>
        <rFont val="Arial"/>
        <family val="2"/>
      </rPr>
      <t>Details consistency of directional changes in epilepsy and AD</t>
    </r>
    <r>
      <rPr>
        <i/>
        <sz val="11"/>
        <color theme="1"/>
        <rFont val="Arial"/>
        <family val="2"/>
      </rPr>
      <t xml:space="preserve"> </t>
    </r>
    <r>
      <rPr>
        <sz val="11"/>
        <color theme="1"/>
        <rFont val="Arial"/>
        <family val="2"/>
      </rPr>
      <t>specific to brain region specified</t>
    </r>
  </si>
  <si>
    <t>Hippocampus</t>
  </si>
  <si>
    <t>Frontal Cortex</t>
  </si>
  <si>
    <t>Dentate Gyrus</t>
  </si>
  <si>
    <t>Hippocampus_Epilepsy vs Control (p Value)</t>
  </si>
  <si>
    <t>Hippocampus_Epilepsy vs Control (Fold Change)</t>
  </si>
  <si>
    <t>Hippocampus_Directional Change in Epilespy</t>
  </si>
  <si>
    <t>Hippocampus Comparison: Change in Epilepsy HIP vs Advanced AD</t>
  </si>
  <si>
    <t>Frontal Cortex_Epilepsy vs Control (p Value)</t>
  </si>
  <si>
    <t>Frontal Cortex_Epilepsy vs Control (Fold Change)</t>
  </si>
  <si>
    <t>Frontal Cortex_Directional Change in Epilespy</t>
  </si>
  <si>
    <t>Frontal Cortex Comparison: Change in Epilepsy HIP vs Advanced AD</t>
  </si>
  <si>
    <t>Dentate Gyrus_Epilepsy vs Control (p Value)</t>
  </si>
  <si>
    <t>Dentate Gyrus_Epilepsy vs Control (Fold Change)</t>
  </si>
  <si>
    <t>Dentate Gyrus_Directional Change in Epilespy</t>
  </si>
  <si>
    <t>Dentate Gyrus Comparison: Change in Epilepsy HIP vs Advanced AD</t>
  </si>
  <si>
    <t>UNCHANGED</t>
  </si>
  <si>
    <t>NA</t>
  </si>
  <si>
    <t>Q9P0L2</t>
  </si>
  <si>
    <t>Q99490</t>
  </si>
  <si>
    <t>Q9Y6N8</t>
  </si>
  <si>
    <t>Q9Y4F5</t>
  </si>
  <si>
    <t>O60716</t>
  </si>
  <si>
    <t>Q92796</t>
  </si>
  <si>
    <t>Q04637</t>
  </si>
  <si>
    <t>Q9NQX3</t>
  </si>
  <si>
    <t>Q8WWI1</t>
  </si>
  <si>
    <t>P10586</t>
  </si>
  <si>
    <t>Q9UPX8</t>
  </si>
  <si>
    <t>Q9HCD6</t>
  </si>
  <si>
    <t>IARS</t>
  </si>
  <si>
    <t>Q69YW2</t>
  </si>
  <si>
    <t>Q9P2K5</t>
  </si>
  <si>
    <t>P23763</t>
  </si>
  <si>
    <t>Q9P2S2</t>
  </si>
  <si>
    <t>P16870</t>
  </si>
  <si>
    <t>P52272</t>
  </si>
  <si>
    <t>H2AFY2</t>
  </si>
  <si>
    <t>CKMT1A; CKMT1B</t>
  </si>
  <si>
    <t>O43236</t>
  </si>
  <si>
    <t>SEPTIN4</t>
  </si>
  <si>
    <t>Q13867</t>
  </si>
  <si>
    <t>BLMH</t>
  </si>
  <si>
    <t>Q9BYX7</t>
  </si>
  <si>
    <t>POTEKP</t>
  </si>
  <si>
    <t>Q09019</t>
  </si>
  <si>
    <t>DMWD</t>
  </si>
  <si>
    <t>Q9Y6A2</t>
  </si>
  <si>
    <t>Q8TB22</t>
  </si>
  <si>
    <t>SPATA20</t>
  </si>
  <si>
    <t>Q96QE2</t>
  </si>
  <si>
    <t>Q8N6N2</t>
  </si>
  <si>
    <t>TTC9B</t>
  </si>
  <si>
    <t>Q9UBL6</t>
  </si>
  <si>
    <t>CPNE7</t>
  </si>
  <si>
    <t>Q9HA77</t>
  </si>
  <si>
    <t>CARS2</t>
  </si>
  <si>
    <t>Q07666</t>
  </si>
  <si>
    <t>KHDRBS1</t>
  </si>
  <si>
    <t>Q9HAP6</t>
  </si>
  <si>
    <t>Q02641</t>
  </si>
  <si>
    <t>CACNB1</t>
  </si>
  <si>
    <t>Q96GW7</t>
  </si>
  <si>
    <t>BCAN</t>
  </si>
  <si>
    <t>Q9BYH1</t>
  </si>
  <si>
    <t>SEZ6L</t>
  </si>
  <si>
    <t>Q9Y4C0</t>
  </si>
  <si>
    <t>Q9HCC0</t>
  </si>
  <si>
    <t>MCCC2</t>
  </si>
  <si>
    <t>Q9Y2W6</t>
  </si>
  <si>
    <t>TDRKH</t>
  </si>
  <si>
    <t>Q13873</t>
  </si>
  <si>
    <t>Q9UPQ0</t>
  </si>
  <si>
    <t>LIMCH1</t>
  </si>
  <si>
    <t>Q9P1Y5</t>
  </si>
  <si>
    <t>CAMSAP3</t>
  </si>
  <si>
    <t>P49368</t>
  </si>
  <si>
    <t>CCT3</t>
  </si>
  <si>
    <t>P32004</t>
  </si>
  <si>
    <t>L1CAM</t>
  </si>
  <si>
    <t>Q9Y2W1</t>
  </si>
  <si>
    <t>THRAP3</t>
  </si>
  <si>
    <t>Q99459</t>
  </si>
  <si>
    <t>CDC5L</t>
  </si>
  <si>
    <t>Q10570</t>
  </si>
  <si>
    <t>CPSF1</t>
  </si>
  <si>
    <r>
      <t xml:space="preserve">Supplementary Table 14 - Comparison of proteins significantly altered in epilepsy and AD across multiple brain regions (Hippocampus [CA1-CA3]; Frontal Cortex; Dentate Gyrus). </t>
    </r>
    <r>
      <rPr>
        <sz val="12"/>
        <color theme="1"/>
        <rFont val="Calibri"/>
        <family val="2"/>
        <scheme val="minor"/>
      </rPr>
      <t xml:space="preserve">Epilepsy data obtained from Pires et al. (2021) - significantly altered proteins in the hippocampus between epilepsy and controls based on FDR &lt;5%; Advanced AD protein changes and enriched proteins in amyloid plaques, neurofibrillary tangles (NFTs) and cerebral amyloid angiopathy (CAA) obtained from Askenazi et al. (2023). Phosphorylated tau (pTau) interactor data obtained from Drummond et al. (2020) and total tau interactor data obtained from Hsieh </t>
    </r>
    <r>
      <rPr>
        <i/>
        <sz val="12"/>
        <color theme="1"/>
        <rFont val="Calibri"/>
        <family val="2"/>
        <scheme val="minor"/>
      </rPr>
      <t>et al.</t>
    </r>
    <r>
      <rPr>
        <sz val="12"/>
        <color theme="1"/>
        <rFont val="Calibri"/>
        <family val="2"/>
        <scheme val="minor"/>
      </rPr>
      <t xml:space="preserve"> (2019). Dataset harmonization was performed using both Gene IDs and uniprot IDs (in the case that a match was identified by only one identifier, this was still considered a match). Proteins listed included only those significantly altered in at least one brain region. Column identifiers: </t>
    </r>
  </si>
  <si>
    <t>Supplementary Table 15 - Gene Ontology enrichments for Figure 5o</t>
  </si>
  <si>
    <t>Supplementary Table 8 - Gene Ontology enrichments for Figure 3d</t>
  </si>
  <si>
    <t>Supplementary Table 9 - Gene Ontology enrichments for Figure 3e</t>
  </si>
  <si>
    <t>Supplementary Table 10 - Gene Ontology enrichments for Figure 4b</t>
  </si>
  <si>
    <t>Supplementary Table 11 - Gene Ontology enrichments for Figure 4c</t>
  </si>
  <si>
    <t>Supplementary Table 13 - Gene Ontology enrichments for Figure 7b</t>
  </si>
  <si>
    <t>class</t>
  </si>
  <si>
    <t>rank</t>
  </si>
  <si>
    <t>dataSetID</t>
  </si>
  <si>
    <t>dataSetName</t>
  </si>
  <si>
    <t>inGroups</t>
  </si>
  <si>
    <t>pValue</t>
  </si>
  <si>
    <t>Bonferroni</t>
  </si>
  <si>
    <t>FDR</t>
  </si>
  <si>
    <t>nCommonGenes</t>
  </si>
  <si>
    <t>fracOfEffectiveClassSize</t>
  </si>
  <si>
    <t>expectedFracOfEffectiveClassSize</t>
  </si>
  <si>
    <t>enrichmentRatio</t>
  </si>
  <si>
    <t>classSize</t>
  </si>
  <si>
    <t>effectiveClassSize</t>
  </si>
  <si>
    <t>fracOfEffectiveSetSize</t>
  </si>
  <si>
    <t>effectiveSetSize</t>
  </si>
  <si>
    <t>shortDataSetName</t>
  </si>
  <si>
    <t>overlapGenes</t>
  </si>
  <si>
    <t>black</t>
  </si>
  <si>
    <t>GO:0003676</t>
  </si>
  <si>
    <t>nucleic acid binding</t>
  </si>
  <si>
    <t>GO|GO.MF|GO</t>
  </si>
  <si>
    <t>142 (PARP1)|831 (CAST)|1153 (CIRBP)|1314 (COPA)|1653 (DDX1)|1654 (DDX3X)|1660 (DHX9)|1937 (EEF1G)|1993 (ELAVL2)|2058 (EPRS1)|2909 (ARHGAP35)|3069 (HDLBP)|3183 (HNRNPC)|3184 (HNRNPD)|3276 (PRMT1)|3376 (IARS1)|4831 (NME2)|4858 (NOVA2)|5094 (PCBP2)|5976 (UPF1)|6119 (RPA3)|6125 (RPL5)|6135 (RPL11)|6152 (RPL24)|6202 (RPS8)|6223 (RPS19)|7112 (TMPO)|8342 (H2BC14)|8349 (H2BC21)|8663 (EIF3C)|8761 (PABPC4)|9584 (RBM39)|10075 (HUWE1)|10128 (LRPPRC)|10492 (SYNCRIP)|26986 (PABPC1)|27044 (SND1)|51649 (MRPS23)|55269 (PSPC1)|56853 (CELF4)|57470 (LRRC47)|57805 (CCAR2)</t>
  </si>
  <si>
    <t>GO:0003677</t>
  </si>
  <si>
    <t>DNA binding</t>
  </si>
  <si>
    <t>142 (PARP1)|1653 (DDX1)|1654 (DDX3X)|1660 (DHX9)|2909 (ARHGAP35)|3183 (HNRNPC)|3184 (HNRNPD)|3276 (PRMT1)|4831 (NME2)|5094 (PCBP2)|5976 (UPF1)|6119 (RPA3)|7112 (TMPO)|8342 (H2BC14)|8349 (H2BC21)|10075 (HUWE1)|10128 (LRPPRC)|55269 (PSPC1)</t>
  </si>
  <si>
    <t>GO|GO.BP|GO</t>
  </si>
  <si>
    <t>1153 (CIRBP)|1653 (DDX1)|1654 (DDX3X)|1660 (DHX9)|1937 (EEF1G)|2058 (EPRS1)|3184 (HNRNPD)|3376 (IARS1)|5976 (UPF1)|6125 (RPL5)|6135 (RPL11)|6152 (RPL24)|6202 (RPS8)|6223 (RPS19)|8663 (EIF3C)|8761 (PABPC4)|10128 (LRPPRC)|10492 (SYNCRIP)|26986 (PABPC1)|51520 (LARS1)|51649 (MRPS23)|56853 (CELF4)|56945 (MRPS22)|116496 (NIBAN1)</t>
  </si>
  <si>
    <t>GO:1990904</t>
  </si>
  <si>
    <t>ribonucleoprotein complex</t>
  </si>
  <si>
    <t>GO|GO.CC|GO</t>
  </si>
  <si>
    <t>1153 (CIRBP)|1653 (DDX1)|1654 (DDX3X)|1660 (DHX9)|1993 (ELAVL2)|2058 (EPRS1)|3069 (HDLBP)|3183 (HNRNPC)|3184 (HNRNPD)|5976 (UPF1)|6125 (RPL5)|6135 (RPL11)|6152 (RPL24)|6202 (RPS8)|6223 (RPS19)|8663 (EIF3C)|8761 (PABPC4)|10128 (LRPPRC)|10492 (SYNCRIP)|26986 (PABPC1)|27044 (SND1)|56853 (CELF4)|56945 (MRPS22)</t>
  </si>
  <si>
    <t>GO:0003729</t>
  </si>
  <si>
    <t>mRNA binding</t>
  </si>
  <si>
    <t>1153 (CIRBP)|1314 (COPA)|1654 (DDX3X)|1660 (DHX9)|1993 (ELAVL2)|3069 (HDLBP)|3183 (HNRNPC)|3184 (HNRNPD)|4858 (NOVA2)|5094 (PCBP2)|6125 (RPL5)|8761 (PABPC4)|10492 (SYNCRIP)|26986 (PABPC1)|56853 (CELF4)</t>
  </si>
  <si>
    <t>GO:0006396</t>
  </si>
  <si>
    <t>RNA processing</t>
  </si>
  <si>
    <t>1153 (CIRBP)|1653 (DDX1)|1660 (DHX9)|1993 (ELAVL2)|3183 (HNRNPC)|3184 (HNRNPD)|4858 (NOVA2)|5094 (PCBP2)|6125 (RPL5)|6135 (RPL11)|6202 (RPS8)|6223 (RPS19)|8761 (PABPC4)|9584 (RBM39)|10492 (SYNCRIP)|26986 (PABPC1)|55269 (PSPC1)|56853 (CELF4)|57805 (CCAR2)</t>
  </si>
  <si>
    <t>1153 (CIRBP)|1653 (DDX1)|1654 (DDX3X)|1660 (DHX9)|1937 (EEF1G)|2058 (EPRS1)|3184 (HNRNPD)|3376 (IARS1)|5976 (UPF1)|6125 (RPL5)|6135 (RPL11)|6152 (RPL24)|6202 (RPS8)|6223 (RPS19)|6653 (SORL1)|8663 (EIF3C)|8761 (PABPC4)|10128 (LRPPRC)|10492 (SYNCRIP)|23549 (DNPEP)|26986 (PABPC1)|51520 (LARS1)|51649 (MRPS23)|56853 (CELF4)|56945 (MRPS22)|116496 (NIBAN1)</t>
  </si>
  <si>
    <t>GO:1902369</t>
  </si>
  <si>
    <t>negative regulation of RNA catabolic process</t>
  </si>
  <si>
    <t>1153 (CIRBP)|1660 (DHX9)|3183 (HNRNPC)|3184 (HNRNPD)|10128 (LRPPRC)|10492 (SYNCRIP)|26986 (PABPC1)</t>
  </si>
  <si>
    <t>GO:0031330</t>
  </si>
  <si>
    <t>negative regulation of cellular catabolic process</t>
  </si>
  <si>
    <t>1153 (CIRBP)|1660 (DHX9)|2272 (FHIT)|3183 (HNRNPC)|3184 (HNRNPD)|6125 (RPL5)|6135 (RPL11)|6653 (SORL1)|7249 (TSC2)|10128 (LRPPRC)|10492 (SYNCRIP)|26986 (PABPC1)|57805 (CCAR2)</t>
  </si>
  <si>
    <t>GO:0003723</t>
  </si>
  <si>
    <t>RNA binding</t>
  </si>
  <si>
    <t>142 (PARP1)|831 (CAST)|1153 (CIRBP)|1314 (COPA)|1653 (DDX1)|1654 (DDX3X)|1660 (DHX9)|1937 (EEF1G)|1993 (ELAVL2)|2058 (EPRS1)|3069 (HDLBP)|3183 (HNRNPC)|3184 (HNRNPD)|3276 (PRMT1)|3376 (IARS1)|4858 (NOVA2)|5094 (PCBP2)|5976 (UPF1)|6125 (RPL5)|6135 (RPL11)|6152 (RPL24)|6202 (RPS8)|6223 (RPS19)|8663 (EIF3C)|8761 (PABPC4)|9584 (RBM39)|10075 (HUWE1)|10128 (LRPPRC)|10492 (SYNCRIP)|26986 (PABPC1)|27044 (SND1)|51649 (MRPS23)|55269 (PSPC1)|56853 (CELF4)|57470 (LRRC47)|57805 (CCAR2)</t>
  </si>
  <si>
    <t>GO:0008143</t>
  </si>
  <si>
    <t>poly(A) binding</t>
  </si>
  <si>
    <t>1653 (DDX1)|1654 (DDX3X)|8761 (PABPC4)|10492 (SYNCRIP)|26986 (PABPC1)</t>
  </si>
  <si>
    <t>GO:0016071</t>
  </si>
  <si>
    <t>mRNA metabolic process</t>
  </si>
  <si>
    <t>1153 (CIRBP)|1653 (DDX1)|1660 (DHX9)|1993 (ELAVL2)|3183 (HNRNPC)|3184 (HNRNPD)|4858 (NOVA2)|5094 (PCBP2)|5721 (PSME2)|5976 (UPF1)|6125 (RPL5)|6135 (RPL11)|6152 (RPL24)|6202 (RPS8)|6223 (RPS19)|8761 (PABPC4)|9584 (RBM39)|10492 (SYNCRIP)|23644 (EDC4)|26986 (PABPC1)|55269 (PSPC1)|56853 (CELF4)|57805 (CCAR2)</t>
  </si>
  <si>
    <t>GO:0000377</t>
  </si>
  <si>
    <t>RNA splicing, via transesterification reactions with bulged adenosine as nucleophile</t>
  </si>
  <si>
    <t>1153 (CIRBP)|1653 (DDX1)|1660 (DHX9)|1993 (ELAVL2)|3183 (HNRNPC)|3184 (HNRNPD)|4858 (NOVA2)|5094 (PCBP2)|9584 (RBM39)|10492 (SYNCRIP)|26986 (PABPC1)|55269 (PSPC1)|56853 (CELF4)</t>
  </si>
  <si>
    <t>GO:0000398</t>
  </si>
  <si>
    <t>mRNA splicing, via spliceosome</t>
  </si>
  <si>
    <t>GO:0043489</t>
  </si>
  <si>
    <t>RNA stabilization</t>
  </si>
  <si>
    <t>1153 (CIRBP)|1660 (DHX9)|3183 (HNRNPC)|3184 (HNRNPD)|10492 (SYNCRIP)|26986 (PABPC1)</t>
  </si>
  <si>
    <t>GO:0048255</t>
  </si>
  <si>
    <t>mRNA stabilization</t>
  </si>
  <si>
    <t>GO:0006397</t>
  </si>
  <si>
    <t>mRNA processing</t>
  </si>
  <si>
    <t>1153 (CIRBP)|1653 (DDX1)|1660 (DHX9)|1993 (ELAVL2)|3183 (HNRNPC)|3184 (HNRNPD)|4858 (NOVA2)|5094 (PCBP2)|9584 (RBM39)|10492 (SYNCRIP)|26986 (PABPC1)|55269 (PSPC1)|56853 (CELF4)|57805 (CCAR2)</t>
  </si>
  <si>
    <t>GO:0006417</t>
  </si>
  <si>
    <t>regulation of translation</t>
  </si>
  <si>
    <t>1153 (CIRBP)|1653 (DDX1)|1654 (DDX3X)|1660 (DHX9)|2058 (EPRS1)|3184 (HNRNPD)|5976 (UPF1)|6125 (RPL5)|8663 (EIF3C)|10128 (LRPPRC)|10492 (SYNCRIP)|26986 (PABPC1)|56853 (CELF4)|116496 (NIBAN1)</t>
  </si>
  <si>
    <t>GO:0000375</t>
  </si>
  <si>
    <t>RNA splicing, via transesterification reactions</t>
  </si>
  <si>
    <t>GO:0003727</t>
  </si>
  <si>
    <t>single-stranded RNA binding</t>
  </si>
  <si>
    <t>1653 (DDX1)|1654 (DDX3X)|1660 (DHX9)|3183 (HNRNPC)|8761 (PABPC4)|10492 (SYNCRIP)|26986 (PABPC1)</t>
  </si>
  <si>
    <t>GO:0008380</t>
  </si>
  <si>
    <t>RNA splicing</t>
  </si>
  <si>
    <t>brown</t>
  </si>
  <si>
    <t>GO:0003735</t>
  </si>
  <si>
    <t>structural constituent of ribosome</t>
  </si>
  <si>
    <t>3921 (RPSA)|6124 (RPL4)|6128 (RPL6)|6130 (RPL7A)|6136 (RPL12)|6137 (RPL13)|6138 (RPL15)|6141 (RPL18)|6146 (RPL22)|6156 (RPL30)|6160 (RPL31)|6169 (RPL38)|6187 (RPS2)|6188 (RPS3)|6191 (RPS4X)|6201 (RPS7)|6203 (RPS9)|6204 (RPS10)|6208 (RPS14)|6210 (RPS15A)|6217 (RPS16)|6222 (RPS18)|6224 (RPS20)|6231 (RPS26)|9801 (MRPL19)|92259 (MRPS36)</t>
  </si>
  <si>
    <t>3921 (RPSA)|6124 (RPL4)|6128 (RPL6)|6130 (RPL7A)|6136 (RPL12)|6137 (RPL13)|6138 (RPL15)|6141 (RPL18)|6146 (RPL22)|6156 (RPL30)|6160 (RPL31)|6169 (RPL38)|6187 (RPS2)|6188 (RPS3)|6191 (RPS4X)|6201 (RPS7)|6203 (RPS9)|6204 (RPS10)|6208 (RPS14)|6210 (RPS15A)|6217 (RPS16)|6222 (RPS18)|6224 (RPS20)|6231 (RPS26)|9801 (MRPL19)|64978 (MRPL38)|92259 (MRPS36)</t>
  </si>
  <si>
    <t>3921 (RPSA)|5610 (EIF2AK2)|6124 (RPL4)|6128 (RPL6)|6130 (RPL7A)|6136 (RPL12)|6137 (RPL13)|6138 (RPL15)|6141 (RPL18)|6146 (RPL22)|6156 (RPL30)|6160 (RPL31)|6169 (RPL38)|6187 (RPS2)|6188 (RPS3)|6191 (RPS4X)|6201 (RPS7)|6203 (RPS9)|6204 (RPS10)|6208 (RPS14)|6210 (RPS15A)|6217 (RPS16)|6222 (RPS18)|6224 (RPS20)|6231 (RPS26)|9801 (MRPL19)|64978 (MRPL38)|87178 (PNPT1)|92259 (MRPS36)</t>
  </si>
  <si>
    <t>60 (ACTB)|811 (CALR)|1994 (ELAVL1)|1995 (ELAVL3)|3190 (HNRNPK)|3608 (ILF2)|3646 (EIF3E)|3921 (RPSA)|4628 (MYH10)|5687 (PSMA6)|6124 (RPL4)|6128 (RPL6)|6130 (RPL7A)|6136 (RPL12)|6137 (RPL13)|6138 (RPL15)|6141 (RPL18)|6146 (RPL22)|6156 (RPL30)|6160 (RPL31)|6169 (RPL38)|6187 (RPS2)|6188 (RPS3)|6191 (RPS4X)|6201 (RPS7)|6203 (RPS9)|6204 (RPS10)|6208 (RPS14)|6210 (RPS15A)|6217 (RPS16)|6222 (RPS18)|6224 (RPS20)|6231 (RPS26)|6634 (SNRPD3)|6636 (SNRPF)|7073 (TIAL1)|7919 (DDX39B)|8087 (FXR1)|8665 (EIF3F)|9801 (MRPL19)|10528 (NOP56)|10992 (SF3B2)|27316 (RBMX)|51602 (NOP58)|64978 (MRPL38)|87178 (PNPT1)|92259 (MRPS36)</t>
  </si>
  <si>
    <t>3921 (RPSA)|5610 (EIF2AK2)|6124 (RPL4)|6128 (RPL6)|6130 (RPL7A)|6136 (RPL12)|6137 (RPL13)|6138 (RPL15)|6141 (RPL18)|6146 (RPL22)|6156 (RPL30)|6160 (RPL31)|6169 (RPL38)|6187 (RPS2)|6188 (RPS3)|6191 (RPS4X)|6201 (RPS7)|6203 (RPS9)|6204 (RPS10)|6208 (RPS14)|6210 (RPS15A)|6217 (RPS16)|6222 (RPS18)|6224 (RPS20)|6231 (RPS26)</t>
  </si>
  <si>
    <t>GO:0006614</t>
  </si>
  <si>
    <t>SRP-dependent cotranslational protein targeting to membrane</t>
  </si>
  <si>
    <t>3921 (RPSA)|6124 (RPL4)|6128 (RPL6)|6130 (RPL7A)|6136 (RPL12)|6137 (RPL13)|6138 (RPL15)|6141 (RPL18)|6146 (RPL22)|6156 (RPL30)|6160 (RPL31)|6169 (RPL38)|6187 (RPS2)|6188 (RPS3)|6191 (RPS4X)|6201 (RPS7)|6203 (RPS9)|6204 (RPS10)|6208 (RPS14)|6210 (RPS15A)|6217 (RPS16)|6222 (RPS18)|6224 (RPS20)|6231 (RPS26)</t>
  </si>
  <si>
    <t>GO:0000184</t>
  </si>
  <si>
    <t>nuclear-transcribed mRNA catabolic process, nonsense-mediated decay</t>
  </si>
  <si>
    <t>3646 (EIF3E)|3921 (RPSA)|6124 (RPL4)|6128 (RPL6)|6130 (RPL7A)|6136 (RPL12)|6137 (RPL13)|6138 (RPL15)|6141 (RPL18)|6146 (RPL22)|6156 (RPL30)|6160 (RPL31)|6169 (RPL38)|6187 (RPS2)|6188 (RPS3)|6191 (RPS4X)|6201 (RPS7)|6203 (RPS9)|6204 (RPS10)|6208 (RPS14)|6210 (RPS15A)|6217 (RPS16)|6222 (RPS18)|6224 (RPS20)|6231 (RPS26)</t>
  </si>
  <si>
    <t>GO:0045047</t>
  </si>
  <si>
    <t>protein targeting to ER</t>
  </si>
  <si>
    <t>3921 (RPSA)|6124 (RPL4)|6128 (RPL6)|6130 (RPL7A)|6136 (RPL12)|6137 (RPL13)|6138 (RPL15)|6141 (RPL18)|6146 (RPL22)|6156 (RPL30)|6160 (RPL31)|6169 (RPL38)|6187 (RPS2)|6188 (RPS3)|6191 (RPS4X)|6201 (RPS7)|6203 (RPS9)|6204 (RPS10)|6208 (RPS14)|6210 (RPS15A)|6217 (RPS16)|6222 (RPS18)|6224 (RPS20)|6231 (RPS26)|6449 (SGTA)</t>
  </si>
  <si>
    <t>GO:0006613</t>
  </si>
  <si>
    <t>cotranslational protein targeting to membrane</t>
  </si>
  <si>
    <t>GO:0070972</t>
  </si>
  <si>
    <t>protein localization to endoplasmic reticulum</t>
  </si>
  <si>
    <t>3921 (RPSA)|6124 (RPL4)|6128 (RPL6)|6130 (RPL7A)|6136 (RPL12)|6137 (RPL13)|6138 (RPL15)|6141 (RPL18)|6146 (RPL22)|6156 (RPL30)|6160 (RPL31)|6169 (RPL38)|6187 (RPS2)|6188 (RPS3)|6191 (RPS4X)|6201 (RPS7)|6203 (RPS9)|6204 (RPS10)|6208 (RPS14)|6210 (RPS15A)|6217 (RPS16)|6222 (RPS18)|6224 (RPS20)|6231 (RPS26)|6449 (SGTA)|11345 (GABARAPL2)|65992 (DDRGK1)</t>
  </si>
  <si>
    <t>GO:0019083</t>
  </si>
  <si>
    <t>viral transcription</t>
  </si>
  <si>
    <t>GO:0019080</t>
  </si>
  <si>
    <t>viral gene expression</t>
  </si>
  <si>
    <t>3921 (RPSA)|6124 (RPL4)|6128 (RPL6)|6130 (RPL7A)|6136 (RPL12)|6137 (RPL13)|6138 (RPL15)|6141 (RPL18)|6146 (RPL22)|6156 (RPL30)|6160 (RPL31)|6169 (RPL38)|6187 (RPS2)|6188 (RPS3)|6191 (RPS4X)|6201 (RPS7)|6203 (RPS9)|6204 (RPS10)|6208 (RPS14)|6210 (RPS15A)|6217 (RPS16)|6222 (RPS18)|6224 (RPS20)|6231 (RPS26)|8665 (EIF3F)</t>
  </si>
  <si>
    <t>GO:0072599</t>
  </si>
  <si>
    <t>establishment of protein localization to endoplasmic reticulum</t>
  </si>
  <si>
    <t>GO:0000956</t>
  </si>
  <si>
    <t>nuclear-transcribed mRNA catabolic process</t>
  </si>
  <si>
    <t>3646 (EIF3E)|3921 (RPSA)|6124 (RPL4)|6128 (RPL6)|6130 (RPL7A)|6136 (RPL12)|6137 (RPL13)|6138 (RPL15)|6141 (RPL18)|6146 (RPL22)|6156 (RPL30)|6160 (RPL31)|6169 (RPL38)|6187 (RPS2)|6188 (RPS3)|6191 (RPS4X)|6201 (RPS7)|6203 (RPS9)|6204 (RPS10)|6208 (RPS14)|6210 (RPS15A)|6217 (RPS16)|6222 (RPS18)|6224 (RPS20)|6231 (RPS26)|7812 (CSDE1)</t>
  </si>
  <si>
    <t>GO:0006413</t>
  </si>
  <si>
    <t>translational initiation</t>
  </si>
  <si>
    <t>3646 (EIF3E)|3921 (RPSA)|5610 (EIF2AK2)|6124 (RPL4)|6128 (RPL6)|6130 (RPL7A)|6136 (RPL12)|6137 (RPL13)|6138 (RPL15)|6141 (RPL18)|6146 (RPL22)|6156 (RPL30)|6160 (RPL31)|6169 (RPL38)|6187 (RPS2)|6188 (RPS3)|6191 (RPS4X)|6201 (RPS7)|6203 (RPS9)|6204 (RPS10)|6208 (RPS14)|6210 (RPS15A)|6217 (RPS16)|6222 (RPS18)|6224 (RPS20)|6231 (RPS26)|8665 (EIF3F)|8672 (EIF4G3)|8892 (EIF2B2)</t>
  </si>
  <si>
    <t>(More than 50 overlapping genes)</t>
  </si>
  <si>
    <t>811 (CALR)|1917 (EEF1A2)|1994 (ELAVL1)|3035 (HARS1)|3646 (EIF3E)|3735 (KARS1)|3921 (RPSA)|4076 (CAPRIN1)|5610 (EIF2AK2)|6124 (RPL4)|6128 (RPL6)|6130 (RPL7A)|6136 (RPL12)|6137 (RPL13)|6138 (RPL15)|6141 (RPL18)|6146 (RPL22)|6156 (RPL30)|6160 (RPL31)|6169 (RPL38)|6187 (RPS2)|6188 (RPS3)|6191 (RPS4X)|6201 (RPS7)|6203 (RPS9)|6204 (RPS10)|6208 (RPS14)|6210 (RPS15A)|6217 (RPS16)|6222 (RPS18)|6224 (RPS20)|6231 (RPS26)|6301 (SARS1)|6472 (SHMT2)|6897 (TARS1)|7284 (TUFM)|7919 (DDX39B)|8087 (FXR1)|8665 (EIF3F)|8672 (EIF4G3)|8892 (EIF2B2)|9801 (MRPL19)|10056 (FARSB)|64978 (MRPL38)|92259 (MRPS36)</t>
  </si>
  <si>
    <t>811 (CALR)|1917 (EEF1A2)|1994 (ELAVL1)|3029 (HAGH)|3035 (HARS1)|3646 (EIF3E)|3735 (KARS1)|3921 (RPSA)|4076 (CAPRIN1)|5610 (EIF2AK2)|6124 (RPL4)|6128 (RPL6)|6130 (RPL7A)|6136 (RPL12)|6137 (RPL13)|6138 (RPL15)|6141 (RPL18)|6146 (RPL22)|6156 (RPL30)|6160 (RPL31)|6169 (RPL38)|6187 (RPS2)|6188 (RPS3)|6191 (RPS4X)|6201 (RPS7)|6203 (RPS9)|6204 (RPS10)|6208 (RPS14)|6210 (RPS15A)|6217 (RPS16)|6222 (RPS18)|6224 (RPS20)|6231 (RPS26)|6301 (SARS1)|6472 (SHMT2)|6897 (TARS1)|7284 (TUFM)|7919 (DDX39B)|8087 (FXR1)|8665 (EIF3F)|8672 (EIF4G3)|8892 (EIF2B2)|9801 (MRPL19)|10056 (FARSB)|64978 (MRPL38)|92259 (MRPS36)</t>
  </si>
  <si>
    <t>GO:0006612</t>
  </si>
  <si>
    <t>protein targeting to membrane</t>
  </si>
  <si>
    <t>3921 (RPSA)|6124 (RPL4)|6128 (RPL6)|6130 (RPL7A)|6136 (RPL12)|6137 (RPL13)|6138 (RPL15)|6141 (RPL18)|6146 (RPL22)|6156 (RPL30)|6160 (RPL31)|6169 (RPL38)|6187 (RPS2)|6188 (RPS3)|6191 (RPS4X)|6201 (RPS7)|6203 (RPS9)|6204 (RPS10)|6208 (RPS14)|6210 (RPS15A)|6217 (RPS16)|6222 (RPS18)|6224 (RPS20)|6231 (RPS26)|6449 (SGTA)|9747 (TCAF1)</t>
  </si>
  <si>
    <t>GO:0006402</t>
  </si>
  <si>
    <t>mRNA catabolic process</t>
  </si>
  <si>
    <t>1994 (ELAVL1)|3646 (EIF3E)|3921 (RPSA)|5684 (PSMA3)|5687 (PSMA6)|5701 (PSMC2)|5707 (PSMD1)|5708 (PSMD2)|5713 (PSMD7)|6124 (RPL4)|6128 (RPL6)|6130 (RPL7A)|6136 (RPL12)|6137 (RPL13)|6138 (RPL15)|6141 (RPL18)|6146 (RPL22)|6156 (RPL30)|6160 (RPL31)|6169 (RPL38)|6187 (RPS2)|6188 (RPS3)|6191 (RPS4X)|6201 (RPS7)|6203 (RPS9)|6204 (RPS10)|6208 (RPS14)|6210 (RPS15A)|6217 (RPS16)|6222 (RPS18)|6224 (RPS20)|6231 (RPS26)|7812 (CSDE1)|8087 (FXR1)|87178 (PNPT1)|131870 (NUDT16)</t>
  </si>
  <si>
    <t>GO:0006401</t>
  </si>
  <si>
    <t>RNA catabolic process</t>
  </si>
  <si>
    <t>GO:0005844</t>
  </si>
  <si>
    <t>polysome</t>
  </si>
  <si>
    <t>811 (CALR)|4628 (MYH10)|5687 (PSMA6)|6128 (RPL6)|6130 (RPL7A)|6141 (RPL18)|6156 (RPL30)|6160 (RPL31)|6169 (RPL38)|6188 (RPS3)|6191 (RPS4X)|6231 (RPS26)|8087 (FXR1)|87178 (PNPT1)</t>
  </si>
  <si>
    <t>3921 (RPSA)|6187 (RPS2)|6188 (RPS3)|6191 (RPS4X)|6201 (RPS7)|6203 (RPS9)|6204 (RPS10)|6208 (RPS14)|6210 (RPS15A)|6217 (RPS16)|6222 (RPS18)|6224 (RPS20)|6231 (RPS26)|92259 (MRPS36)</t>
  </si>
  <si>
    <t>274 (BIN1)|811 (CALR)|1363 (CPE)|1917 (EEF1A2)|1994 (ELAVL1)|3029 (HAGH)|3035 (HARS1)|3646 (EIF3E)|3735 (KARS1)|3921 (RPSA)|4076 (CAPRIN1)|5610 (EIF2AK2)|6124 (RPL4)|6128 (RPL6)|6130 (RPL7A)|6136 (RPL12)|6137 (RPL13)|6138 (RPL15)|6141 (RPL18)|6146 (RPL22)|6156 (RPL30)|6160 (RPL31)|6169 (RPL38)|6187 (RPS2)|6188 (RPS3)|6191 (RPS4X)|6201 (RPS7)|6203 (RPS9)|6204 (RPS10)|6208 (RPS14)|6210 (RPS15A)|6217 (RPS16)|6222 (RPS18)|6224 (RPS20)|6231 (RPS26)|6301 (SARS1)|6472 (SHMT2)|6647 (SOD1)|6897 (TARS1)|7284 (TUFM)|7919 (DDX39B)|8087 (FXR1)|8665 (EIF3F)|8672 (EIF4G3)|8892 (EIF2B2)|9801 (MRPL19)|10056 (FARSB)|64978 (MRPL38)|92259 (MRPS36)|114134 (SLC2A13)</t>
  </si>
  <si>
    <t>3921 (RPSA)|6187 (RPS2)|6188 (RPS3)|6191 (RPS4X)|6201 (RPS7)|6203 (RPS9)|6204 (RPS10)|6208 (RPS14)|6210 (RPS15A)|6217 (RPS16)|6222 (RPS18)|6224 (RPS20)|6231 (RPS26)</t>
  </si>
  <si>
    <t>811 (CALR)|1917 (EEF1A2)|1994 (ELAVL1)|3029 (HAGH)|3035 (HARS1)|3646 (EIF3E)|3735 (KARS1)|3921 (RPSA)|4076 (CAPRIN1)|5165 (PDK3)|5610 (EIF2AK2)|6124 (RPL4)|6128 (RPL6)|6130 (RPL7A)|6136 (RPL12)|6137 (RPL13)|6138 (RPL15)|6141 (RPL18)|6146 (RPL22)|6156 (RPL30)|6160 (RPL31)|6169 (RPL38)|6187 (RPS2)|6188 (RPS3)|6191 (RPS4X)|6201 (RPS7)|6203 (RPS9)|6204 (RPS10)|6208 (RPS14)|6210 (RPS15A)|6217 (RPS16)|6222 (RPS18)|6224 (RPS20)|6231 (RPS26)|6301 (SARS1)|6472 (SHMT2)|6897 (TARS1)|7284 (TUFM)|7919 (DDX39B)|7923 (HSD17B8)|8087 (FXR1)|8665 (EIF3F)|8672 (EIF4G3)|8892 (EIF2B2)|9801 (MRPL19)|10056 (FARSB)|64978 (MRPL38)|79966 (SCD5)|92259 (MRPS36)</t>
  </si>
  <si>
    <t>green</t>
  </si>
  <si>
    <t>GO:0005615</t>
  </si>
  <si>
    <t>extracellular space</t>
  </si>
  <si>
    <t>GO:0070062</t>
  </si>
  <si>
    <t>extracellular exosome</t>
  </si>
  <si>
    <t>GO:0043230</t>
  </si>
  <si>
    <t>extracellular organelle</t>
  </si>
  <si>
    <t>GO:1903561</t>
  </si>
  <si>
    <t>extracellular vesicle</t>
  </si>
  <si>
    <t>GO:0005576</t>
  </si>
  <si>
    <t>extracellular region</t>
  </si>
  <si>
    <t>GO:0030198</t>
  </si>
  <si>
    <t>extracellular matrix organization</t>
  </si>
  <si>
    <t>302 (ANXA2)|826 (CAPNS1)|960 (CD44)|1462 (VCAN)|3371 (TNC)|3679 (ITGA7)|3685 (ITGAV)|3691 (ITGB4)|3911 (LAMA5)|3913 (LAMB2)|4811 (NID1)|30001 (ERO1A)|80781 (COL18A1)|149371 (EXOC8)</t>
  </si>
  <si>
    <t>GO:0043062</t>
  </si>
  <si>
    <t>extracellular structure organization</t>
  </si>
  <si>
    <t>GO:1901616</t>
  </si>
  <si>
    <t>organic hydroxy compound catabolic process</t>
  </si>
  <si>
    <t>217 (ALDH2)|219 (ALDH1B1)|1312 (COMT)|3628 (INPP1)|4129 (MAOB)|8644 (AKR1C3)|10858 (CYP46A1)|26007 (TKFC)</t>
  </si>
  <si>
    <t>GO:0044282</t>
  </si>
  <si>
    <t>small molecule catabolic process</t>
  </si>
  <si>
    <t>216 (ALDH1A1)|217 (ALDH2)|219 (ALDH1B1)|501 (ALDH7A1)|960 (CD44)|1376 (CPT2)|1428 (CRYM)|2746 (GLUD1)|2805 (GOT1)|3030 (HADHA)|3628 (INPP1)|4329 (ALDH6A1)|4860 (PNP)|5625 (PRODH)|8644 (AKR1C3)|10327 (AKR1A1)|10858 (CYP46A1)|11112 (HIBADH)|23564 (DDAH2)|23576 (DDAH1)|26007 (TKFC)</t>
  </si>
  <si>
    <t>GO:0031982</t>
  </si>
  <si>
    <t>vesicle</t>
  </si>
  <si>
    <t>salmon</t>
  </si>
  <si>
    <t>GO:0072562</t>
  </si>
  <si>
    <t>blood microparticle</t>
  </si>
  <si>
    <t>2 (A2M)|718 (C3)|1356 (CP)|2243 (FGA)|2244 (FGB)|2266 (FGG)|2335 (FN1)|3039 (HBA1)|3043 (HBB)|3045 (HBD)|3240 (HP)|3263 (HPX)|6521 (SLC4A1)|7018 (TF)|7448 (VTN)</t>
  </si>
  <si>
    <t>GO:0072376</t>
  </si>
  <si>
    <t>protein activation cascade</t>
  </si>
  <si>
    <t>2 (A2M)|2243 (FGA)|2244 (FGB)|2266 (FGG)|2335 (FN1)</t>
  </si>
  <si>
    <t>GO:0072378</t>
  </si>
  <si>
    <t>blood coagulation, fibrin clot formation</t>
  </si>
  <si>
    <t>GO:0006959</t>
  </si>
  <si>
    <t>humoral immune response</t>
  </si>
  <si>
    <t>2 (A2M)|718 (C3)|2243 (FGA)|2244 (FGB)|3263 (HPX)|7018 (TF)|7448 (VTN)</t>
  </si>
  <si>
    <t>GO:0007596</t>
  </si>
  <si>
    <t>blood coagulation</t>
  </si>
  <si>
    <t>2 (A2M)|2243 (FGA)|2244 (FGB)|2266 (FGG)|2335 (FN1)|3043 (HBB)|3045 (HBD)|5265 (SERPINA1)|6521 (SLC4A1)|7448 (VTN)</t>
  </si>
  <si>
    <t>GO:0050817</t>
  </si>
  <si>
    <t>coagulation</t>
  </si>
  <si>
    <t>GO:0007599</t>
  </si>
  <si>
    <t>hemostasis</t>
  </si>
  <si>
    <t>GO:0005577</t>
  </si>
  <si>
    <t>fibrinogen complex</t>
  </si>
  <si>
    <t>2243 (FGA)|2244 (FGB)|2266 (FGG)|2335 (FN1)</t>
  </si>
  <si>
    <t>GO:0030492</t>
  </si>
  <si>
    <t>hemoglobin binding</t>
  </si>
  <si>
    <t>3043 (HBB)|3045 (HBD)|3240 (HP)|6521 (SLC4A1)</t>
  </si>
  <si>
    <t>GO:0031838</t>
  </si>
  <si>
    <t>haptoglobin-hemoglobin complex</t>
  </si>
  <si>
    <t>3039 (HBA1)|3043 (HBB)|3045 (HBD)|3240 (HP)</t>
  </si>
  <si>
    <t>GO:0031093</t>
  </si>
  <si>
    <t>platelet alpha granule lumen</t>
  </si>
  <si>
    <t>2 (A2M)|2243 (FGA)|2244 (FGB)|2266 (FGG)|2335 (FN1)|5265 (SERPINA1)</t>
  </si>
  <si>
    <t>GO:0062023</t>
  </si>
  <si>
    <t>collagen-containing extracellular matrix</t>
  </si>
  <si>
    <t>2 (A2M)|2243 (FGA)|2244 (FGB)|2266 (FGG)|2335 (FN1)|3263 (HPX)|5265 (SERPINA1)|7448 (VTN)|22795 (NID2)</t>
  </si>
  <si>
    <t>GO:0050878</t>
  </si>
  <si>
    <t>regulation of body fluid levels</t>
  </si>
  <si>
    <t>GO:0031012</t>
  </si>
  <si>
    <t>extracellular matrix</t>
  </si>
  <si>
    <t>GO:0005201</t>
  </si>
  <si>
    <t>extracellular matrix structural constituent</t>
  </si>
  <si>
    <t>2243 (FGA)|2244 (FGB)|2266 (FGG)|2335 (FN1)|7448 (VTN)|22795 (NID2)</t>
  </si>
  <si>
    <t>GO:0002576</t>
  </si>
  <si>
    <t>platelet degranulation</t>
  </si>
  <si>
    <t>2 (A2M)|2243 (FGA)|2244 (FGB)|2266 (FGG)|2335 (FN1)|5265 (SERPINA1)|7018 (TF)</t>
  </si>
  <si>
    <t>GO:0031091</t>
  </si>
  <si>
    <t>platelet alpha granule</t>
  </si>
  <si>
    <t>GO:0042744</t>
  </si>
  <si>
    <t>hydrogen peroxide catabolic process</t>
  </si>
  <si>
    <t>847 (CAT)|3039 (HBA1)|3043 (HBB)|3045 (HBD)|3240 (HP)</t>
  </si>
  <si>
    <t>GO:0042060</t>
  </si>
  <si>
    <t>wound healing</t>
  </si>
  <si>
    <t>GO:0031983</t>
  </si>
  <si>
    <t>vesicle lumen</t>
  </si>
  <si>
    <t>2 (A2M)|718 (C3)|847 (CAT)|2243 (FGA)|2244 (FGB)|2266 (FGG)|2335 (FN1)|3240 (HP)|5265 (SERPINA1)|7018 (TF)</t>
  </si>
  <si>
    <t>GO:0034774</t>
  </si>
  <si>
    <t>secretory granule lumen</t>
  </si>
  <si>
    <t>GO:0060205</t>
  </si>
  <si>
    <t>cytoplasmic vesicle lumen</t>
  </si>
  <si>
    <t>GO:0005788</t>
  </si>
  <si>
    <t>endoplasmic reticulum lumen</t>
  </si>
  <si>
    <t>718 (C3)|1356 (CP)|2243 (FGA)|2266 (FGG)|2335 (FN1)|5265 (SERPINA1)|7018 (TF)|7448 (VTN)</t>
  </si>
  <si>
    <t>GO:0031638</t>
  </si>
  <si>
    <t>zymogen activation</t>
  </si>
  <si>
    <t>2243 (FGA)|2244 (FGB)|2266 (FGG)|3240 (HP)</t>
  </si>
  <si>
    <t>GO:0002526</t>
  </si>
  <si>
    <t>acute inflammatory response</t>
  </si>
  <si>
    <t>718 (C3)|2335 (FN1)|3240 (HP)|5265 (SERPINA1)</t>
  </si>
  <si>
    <t>GO:0030195</t>
  </si>
  <si>
    <t>negative regulation of blood coagulation</t>
  </si>
  <si>
    <t>2243 (FGA)|2244 (FGB)|2266 (FGG)|7448 (VTN)</t>
  </si>
  <si>
    <t>GO:1900047</t>
  </si>
  <si>
    <t>negative regulation of hemostasis</t>
  </si>
  <si>
    <t>GO:0006950</t>
  </si>
  <si>
    <t>response to stress</t>
  </si>
  <si>
    <t>2 (A2M)|164 (AP1G1)|718 (C3)|847 (CAT)|1655 (DDX5)|2243 (FGA)|2244 (FGB)|2266 (FGG)|2335 (FN1)|3039 (HBA1)|3043 (HBB)|3045 (HBD)|3240 (HP)|3263 (HPX)|3313 (HSPA9)|3778 (KCNMA1)|5265 (SERPINA1)|6521 (SLC4A1)|7018 (TF)|7448 (VTN)</t>
  </si>
  <si>
    <t>2 (A2M)|718 (C3)|759 (CA1)|847 (CAT)|1356 (CP)|1655 (DDX5)|2243 (FGA)|2244 (FGB)|2266 (FGG)|2335 (FN1)|3039 (HBA1)|3043 (HBB)|3045 (HBD)|3240 (HP)|3263 (HPX)|3313 (HSPA9)|5265 (SERPINA1)|6521 (SLC4A1)|7018 (TF)|7448 (VTN)|10095 (ARPC1B)|22795 (NID2)</t>
  </si>
  <si>
    <t>GO:0042743</t>
  </si>
  <si>
    <t>hydrogen peroxide metabolic process</t>
  </si>
  <si>
    <t>GO:0005344</t>
  </si>
  <si>
    <t>oxygen carrier activity</t>
  </si>
  <si>
    <t>3039 (HBA1)|3043 (HBB)|3045 (HBD)</t>
  </si>
  <si>
    <t>GO:0015671</t>
  </si>
  <si>
    <t>oxygen transport</t>
  </si>
  <si>
    <t>GO:0031720</t>
  </si>
  <si>
    <t>haptoglobin binding</t>
  </si>
  <si>
    <t>GO:0050819</t>
  </si>
  <si>
    <t>negative regulation of coagulation</t>
  </si>
  <si>
    <t>2 (A2M)|2243 (FGA)|2244 (FGB)|2266 (FGG)|2335 (FN1)|7448 (VTN)|22795 (NID2)</t>
  </si>
  <si>
    <t>2 (A2M)|718 (C3)|759 (CA1)|847 (CAT)|1356 (CP)|1655 (DDX5)|2243 (FGA)|2244 (FGB)|2266 (FGG)|2335 (FN1)|3039 (HBA1)|3043 (HBB)|3240 (HP)|3263 (HPX)|3313 (HSPA9)|5265 (SERPINA1)|6521 (SLC4A1)|7018 (TF)|7448 (VTN)|10095 (ARPC1B)|22795 (NID2)</t>
  </si>
  <si>
    <t>GO:0009611</t>
  </si>
  <si>
    <t>response to wounding</t>
  </si>
  <si>
    <t>GO:0006898</t>
  </si>
  <si>
    <t>receptor-mediated endocytosis</t>
  </si>
  <si>
    <t>164 (AP1G1)|718 (C3)|3039 (HBA1)|3043 (HBB)|3240 (HP)|3263 (HPX)|7018 (TF)|7448 (VTN)</t>
  </si>
  <si>
    <t>GO:0002920</t>
  </si>
  <si>
    <t>regulation of humoral immune response</t>
  </si>
  <si>
    <t>2 (A2M)|718 (C3)|3263 (HPX)|7448 (VTN)</t>
  </si>
  <si>
    <t>GO:0015701</t>
  </si>
  <si>
    <t>bicarbonate transport</t>
  </si>
  <si>
    <t>759 (CA1)|3039 (HBA1)|3043 (HBB)|6521 (SLC4A1)</t>
  </si>
  <si>
    <t>GO:0030193</t>
  </si>
  <si>
    <t>regulation of blood coagulation</t>
  </si>
  <si>
    <t>GO:0071682</t>
  </si>
  <si>
    <t>endocytic vesicle lumen</t>
  </si>
  <si>
    <t>3039 (HBA1)|3043 (HBB)|3240 (HP)|3263 (HPX)</t>
  </si>
  <si>
    <t>GO:1900046</t>
  </si>
  <si>
    <t>regulation of hemostasis</t>
  </si>
  <si>
    <t>GO:0070527</t>
  </si>
  <si>
    <t>platelet aggregation</t>
  </si>
  <si>
    <t>2243 (FGA)|2244 (FGB)|2266 (FGG)|2335 (FN1)|3043 (HBB)</t>
  </si>
  <si>
    <t>GO:0050818</t>
  </si>
  <si>
    <t>regulation of coagulation</t>
  </si>
  <si>
    <t>GO:0005833</t>
  </si>
  <si>
    <t>hemoglobin complex</t>
  </si>
  <si>
    <t>GO:0015669</t>
  </si>
  <si>
    <t>gas transport</t>
  </si>
  <si>
    <t>GO:0019731</t>
  </si>
  <si>
    <t>antibacterial humoral response</t>
  </si>
  <si>
    <t>2243 (FGA)|2244 (FGB)|7018 (TF)</t>
  </si>
  <si>
    <t>GO:0019825</t>
  </si>
  <si>
    <t>oxygen binding</t>
  </si>
  <si>
    <t>GO:0042730</t>
  </si>
  <si>
    <t>fibrinolysis</t>
  </si>
  <si>
    <t>2243 (FGA)|2244 (FGB)|2266 (FGG)</t>
  </si>
  <si>
    <t>GO:0006953</t>
  </si>
  <si>
    <t>acute-phase response</t>
  </si>
  <si>
    <t>2335 (FN1)|3240 (HP)|5265 (SERPINA1)</t>
  </si>
  <si>
    <t>GO:0045907</t>
  </si>
  <si>
    <t>positive regulation of vasoconstriction</t>
  </si>
  <si>
    <t>GO:2000352</t>
  </si>
  <si>
    <t>negative regulation of endothelial cell apoptotic process</t>
  </si>
  <si>
    <t>GO:0043687</t>
  </si>
  <si>
    <t>post-translational protein modification</t>
  </si>
  <si>
    <t>718 (C3)|1356 (CP)|2243 (FGA)|2266 (FGG)|2335 (FN1)|5265 (SERPINA1)|7018 (TF)|79672 (FN3KRP)</t>
  </si>
  <si>
    <t>GO:0061045</t>
  </si>
  <si>
    <t>negative regulation of wound healing</t>
  </si>
  <si>
    <t>2 (A2M)|164 (AP1G1)|718 (C3)|847 (CAT)|2243 (FGA)|2244 (FGB)|2266 (FGG)|2335 (FN1)|3043 (HBB)|3240 (HP)|5265 (SERPINA1)|7018 (TF)</t>
  </si>
  <si>
    <t>GO:0034109</t>
  </si>
  <si>
    <t>homotypic cell-cell adhesion</t>
  </si>
  <si>
    <t>GO:0042742</t>
  </si>
  <si>
    <t>defense response to bacterium</t>
  </si>
  <si>
    <t>2243 (FGA)|2244 (FGB)|3240 (HP)|7018 (TF)</t>
  </si>
  <si>
    <t>GO:0034116</t>
  </si>
  <si>
    <t>positive regulation of heterotypic cell-cell adhesion</t>
  </si>
  <si>
    <t>GO:0016209</t>
  </si>
  <si>
    <t>antioxidant activity</t>
  </si>
  <si>
    <t>GO:0002376</t>
  </si>
  <si>
    <t>immune system process</t>
  </si>
  <si>
    <t>2 (A2M)|164 (AP1G1)|718 (C3)|847 (CAT)|2243 (FGA)|2244 (FGB)|2335 (FN1)|3043 (HBB)|3240 (HP)|3263 (HPX)|3313 (HSPA9)|5265 (SERPINA1)|6521 (SLC4A1)|7018 (TF)|7448 (VTN)|10095 (ARPC1B)</t>
  </si>
  <si>
    <t>847 (CAT)|2243 (FGA)|2244 (FGB)|2266 (FGG)|3039 (HBA1)|3043 (HBB)|3240 (HP)|3778 (KCNMA1)|7018 (TF)</t>
  </si>
  <si>
    <t>GO:1903035</t>
  </si>
  <si>
    <t>negative regulation of response to wounding</t>
  </si>
  <si>
    <t>GO:0010811</t>
  </si>
  <si>
    <t>positive regulation of cell-substrate adhesion</t>
  </si>
  <si>
    <t>2243 (FGA)|2244 (FGB)|2266 (FGG)|2335 (FN1)|7448 (VTN)</t>
  </si>
  <si>
    <t>GO:0007160</t>
  </si>
  <si>
    <t>cell-matrix adhesion</t>
  </si>
  <si>
    <t>yellow</t>
  </si>
  <si>
    <t>GO:0007165</t>
  </si>
  <si>
    <t>signal transduction</t>
  </si>
  <si>
    <t>GO:0007154</t>
  </si>
  <si>
    <t>cell communication</t>
  </si>
  <si>
    <t>GO:0023052</t>
  </si>
  <si>
    <t>signaling</t>
  </si>
  <si>
    <t>GO:0050794</t>
  </si>
  <si>
    <t>regulation of cellular process</t>
  </si>
  <si>
    <t>GO:0007166</t>
  </si>
  <si>
    <t>cell surface receptor signaling pathway</t>
  </si>
  <si>
    <t>GO:0045202</t>
  </si>
  <si>
    <t>synapse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</si>
</sst>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b/>
      <sz val="12"/>
      <name val="Calibri"/>
      <family val="2"/>
    </font>
    <font>
      <sz val="12"/>
      <name val="Calibri"/>
      <family val="2"/>
    </font>
    <font>
      <sz val="12"/>
      <name val="Calibri"/>
      <family val="2"/>
      <scheme val="minor"/>
    </font>
    <font>
      <sz val="12"/>
      <name val="Calibri (Body)"/>
    </font>
    <font>
      <b/>
      <sz val="11"/>
      <color theme="1"/>
      <name val="Arial"/>
      <family val="2"/>
    </font>
    <font>
      <sz val="11"/>
      <color theme="1"/>
      <name val="Arial"/>
      <family val="2"/>
    </font>
    <font>
      <i/>
      <sz val="11"/>
      <color theme="1"/>
      <name val="Arial"/>
      <family val="2"/>
    </font>
    <font>
      <sz val="12"/>
      <color theme="0" tint="-0.14999847407452621"/>
      <name val="Calibri"/>
      <family val="2"/>
      <scheme val="minor"/>
    </font>
    <font>
      <b/>
      <sz val="11"/>
      <name val="Calibri (Body)"/>
    </font>
    <font>
      <b/>
      <i/>
      <sz val="11"/>
      <color theme="1"/>
      <name val="Arial"/>
      <family val="2"/>
    </font>
    <font>
      <sz val="12"/>
      <color rgb="FFC00000"/>
      <name val="Calibri (Body)"/>
    </font>
    <font>
      <sz val="12"/>
      <color rgb="FFC00000"/>
      <name val="Calibri"/>
      <family val="2"/>
      <scheme val="minor"/>
    </font>
    <font>
      <b/>
      <sz val="12"/>
      <color theme="1"/>
      <name val="Calibri"/>
      <family val="2"/>
      <scheme val="minor"/>
    </font>
    <font>
      <b/>
      <sz val="11"/>
      <name val="Calibri"/>
      <family val="2"/>
    </font>
    <font>
      <b/>
      <sz val="12"/>
      <name val="Calibri"/>
      <family val="2"/>
      <scheme val="minor"/>
    </font>
    <font>
      <sz val="10"/>
      <name val="Arial"/>
      <family val="2"/>
    </font>
    <font>
      <sz val="11"/>
      <color theme="1"/>
      <name val="Calibri"/>
      <family val="2"/>
      <scheme val="minor"/>
    </font>
    <font>
      <sz val="10"/>
      <color rgb="FF000000"/>
      <name val="Arial"/>
      <family val="2"/>
    </font>
    <font>
      <b/>
      <sz val="11"/>
      <name val="Calibri"/>
      <family val="2"/>
      <scheme val="minor"/>
    </font>
    <font>
      <i/>
      <sz val="12"/>
      <color theme="1"/>
      <name val="Calibri"/>
      <family val="2"/>
      <scheme val="minor"/>
    </font>
    <font>
      <sz val="16"/>
      <color theme="1"/>
      <name val="Calibri"/>
      <family val="2"/>
      <scheme val="minor"/>
    </font>
    <font>
      <b/>
      <sz val="16"/>
      <color theme="1"/>
      <name val="Calibri"/>
      <family val="2"/>
      <scheme val="minor"/>
    </font>
    <font>
      <b/>
      <sz val="11"/>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F6B0A2"/>
        <bgColor indexed="64"/>
      </patternFill>
    </fill>
    <fill>
      <patternFill patternType="solid">
        <fgColor theme="4" tint="0.59999389629810485"/>
        <bgColor indexed="64"/>
      </patternFill>
    </fill>
    <fill>
      <patternFill patternType="solid">
        <fgColor theme="2"/>
        <bgColor indexed="64"/>
      </patternFill>
    </fill>
    <fill>
      <patternFill patternType="solid">
        <fgColor rgb="FFF4B0A1"/>
        <bgColor indexed="64"/>
      </patternFill>
    </fill>
    <fill>
      <patternFill patternType="solid">
        <fgColor rgb="FFB4C7E7"/>
        <bgColor indexed="64"/>
      </patternFill>
    </fill>
    <fill>
      <patternFill patternType="solid">
        <fgColor rgb="FFD9D9D9"/>
        <bgColor indexed="64"/>
      </patternFill>
    </fill>
    <fill>
      <patternFill patternType="solid">
        <fgColor rgb="FFE8E6E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6" fillId="0" borderId="0"/>
  </cellStyleXfs>
  <cellXfs count="84">
    <xf numFmtId="0" fontId="0" fillId="0" borderId="0" xfId="0"/>
    <xf numFmtId="0" fontId="1" fillId="0" borderId="0" xfId="0" applyFont="1" applyAlignment="1">
      <alignment horizontal="center" vertical="center" wrapText="1"/>
    </xf>
    <xf numFmtId="0" fontId="0" fillId="0" borderId="7" xfId="0" applyBorder="1"/>
    <xf numFmtId="0" fontId="0" fillId="0" borderId="0" xfId="0"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0" xfId="0" applyAlignment="1">
      <alignment wrapText="1"/>
    </xf>
    <xf numFmtId="0" fontId="3" fillId="0" borderId="0" xfId="0" applyFont="1"/>
    <xf numFmtId="0" fontId="4" fillId="0" borderId="0" xfId="0" applyFont="1"/>
    <xf numFmtId="0" fontId="5" fillId="0" borderId="0" xfId="0" applyFont="1" applyAlignment="1">
      <alignment vertical="center" wrapText="1"/>
    </xf>
    <xf numFmtId="0" fontId="7" fillId="0" borderId="0" xfId="0" applyFont="1" applyAlignment="1">
      <alignment vertical="center" wrapText="1"/>
    </xf>
    <xf numFmtId="0" fontId="8" fillId="0" borderId="0" xfId="0" applyFont="1"/>
    <xf numFmtId="11" fontId="0" fillId="0" borderId="0" xfId="0" applyNumberFormat="1"/>
    <xf numFmtId="0" fontId="2" fillId="0" borderId="2" xfId="0" applyFont="1" applyBorder="1"/>
    <xf numFmtId="0" fontId="0" fillId="0" borderId="4" xfId="0" applyBorder="1"/>
    <xf numFmtId="0" fontId="0" fillId="0" borderId="4" xfId="0" applyBorder="1" applyAlignment="1">
      <alignment horizontal="center"/>
    </xf>
    <xf numFmtId="0" fontId="0" fillId="0" borderId="2" xfId="0" applyBorder="1"/>
    <xf numFmtId="0" fontId="0" fillId="0" borderId="1" xfId="0" applyBorder="1"/>
    <xf numFmtId="0" fontId="0" fillId="0" borderId="1" xfId="0" applyBorder="1" applyAlignment="1">
      <alignment horizontal="center"/>
    </xf>
    <xf numFmtId="0" fontId="0" fillId="0" borderId="3" xfId="0" applyBorder="1"/>
    <xf numFmtId="0" fontId="10" fillId="0" borderId="0" xfId="0" applyFont="1" applyAlignment="1">
      <alignment vertical="center" wrapText="1"/>
    </xf>
    <xf numFmtId="0" fontId="13" fillId="0" borderId="0" xfId="0" applyFont="1" applyAlignment="1">
      <alignment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xf numFmtId="0" fontId="19" fillId="0" borderId="0" xfId="0" applyFont="1" applyAlignment="1">
      <alignment wrapText="1"/>
    </xf>
    <xf numFmtId="0" fontId="1" fillId="2" borderId="1" xfId="0" applyFont="1" applyFill="1" applyBorder="1" applyAlignment="1">
      <alignment horizontal="center" vertical="center" wrapText="1"/>
    </xf>
    <xf numFmtId="0" fontId="3" fillId="0" borderId="1" xfId="0" applyFont="1" applyBorder="1"/>
    <xf numFmtId="0" fontId="4" fillId="0" borderId="1" xfId="0" applyFont="1" applyBorder="1"/>
    <xf numFmtId="0" fontId="2" fillId="0" borderId="1" xfId="0" applyFont="1" applyBorder="1"/>
    <xf numFmtId="0" fontId="11" fillId="0" borderId="0" xfId="0" applyFont="1"/>
    <xf numFmtId="0" fontId="12" fillId="0" borderId="0" xfId="0" applyFont="1"/>
    <xf numFmtId="49" fontId="0" fillId="0" borderId="0" xfId="0" applyNumberFormat="1"/>
    <xf numFmtId="49" fontId="0" fillId="0" borderId="0" xfId="0" applyNumberFormat="1" applyAlignment="1">
      <alignment vertical="center" wrapText="1"/>
    </xf>
    <xf numFmtId="0" fontId="13" fillId="2" borderId="1" xfId="0" applyFont="1" applyFill="1" applyBorder="1" applyAlignment="1">
      <alignment horizontal="center" vertical="center" wrapText="1"/>
    </xf>
    <xf numFmtId="49" fontId="0" fillId="0" borderId="1" xfId="0" applyNumberFormat="1" applyBorder="1"/>
    <xf numFmtId="0" fontId="18" fillId="0" borderId="1" xfId="0" applyFont="1" applyBorder="1"/>
    <xf numFmtId="0" fontId="17" fillId="0" borderId="1" xfId="1" applyFont="1" applyBorder="1" applyAlignment="1">
      <alignment horizontal="left" vertical="top"/>
    </xf>
    <xf numFmtId="0" fontId="17" fillId="0" borderId="1" xfId="1" applyFont="1" applyBorder="1" applyAlignment="1">
      <alignment horizontal="center"/>
    </xf>
    <xf numFmtId="0" fontId="9"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0" fillId="6" borderId="1" xfId="0" applyFill="1" applyBorder="1" applyAlignment="1">
      <alignment horizontal="center"/>
    </xf>
    <xf numFmtId="0" fontId="3" fillId="3" borderId="1" xfId="0" applyFont="1" applyFill="1" applyBorder="1"/>
    <xf numFmtId="0" fontId="3" fillId="0" borderId="1" xfId="0" applyFont="1" applyBorder="1" applyAlignment="1">
      <alignment horizontal="center"/>
    </xf>
    <xf numFmtId="0" fontId="17" fillId="0" borderId="1" xfId="1" applyFont="1" applyBorder="1"/>
    <xf numFmtId="0" fontId="16" fillId="0" borderId="1" xfId="0" applyFont="1" applyBorder="1"/>
    <xf numFmtId="0" fontId="0" fillId="7" borderId="1" xfId="0" applyFill="1" applyBorder="1" applyAlignment="1">
      <alignment horizontal="center"/>
    </xf>
    <xf numFmtId="0" fontId="3" fillId="4" borderId="1" xfId="0" applyFont="1" applyFill="1" applyBorder="1"/>
    <xf numFmtId="0" fontId="3" fillId="5" borderId="1" xfId="0" applyFont="1" applyFill="1" applyBorder="1"/>
    <xf numFmtId="0" fontId="4" fillId="0" borderId="1" xfId="0" applyFont="1" applyBorder="1" applyAlignment="1">
      <alignment horizontal="center"/>
    </xf>
    <xf numFmtId="0" fontId="13" fillId="2" borderId="1" xfId="0" applyFont="1" applyFill="1" applyBorder="1" applyAlignment="1">
      <alignment wrapText="1"/>
    </xf>
    <xf numFmtId="0" fontId="9" fillId="2" borderId="8" xfId="0" applyFont="1" applyFill="1" applyBorder="1" applyAlignment="1">
      <alignment horizontal="center" vertical="center" wrapText="1"/>
    </xf>
    <xf numFmtId="0" fontId="6" fillId="0" borderId="0" xfId="0" applyFont="1" applyAlignment="1">
      <alignment vertical="center" wrapText="1"/>
    </xf>
    <xf numFmtId="0" fontId="13" fillId="0" borderId="0" xfId="0" applyFont="1"/>
    <xf numFmtId="0" fontId="21" fillId="0" borderId="0" xfId="0" applyFont="1"/>
    <xf numFmtId="0" fontId="21" fillId="0" borderId="0" xfId="0" applyFont="1" applyAlignment="1">
      <alignment horizontal="center"/>
    </xf>
    <xf numFmtId="0" fontId="23" fillId="8"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23" fillId="8" borderId="12"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0" fillId="7" borderId="12" xfId="0" applyFill="1" applyBorder="1" applyAlignment="1">
      <alignment horizontal="center"/>
    </xf>
    <xf numFmtId="0" fontId="3" fillId="4" borderId="15" xfId="0" applyFont="1" applyFill="1" applyBorder="1"/>
    <xf numFmtId="0" fontId="0" fillId="0" borderId="14" xfId="0" applyBorder="1"/>
    <xf numFmtId="0" fontId="0" fillId="9" borderId="1" xfId="0" applyFill="1" applyBorder="1" applyAlignment="1">
      <alignment horizontal="center"/>
    </xf>
    <xf numFmtId="0" fontId="0" fillId="0" borderId="15" xfId="0" applyBorder="1"/>
    <xf numFmtId="0" fontId="3" fillId="0" borderId="14" xfId="0" applyFont="1" applyBorder="1" applyAlignment="1">
      <alignment horizontal="center"/>
    </xf>
    <xf numFmtId="0" fontId="0" fillId="3" borderId="1" xfId="0" applyFill="1" applyBorder="1" applyAlignment="1">
      <alignment horizontal="center"/>
    </xf>
    <xf numFmtId="0" fontId="3" fillId="5" borderId="15" xfId="0" applyFont="1" applyFill="1" applyBorder="1"/>
    <xf numFmtId="0" fontId="0" fillId="0" borderId="12" xfId="0" applyBorder="1" applyAlignment="1">
      <alignment horizontal="center"/>
    </xf>
    <xf numFmtId="0" fontId="3" fillId="0" borderId="15" xfId="0" applyFont="1" applyBorder="1"/>
    <xf numFmtId="0" fontId="0" fillId="3" borderId="12" xfId="0" applyFill="1" applyBorder="1" applyAlignment="1">
      <alignment horizontal="center"/>
    </xf>
    <xf numFmtId="0" fontId="3" fillId="3" borderId="15" xfId="0" applyFont="1" applyFill="1" applyBorder="1"/>
    <xf numFmtId="0" fontId="0" fillId="0" borderId="16" xfId="0" applyBorder="1"/>
    <xf numFmtId="0" fontId="0" fillId="0" borderId="17" xfId="0" applyBorder="1"/>
    <xf numFmtId="0" fontId="0" fillId="9" borderId="17" xfId="0" applyFill="1" applyBorder="1" applyAlignment="1">
      <alignment horizontal="center"/>
    </xf>
    <xf numFmtId="0" fontId="0" fillId="0" borderId="18" xfId="0" applyBorder="1"/>
    <xf numFmtId="0" fontId="0" fillId="3" borderId="17" xfId="0" applyFill="1" applyBorder="1" applyAlignment="1">
      <alignment horizontal="center"/>
    </xf>
    <xf numFmtId="0" fontId="3" fillId="0" borderId="18" xfId="0" applyFont="1" applyBorder="1"/>
    <xf numFmtId="0" fontId="22" fillId="0" borderId="9"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cellXfs>
  <cellStyles count="2">
    <cellStyle name="Normal" xfId="0" builtinId="0"/>
    <cellStyle name="Normal 4" xfId="1" xr:uid="{00000000-0005-0000-0000-000001000000}"/>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4C7E7"/>
      <color rgb="FFF4B0A1"/>
      <color rgb="FFF6B0A2"/>
      <color rgb="FFF89890"/>
      <color rgb="FFFFC7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3"/>
  <sheetViews>
    <sheetView tabSelected="1" workbookViewId="0"/>
  </sheetViews>
  <sheetFormatPr baseColWidth="10" defaultColWidth="10.5" defaultRowHeight="16" x14ac:dyDescent="0.2"/>
  <cols>
    <col min="1" max="1" width="255.5" style="6" customWidth="1"/>
  </cols>
  <sheetData>
    <row r="1" spans="1:1" ht="45" x14ac:dyDescent="0.2">
      <c r="A1" s="20" t="s">
        <v>12362</v>
      </c>
    </row>
    <row r="2" spans="1:1" x14ac:dyDescent="0.2">
      <c r="A2" s="10" t="s">
        <v>11935</v>
      </c>
    </row>
    <row r="3" spans="1:1" x14ac:dyDescent="0.2">
      <c r="A3" s="10" t="s">
        <v>11936</v>
      </c>
    </row>
    <row r="4" spans="1:1" x14ac:dyDescent="0.2">
      <c r="A4" s="10" t="s">
        <v>11937</v>
      </c>
    </row>
    <row r="5" spans="1:1" x14ac:dyDescent="0.2">
      <c r="A5" s="10" t="s">
        <v>11938</v>
      </c>
    </row>
    <row r="6" spans="1:1" x14ac:dyDescent="0.2">
      <c r="A6" s="10" t="s">
        <v>12363</v>
      </c>
    </row>
    <row r="7" spans="1:1" x14ac:dyDescent="0.2">
      <c r="A7" s="10" t="s">
        <v>11939</v>
      </c>
    </row>
    <row r="8" spans="1:1" ht="30" x14ac:dyDescent="0.2">
      <c r="A8" s="10" t="s">
        <v>11940</v>
      </c>
    </row>
    <row r="9" spans="1:1" x14ac:dyDescent="0.2">
      <c r="A9" s="10" t="s">
        <v>12361</v>
      </c>
    </row>
    <row r="10" spans="1:1" x14ac:dyDescent="0.2">
      <c r="A10" s="10" t="s">
        <v>11941</v>
      </c>
    </row>
    <row r="11" spans="1:1" x14ac:dyDescent="0.2">
      <c r="A11" s="10" t="s">
        <v>11942</v>
      </c>
    </row>
    <row r="12" spans="1:1" x14ac:dyDescent="0.2">
      <c r="A12" s="52" t="s">
        <v>12359</v>
      </c>
    </row>
    <row r="13" spans="1:1" x14ac:dyDescent="0.2">
      <c r="A13" s="10" t="s">
        <v>12370</v>
      </c>
    </row>
    <row r="14" spans="1:1" x14ac:dyDescent="0.2">
      <c r="A14" s="10" t="s">
        <v>12369</v>
      </c>
    </row>
    <row r="15" spans="1:1" ht="30" x14ac:dyDescent="0.2">
      <c r="A15" s="10" t="s">
        <v>11943</v>
      </c>
    </row>
    <row r="16" spans="1:1" x14ac:dyDescent="0.2">
      <c r="A16" s="10" t="s">
        <v>12364</v>
      </c>
    </row>
    <row r="17" spans="1:1" x14ac:dyDescent="0.2">
      <c r="A17" s="52" t="s">
        <v>12360</v>
      </c>
    </row>
    <row r="18" spans="1:1" x14ac:dyDescent="0.2">
      <c r="A18" s="20"/>
    </row>
    <row r="19" spans="1:1" ht="30" x14ac:dyDescent="0.2">
      <c r="A19" s="9" t="s">
        <v>11944</v>
      </c>
    </row>
    <row r="20" spans="1:1" x14ac:dyDescent="0.2">
      <c r="A20" s="10"/>
    </row>
    <row r="21" spans="1:1" x14ac:dyDescent="0.2">
      <c r="A21" s="9" t="s">
        <v>11945</v>
      </c>
    </row>
    <row r="22" spans="1:1" x14ac:dyDescent="0.2">
      <c r="A22" s="10"/>
    </row>
    <row r="23" spans="1:1" ht="17" x14ac:dyDescent="0.2">
      <c r="A23" s="21" t="s">
        <v>11957</v>
      </c>
    </row>
    <row r="24" spans="1:1" ht="17" x14ac:dyDescent="0.2">
      <c r="A24" s="6" t="s">
        <v>12365</v>
      </c>
    </row>
    <row r="25" spans="1:1" ht="30" x14ac:dyDescent="0.2">
      <c r="A25" s="10" t="s">
        <v>11943</v>
      </c>
    </row>
    <row r="26" spans="1:1" x14ac:dyDescent="0.2">
      <c r="A26" s="10" t="s">
        <v>12364</v>
      </c>
    </row>
    <row r="27" spans="1:1" x14ac:dyDescent="0.2">
      <c r="A27" s="10" t="s">
        <v>11947</v>
      </c>
    </row>
    <row r="28" spans="1:1" x14ac:dyDescent="0.2">
      <c r="A28" s="10" t="s">
        <v>11949</v>
      </c>
    </row>
    <row r="29" spans="1:1" x14ac:dyDescent="0.2">
      <c r="A29" s="10" t="s">
        <v>11951</v>
      </c>
    </row>
    <row r="30" spans="1:1" x14ac:dyDescent="0.2">
      <c r="A30" s="10"/>
    </row>
    <row r="31" spans="1:1" ht="17" x14ac:dyDescent="0.2">
      <c r="A31" s="21" t="s">
        <v>12262</v>
      </c>
    </row>
    <row r="33" spans="1:1" ht="17" x14ac:dyDescent="0.2">
      <c r="A33" s="6" t="s">
        <v>11956</v>
      </c>
    </row>
    <row r="35" spans="1:1" ht="17" x14ac:dyDescent="0.2">
      <c r="A35" s="21" t="s">
        <v>12366</v>
      </c>
    </row>
    <row r="37" spans="1:1" ht="17" x14ac:dyDescent="0.2">
      <c r="A37" s="21" t="s">
        <v>12462</v>
      </c>
    </row>
    <row r="38" spans="1:1" x14ac:dyDescent="0.2">
      <c r="A38" s="21"/>
    </row>
    <row r="39" spans="1:1" ht="17" x14ac:dyDescent="0.2">
      <c r="A39" s="21" t="s">
        <v>12463</v>
      </c>
    </row>
    <row r="40" spans="1:1" x14ac:dyDescent="0.2">
      <c r="A40" s="21"/>
    </row>
    <row r="41" spans="1:1" ht="17" x14ac:dyDescent="0.2">
      <c r="A41" s="21" t="s">
        <v>12464</v>
      </c>
    </row>
    <row r="42" spans="1:1" x14ac:dyDescent="0.2">
      <c r="A42" s="21"/>
    </row>
    <row r="43" spans="1:1" ht="17" x14ac:dyDescent="0.2">
      <c r="A43" s="21" t="s">
        <v>12465</v>
      </c>
    </row>
    <row r="45" spans="1:1" ht="17" x14ac:dyDescent="0.2">
      <c r="A45" s="21" t="s">
        <v>12367</v>
      </c>
    </row>
    <row r="47" spans="1:1" ht="17" x14ac:dyDescent="0.2">
      <c r="A47" s="21" t="s">
        <v>12466</v>
      </c>
    </row>
    <row r="49" spans="1:1" ht="68" x14ac:dyDescent="0.2">
      <c r="A49" s="21" t="s">
        <v>12460</v>
      </c>
    </row>
    <row r="50" spans="1:1" x14ac:dyDescent="0.2">
      <c r="A50" s="10" t="s">
        <v>11935</v>
      </c>
    </row>
    <row r="51" spans="1:1" x14ac:dyDescent="0.2">
      <c r="A51" s="10" t="s">
        <v>11936</v>
      </c>
    </row>
    <row r="52" spans="1:1" x14ac:dyDescent="0.2">
      <c r="A52" s="10" t="s">
        <v>11937</v>
      </c>
    </row>
    <row r="53" spans="1:1" ht="30" x14ac:dyDescent="0.2">
      <c r="A53" s="10" t="s">
        <v>11940</v>
      </c>
    </row>
    <row r="54" spans="1:1" x14ac:dyDescent="0.2">
      <c r="A54" s="10" t="s">
        <v>12371</v>
      </c>
    </row>
    <row r="55" spans="1:1" x14ac:dyDescent="0.2">
      <c r="A55" s="10" t="s">
        <v>12372</v>
      </c>
    </row>
    <row r="56" spans="1:1" x14ac:dyDescent="0.2">
      <c r="A56" s="10" t="s">
        <v>12373</v>
      </c>
    </row>
    <row r="57" spans="1:1" x14ac:dyDescent="0.2">
      <c r="A57" s="10" t="s">
        <v>12374</v>
      </c>
    </row>
    <row r="58" spans="1:1" x14ac:dyDescent="0.2">
      <c r="A58" s="10" t="s">
        <v>11941</v>
      </c>
    </row>
    <row r="59" spans="1:1" x14ac:dyDescent="0.2">
      <c r="A59" s="10" t="s">
        <v>11942</v>
      </c>
    </row>
    <row r="60" spans="1:1" x14ac:dyDescent="0.2">
      <c r="A60" s="52" t="s">
        <v>12359</v>
      </c>
    </row>
    <row r="61" spans="1:1" x14ac:dyDescent="0.2">
      <c r="A61" s="10" t="s">
        <v>12370</v>
      </c>
    </row>
    <row r="63" spans="1:1" ht="17" x14ac:dyDescent="0.2">
      <c r="A63" s="21" t="s">
        <v>12461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33"/>
  <sheetViews>
    <sheetView workbookViewId="0">
      <selection activeCell="D1" sqref="D1"/>
    </sheetView>
  </sheetViews>
  <sheetFormatPr baseColWidth="10" defaultColWidth="8.83203125" defaultRowHeight="16" x14ac:dyDescent="0.2"/>
  <cols>
    <col min="3" max="3" width="55" customWidth="1"/>
  </cols>
  <sheetData>
    <row r="1" spans="1:8" s="53" customFormat="1" x14ac:dyDescent="0.2">
      <c r="B1" s="53" t="s">
        <v>11129</v>
      </c>
      <c r="C1" s="53" t="s">
        <v>11130</v>
      </c>
      <c r="D1" s="53" t="s">
        <v>11131</v>
      </c>
      <c r="E1" s="53" t="s">
        <v>11132</v>
      </c>
      <c r="F1" s="53" t="s">
        <v>11133</v>
      </c>
      <c r="G1" s="53" t="s">
        <v>11134</v>
      </c>
      <c r="H1" s="53" t="s">
        <v>11135</v>
      </c>
    </row>
    <row r="2" spans="1:8" x14ac:dyDescent="0.2">
      <c r="A2" t="s">
        <v>11448</v>
      </c>
      <c r="B2" t="s">
        <v>11448</v>
      </c>
      <c r="C2" t="s">
        <v>11449</v>
      </c>
      <c r="D2" s="12">
        <v>9.7519125304747003E-17</v>
      </c>
      <c r="E2" s="12">
        <v>2.58815758558799E-13</v>
      </c>
      <c r="F2" s="12">
        <v>2.3425120415308698E-13</v>
      </c>
      <c r="G2" t="s">
        <v>11450</v>
      </c>
      <c r="H2">
        <v>38</v>
      </c>
    </row>
    <row r="3" spans="1:8" x14ac:dyDescent="0.2">
      <c r="A3" t="s">
        <v>11451</v>
      </c>
      <c r="B3" t="s">
        <v>11451</v>
      </c>
      <c r="C3" t="s">
        <v>11452</v>
      </c>
      <c r="D3" s="12">
        <v>2.9246091935596301E-15</v>
      </c>
      <c r="E3" s="12">
        <v>3.8809563998536197E-12</v>
      </c>
      <c r="F3" s="12">
        <v>3.51260956826477E-12</v>
      </c>
      <c r="G3" t="s">
        <v>11453</v>
      </c>
      <c r="H3">
        <v>33</v>
      </c>
    </row>
    <row r="4" spans="1:8" x14ac:dyDescent="0.2">
      <c r="A4" t="s">
        <v>11454</v>
      </c>
      <c r="B4" t="s">
        <v>11454</v>
      </c>
      <c r="C4" t="s">
        <v>11455</v>
      </c>
      <c r="D4" s="12">
        <v>6.3008746716607298E-15</v>
      </c>
      <c r="E4" s="12">
        <v>5.5741737928625199E-12</v>
      </c>
      <c r="F4" s="12">
        <v>5.0451214037648304E-12</v>
      </c>
      <c r="G4" t="s">
        <v>11456</v>
      </c>
      <c r="H4">
        <v>34</v>
      </c>
    </row>
    <row r="5" spans="1:8" x14ac:dyDescent="0.2">
      <c r="A5" t="s">
        <v>11457</v>
      </c>
      <c r="B5" t="s">
        <v>11457</v>
      </c>
      <c r="C5" t="s">
        <v>11458</v>
      </c>
      <c r="D5" s="12">
        <v>5.0403002277333802E-14</v>
      </c>
      <c r="E5" s="12">
        <v>3.3442392011011003E-11</v>
      </c>
      <c r="F5" s="12">
        <v>3.0268329262335699E-11</v>
      </c>
      <c r="G5" t="s">
        <v>11459</v>
      </c>
      <c r="H5">
        <v>34</v>
      </c>
    </row>
    <row r="6" spans="1:8" x14ac:dyDescent="0.2">
      <c r="A6" t="s">
        <v>11460</v>
      </c>
      <c r="B6" t="s">
        <v>11460</v>
      </c>
      <c r="C6" t="s">
        <v>11461</v>
      </c>
      <c r="D6" s="12">
        <v>1.19715281645418E-13</v>
      </c>
      <c r="E6" s="12">
        <v>6.3544871497387898E-11</v>
      </c>
      <c r="F6" s="12">
        <v>5.7513741624177699E-11</v>
      </c>
      <c r="G6" t="s">
        <v>11462</v>
      </c>
      <c r="H6">
        <v>27</v>
      </c>
    </row>
    <row r="7" spans="1:8" x14ac:dyDescent="0.2">
      <c r="A7" t="s">
        <v>11463</v>
      </c>
      <c r="B7" t="s">
        <v>11463</v>
      </c>
      <c r="C7" t="s">
        <v>11464</v>
      </c>
      <c r="D7" s="12">
        <v>3.88044404548051E-13</v>
      </c>
      <c r="E7" s="12">
        <v>1.71644974945088E-10</v>
      </c>
      <c r="F7" s="12">
        <v>1.5535391775064099E-10</v>
      </c>
      <c r="G7" t="s">
        <v>11465</v>
      </c>
      <c r="H7">
        <v>23</v>
      </c>
    </row>
    <row r="8" spans="1:8" x14ac:dyDescent="0.2">
      <c r="A8" t="s">
        <v>11466</v>
      </c>
      <c r="B8" t="s">
        <v>11466</v>
      </c>
      <c r="C8" t="s">
        <v>11467</v>
      </c>
      <c r="D8" s="12">
        <v>7.29930498677785E-13</v>
      </c>
      <c r="E8" s="12">
        <v>2.7674793478440598E-10</v>
      </c>
      <c r="F8" s="12">
        <v>2.5048141323048199E-10</v>
      </c>
      <c r="G8" t="s">
        <v>11468</v>
      </c>
      <c r="H8">
        <v>36</v>
      </c>
    </row>
    <row r="9" spans="1:8" x14ac:dyDescent="0.2">
      <c r="A9" t="s">
        <v>11469</v>
      </c>
      <c r="B9" t="s">
        <v>11469</v>
      </c>
      <c r="C9" t="s">
        <v>11470</v>
      </c>
      <c r="D9" s="12">
        <v>1.03982517177328E-12</v>
      </c>
      <c r="E9" s="12">
        <v>3.0663288954292001E-10</v>
      </c>
      <c r="F9" s="12">
        <v>2.77529946431184E-10</v>
      </c>
      <c r="G9" t="s">
        <v>11471</v>
      </c>
      <c r="H9">
        <v>22</v>
      </c>
    </row>
    <row r="10" spans="1:8" x14ac:dyDescent="0.2">
      <c r="A10" t="s">
        <v>11472</v>
      </c>
      <c r="B10" t="s">
        <v>11472</v>
      </c>
      <c r="C10" t="s">
        <v>11473</v>
      </c>
      <c r="D10" s="12">
        <v>1.03982517177328E-12</v>
      </c>
      <c r="E10" s="12">
        <v>3.0663288954292001E-10</v>
      </c>
      <c r="F10" s="12">
        <v>2.77529946431184E-10</v>
      </c>
      <c r="G10" t="s">
        <v>11471</v>
      </c>
      <c r="H10">
        <v>22</v>
      </c>
    </row>
    <row r="11" spans="1:8" x14ac:dyDescent="0.2">
      <c r="A11" t="s">
        <v>11474</v>
      </c>
      <c r="B11" t="s">
        <v>11474</v>
      </c>
      <c r="C11" t="s">
        <v>11475</v>
      </c>
      <c r="D11" s="12">
        <v>2.0012129856591699E-12</v>
      </c>
      <c r="E11" s="12">
        <v>5.31121926393944E-10</v>
      </c>
      <c r="F11" s="12">
        <v>4.8071242455518201E-10</v>
      </c>
      <c r="G11" t="s">
        <v>11476</v>
      </c>
      <c r="H11">
        <v>21</v>
      </c>
    </row>
    <row r="12" spans="1:8" x14ac:dyDescent="0.2">
      <c r="A12" t="s">
        <v>11477</v>
      </c>
      <c r="B12" t="s">
        <v>11477</v>
      </c>
      <c r="C12" t="s">
        <v>11478</v>
      </c>
      <c r="D12" s="12">
        <v>5.3200531063594299E-12</v>
      </c>
      <c r="E12" s="12">
        <v>1.2835837222070801E-9</v>
      </c>
      <c r="F12" s="12">
        <v>1.1617570515514099E-9</v>
      </c>
      <c r="G12" t="s">
        <v>11479</v>
      </c>
      <c r="H12">
        <v>23</v>
      </c>
    </row>
    <row r="13" spans="1:8" x14ac:dyDescent="0.2">
      <c r="A13" t="s">
        <v>11480</v>
      </c>
      <c r="B13" t="s">
        <v>11480</v>
      </c>
      <c r="C13" t="s">
        <v>11481</v>
      </c>
      <c r="D13" s="12">
        <v>7.0734980202055502E-11</v>
      </c>
      <c r="E13" s="12">
        <v>1.5644219788021301E-8</v>
      </c>
      <c r="F13" s="12">
        <v>1.41594056860606E-8</v>
      </c>
      <c r="G13" t="s">
        <v>11482</v>
      </c>
      <c r="H13">
        <v>18</v>
      </c>
    </row>
    <row r="14" spans="1:8" x14ac:dyDescent="0.2">
      <c r="A14" t="s">
        <v>11483</v>
      </c>
      <c r="B14" t="s">
        <v>11483</v>
      </c>
      <c r="C14" t="s">
        <v>11484</v>
      </c>
      <c r="D14" s="12">
        <v>1.21399078898782E-10</v>
      </c>
      <c r="E14" s="12">
        <v>2.4784088876720599E-8</v>
      </c>
      <c r="F14" s="12">
        <v>2.24317974127142E-8</v>
      </c>
      <c r="G14" t="s">
        <v>11485</v>
      </c>
      <c r="H14">
        <v>49</v>
      </c>
    </row>
    <row r="15" spans="1:8" x14ac:dyDescent="0.2">
      <c r="A15" t="s">
        <v>11486</v>
      </c>
      <c r="B15" t="s">
        <v>11486</v>
      </c>
      <c r="C15" t="s">
        <v>11487</v>
      </c>
      <c r="D15" s="12">
        <v>1.7570062715604401E-10</v>
      </c>
      <c r="E15" s="12">
        <v>3.3307818890867198E-8</v>
      </c>
      <c r="F15" s="12">
        <v>3.0146528659405402E-8</v>
      </c>
      <c r="G15" t="s">
        <v>11488</v>
      </c>
      <c r="H15">
        <v>41</v>
      </c>
    </row>
    <row r="16" spans="1:8" x14ac:dyDescent="0.2">
      <c r="A16" t="s">
        <v>11489</v>
      </c>
      <c r="B16" t="s">
        <v>11489</v>
      </c>
      <c r="C16" t="s">
        <v>11490</v>
      </c>
      <c r="D16" s="12">
        <v>2.0749123494283499E-10</v>
      </c>
      <c r="E16" s="12">
        <v>3.6712115835885602E-8</v>
      </c>
      <c r="F16" s="12">
        <v>3.32277191676876E-8</v>
      </c>
      <c r="G16" t="s">
        <v>11491</v>
      </c>
      <c r="H16">
        <v>24</v>
      </c>
    </row>
    <row r="17" spans="1:8" x14ac:dyDescent="0.2">
      <c r="A17" t="s">
        <v>11492</v>
      </c>
      <c r="B17" t="s">
        <v>11492</v>
      </c>
      <c r="C17" t="s">
        <v>11493</v>
      </c>
      <c r="D17" s="12">
        <v>2.5097924897154201E-10</v>
      </c>
      <c r="E17" s="12">
        <v>4.1631182923154497E-8</v>
      </c>
      <c r="F17" s="12">
        <v>3.7679910931122297E-8</v>
      </c>
      <c r="G17" t="s">
        <v>11494</v>
      </c>
      <c r="H17">
        <v>18</v>
      </c>
    </row>
    <row r="18" spans="1:8" x14ac:dyDescent="0.2">
      <c r="A18" t="s">
        <v>11495</v>
      </c>
      <c r="B18" t="s">
        <v>11495</v>
      </c>
      <c r="C18" t="s">
        <v>11496</v>
      </c>
      <c r="D18" s="12">
        <v>4.0117854752726801E-10</v>
      </c>
      <c r="E18" s="12">
        <v>5.9151548063187203E-8</v>
      </c>
      <c r="F18" s="12">
        <v>5.3537394471182801E-8</v>
      </c>
      <c r="G18" t="s">
        <v>11497</v>
      </c>
      <c r="H18">
        <v>15</v>
      </c>
    </row>
    <row r="19" spans="1:8" x14ac:dyDescent="0.2">
      <c r="A19" t="s">
        <v>11498</v>
      </c>
      <c r="B19" t="s">
        <v>11498</v>
      </c>
      <c r="C19" t="s">
        <v>11499</v>
      </c>
      <c r="D19" s="12">
        <v>4.0117854752726801E-10</v>
      </c>
      <c r="E19" s="12">
        <v>5.9151548063187203E-8</v>
      </c>
      <c r="F19" s="12">
        <v>5.3537394471182801E-8</v>
      </c>
      <c r="G19" t="s">
        <v>11497</v>
      </c>
      <c r="H19">
        <v>15</v>
      </c>
    </row>
    <row r="20" spans="1:8" x14ac:dyDescent="0.2">
      <c r="A20" t="s">
        <v>11500</v>
      </c>
      <c r="B20" t="s">
        <v>11500</v>
      </c>
      <c r="C20" t="s">
        <v>11501</v>
      </c>
      <c r="D20" s="12">
        <v>4.5352604641938702E-10</v>
      </c>
      <c r="E20" s="12">
        <v>6.3350427747213299E-8</v>
      </c>
      <c r="F20" s="12">
        <v>5.7337752793852699E-8</v>
      </c>
      <c r="G20" t="s">
        <v>11502</v>
      </c>
      <c r="H20">
        <v>18</v>
      </c>
    </row>
    <row r="21" spans="1:8" x14ac:dyDescent="0.2">
      <c r="A21" t="s">
        <v>11503</v>
      </c>
      <c r="B21" t="s">
        <v>11503</v>
      </c>
      <c r="C21" t="s">
        <v>11504</v>
      </c>
      <c r="D21" s="12">
        <v>4.9138512801746905E-10</v>
      </c>
      <c r="E21" s="12">
        <v>6.5206806487918103E-8</v>
      </c>
      <c r="F21" s="12">
        <v>5.9017940112413898E-8</v>
      </c>
      <c r="G21" t="s">
        <v>11505</v>
      </c>
      <c r="H21">
        <v>17</v>
      </c>
    </row>
    <row r="22" spans="1:8" x14ac:dyDescent="0.2">
      <c r="A22" t="s">
        <v>11506</v>
      </c>
      <c r="B22" t="s">
        <v>11506</v>
      </c>
      <c r="C22" t="s">
        <v>11507</v>
      </c>
      <c r="D22" s="12">
        <v>3.2702154265521702E-9</v>
      </c>
      <c r="E22" s="12">
        <v>4.1329294009854602E-7</v>
      </c>
      <c r="F22" s="12">
        <v>3.7406674703719599E-7</v>
      </c>
      <c r="G22" t="s">
        <v>11508</v>
      </c>
      <c r="H22">
        <v>16</v>
      </c>
    </row>
    <row r="23" spans="1:8" x14ac:dyDescent="0.2">
      <c r="A23" t="s">
        <v>11509</v>
      </c>
      <c r="B23" t="s">
        <v>11509</v>
      </c>
      <c r="C23" t="s">
        <v>11510</v>
      </c>
      <c r="D23" s="12">
        <v>6.5979441217033103E-9</v>
      </c>
      <c r="E23" s="12">
        <v>7.9595198631820803E-7</v>
      </c>
      <c r="F23" s="12">
        <v>7.20407104580237E-7</v>
      </c>
      <c r="G23" t="s">
        <v>11511</v>
      </c>
      <c r="H23">
        <v>40</v>
      </c>
    </row>
    <row r="24" spans="1:8" x14ac:dyDescent="0.2">
      <c r="A24" t="s">
        <v>11512</v>
      </c>
      <c r="B24" t="s">
        <v>11512</v>
      </c>
      <c r="C24" t="s">
        <v>11513</v>
      </c>
      <c r="D24" s="12">
        <v>1.2407866615479199E-8</v>
      </c>
      <c r="E24" s="12">
        <v>1.431759912934E-6</v>
      </c>
      <c r="F24" s="12">
        <v>1.29586963920017E-6</v>
      </c>
      <c r="G24" t="s">
        <v>11494</v>
      </c>
      <c r="H24">
        <v>18</v>
      </c>
    </row>
    <row r="25" spans="1:8" x14ac:dyDescent="0.2">
      <c r="A25" t="s">
        <v>11514</v>
      </c>
      <c r="B25" t="s">
        <v>11514</v>
      </c>
      <c r="C25" t="s">
        <v>11515</v>
      </c>
      <c r="D25" s="12">
        <v>1.5190081357742699E-8</v>
      </c>
      <c r="E25" s="12">
        <v>1.67976983014371E-6</v>
      </c>
      <c r="F25" s="12">
        <v>1.52034059905126E-6</v>
      </c>
      <c r="G25" t="s">
        <v>11511</v>
      </c>
      <c r="H25">
        <v>40</v>
      </c>
    </row>
    <row r="26" spans="1:8" x14ac:dyDescent="0.2">
      <c r="A26" t="s">
        <v>11516</v>
      </c>
      <c r="B26" t="s">
        <v>11516</v>
      </c>
      <c r="C26" t="s">
        <v>11517</v>
      </c>
      <c r="D26" s="12">
        <v>1.75424780176888E-8</v>
      </c>
      <c r="E26" s="12">
        <v>1.86230946635785E-6</v>
      </c>
      <c r="F26" s="12">
        <v>1.68555515100488E-6</v>
      </c>
      <c r="G26" t="s">
        <v>11518</v>
      </c>
      <c r="H26">
        <v>50</v>
      </c>
    </row>
    <row r="27" spans="1:8" x14ac:dyDescent="0.2">
      <c r="A27" t="s">
        <v>11519</v>
      </c>
      <c r="B27" t="s">
        <v>11519</v>
      </c>
      <c r="C27" t="s">
        <v>11520</v>
      </c>
      <c r="D27" s="12">
        <v>4.4532968612791302E-8</v>
      </c>
      <c r="E27" s="12">
        <v>4.5457884114749298E-6</v>
      </c>
      <c r="F27" s="12">
        <v>4.1143414726473604E-6</v>
      </c>
      <c r="G27" t="s">
        <v>11494</v>
      </c>
      <c r="H27">
        <v>18</v>
      </c>
    </row>
    <row r="28" spans="1:8" x14ac:dyDescent="0.2">
      <c r="A28" t="s">
        <v>11521</v>
      </c>
      <c r="B28" t="s">
        <v>11521</v>
      </c>
      <c r="C28" t="s">
        <v>11522</v>
      </c>
      <c r="D28" s="12">
        <v>5.4423045609903402E-8</v>
      </c>
      <c r="E28" s="12">
        <v>5.3495838166179098E-6</v>
      </c>
      <c r="F28" s="12">
        <v>4.8418475665418901E-6</v>
      </c>
      <c r="G28" t="s">
        <v>11494</v>
      </c>
      <c r="H28">
        <v>18</v>
      </c>
    </row>
    <row r="29" spans="1:8" x14ac:dyDescent="0.2">
      <c r="A29" t="s">
        <v>11523</v>
      </c>
      <c r="B29" t="s">
        <v>11523</v>
      </c>
      <c r="C29" t="s">
        <v>11524</v>
      </c>
      <c r="D29" s="12">
        <v>7.2292183106717203E-8</v>
      </c>
      <c r="E29" s="12">
        <v>6.8522662130438396E-6</v>
      </c>
      <c r="F29" s="12">
        <v>6.2019083402078501E-6</v>
      </c>
      <c r="G29" t="s">
        <v>11511</v>
      </c>
      <c r="H29">
        <v>40</v>
      </c>
    </row>
    <row r="30" spans="1:8" x14ac:dyDescent="0.2">
      <c r="A30" t="s">
        <v>11525</v>
      </c>
      <c r="B30" t="s">
        <v>11525</v>
      </c>
      <c r="C30" t="s">
        <v>11526</v>
      </c>
      <c r="D30" s="12">
        <v>8.0488528110799594E-8</v>
      </c>
      <c r="E30" s="12">
        <v>7.3660880553814503E-6</v>
      </c>
      <c r="F30" s="12">
        <v>6.6669626551304799E-6</v>
      </c>
      <c r="G30" t="s">
        <v>11494</v>
      </c>
      <c r="H30">
        <v>18</v>
      </c>
    </row>
    <row r="31" spans="1:8" x14ac:dyDescent="0.2">
      <c r="A31" t="s">
        <v>11527</v>
      </c>
      <c r="B31" t="s">
        <v>11527</v>
      </c>
      <c r="C31" t="s">
        <v>11528</v>
      </c>
      <c r="D31" s="12">
        <v>1.24654437183446E-7</v>
      </c>
      <c r="E31" s="12">
        <v>1.10277625428288E-5</v>
      </c>
      <c r="F31" s="12">
        <v>9.9811026544779897E-6</v>
      </c>
      <c r="G31" t="s">
        <v>11497</v>
      </c>
      <c r="H31">
        <v>15</v>
      </c>
    </row>
    <row r="32" spans="1:8" x14ac:dyDescent="0.2">
      <c r="A32" t="s">
        <v>11529</v>
      </c>
      <c r="B32" t="s">
        <v>11529</v>
      </c>
      <c r="C32" t="s">
        <v>11530</v>
      </c>
      <c r="D32" s="12">
        <v>1.6250182534969399E-7</v>
      </c>
      <c r="E32" s="12">
        <v>1.39122530476803E-5</v>
      </c>
      <c r="F32" s="12">
        <v>1.2591822256298901E-5</v>
      </c>
      <c r="G32" t="s">
        <v>11531</v>
      </c>
      <c r="H32">
        <v>12</v>
      </c>
    </row>
    <row r="33" spans="1:8" x14ac:dyDescent="0.2">
      <c r="A33" t="s">
        <v>11532</v>
      </c>
      <c r="B33" t="s">
        <v>11532</v>
      </c>
      <c r="C33" t="s">
        <v>11533</v>
      </c>
      <c r="D33" s="12">
        <v>1.8202218258995401E-7</v>
      </c>
      <c r="E33" s="12">
        <v>1.50964647685543E-5</v>
      </c>
      <c r="F33" s="12">
        <v>1.3663638837837999E-5</v>
      </c>
      <c r="G33" t="s">
        <v>11534</v>
      </c>
      <c r="H33">
        <v>23</v>
      </c>
    </row>
    <row r="34" spans="1:8" x14ac:dyDescent="0.2">
      <c r="A34" t="s">
        <v>11535</v>
      </c>
      <c r="B34" t="s">
        <v>11535</v>
      </c>
      <c r="C34" t="s">
        <v>11536</v>
      </c>
      <c r="D34" s="12">
        <v>1.93650082261463E-7</v>
      </c>
      <c r="E34" s="12">
        <v>1.5574161161270402E-5</v>
      </c>
      <c r="F34" s="12">
        <v>1.4095996418521801E-5</v>
      </c>
      <c r="G34" t="s">
        <v>11537</v>
      </c>
      <c r="H34">
        <v>34</v>
      </c>
    </row>
    <row r="35" spans="1:8" x14ac:dyDescent="0.2">
      <c r="A35" t="s">
        <v>11538</v>
      </c>
      <c r="B35" t="s">
        <v>11538</v>
      </c>
      <c r="C35" t="s">
        <v>11539</v>
      </c>
      <c r="D35" s="12">
        <v>2.4218362719396598E-7</v>
      </c>
      <c r="E35" s="12">
        <v>1.89045690168467E-5</v>
      </c>
      <c r="F35" s="12">
        <v>1.7110310750979301E-5</v>
      </c>
      <c r="G35" t="s">
        <v>11494</v>
      </c>
      <c r="H35">
        <v>18</v>
      </c>
    </row>
    <row r="36" spans="1:8" x14ac:dyDescent="0.2">
      <c r="A36" t="s">
        <v>11540</v>
      </c>
      <c r="B36" t="s">
        <v>11540</v>
      </c>
      <c r="C36" t="s">
        <v>11541</v>
      </c>
      <c r="D36" s="12">
        <v>3.46673054628751E-7</v>
      </c>
      <c r="E36" s="12">
        <v>2.6287722485277301E-5</v>
      </c>
      <c r="F36" s="12">
        <v>2.37927191176785E-5</v>
      </c>
      <c r="G36" t="s">
        <v>11542</v>
      </c>
      <c r="H36">
        <v>24</v>
      </c>
    </row>
    <row r="37" spans="1:8" x14ac:dyDescent="0.2">
      <c r="A37" t="s">
        <v>11543</v>
      </c>
      <c r="B37" t="s">
        <v>11543</v>
      </c>
      <c r="C37" t="s">
        <v>11544</v>
      </c>
      <c r="D37" s="12">
        <v>4.7674986409391897E-7</v>
      </c>
      <c r="E37" s="12">
        <v>3.5147059425146201E-5</v>
      </c>
      <c r="F37" s="12">
        <v>3.1811204381939301E-5</v>
      </c>
      <c r="G37" t="s">
        <v>11545</v>
      </c>
      <c r="H37">
        <v>41</v>
      </c>
    </row>
    <row r="38" spans="1:8" x14ac:dyDescent="0.2">
      <c r="A38" t="s">
        <v>11546</v>
      </c>
      <c r="B38" t="s">
        <v>11546</v>
      </c>
      <c r="C38" t="s">
        <v>11547</v>
      </c>
      <c r="D38" s="12">
        <v>4.9832715324468398E-7</v>
      </c>
      <c r="E38" s="12">
        <v>3.5744872019226802E-5</v>
      </c>
      <c r="F38" s="12">
        <v>3.2352277772528297E-5</v>
      </c>
      <c r="G38" t="s">
        <v>11542</v>
      </c>
      <c r="H38">
        <v>24</v>
      </c>
    </row>
    <row r="39" spans="1:8" x14ac:dyDescent="0.2">
      <c r="A39" t="s">
        <v>11548</v>
      </c>
      <c r="B39" t="s">
        <v>11548</v>
      </c>
      <c r="C39" t="s">
        <v>11549</v>
      </c>
      <c r="D39" s="12">
        <v>5.6113800510371603E-7</v>
      </c>
      <c r="E39" s="12">
        <v>3.9191059619612203E-5</v>
      </c>
      <c r="F39" s="12">
        <v>3.5471383037304199E-5</v>
      </c>
      <c r="G39" t="s">
        <v>11542</v>
      </c>
      <c r="H39">
        <v>24</v>
      </c>
    </row>
    <row r="40" spans="1:8" x14ac:dyDescent="0.2">
      <c r="A40" t="s">
        <v>11550</v>
      </c>
      <c r="B40" t="s">
        <v>11550</v>
      </c>
      <c r="C40" t="s">
        <v>11551</v>
      </c>
      <c r="D40" s="12">
        <v>1.2500970335048399E-6</v>
      </c>
      <c r="E40" s="12">
        <v>8.5070705818508698E-5</v>
      </c>
      <c r="F40" s="12">
        <v>7.6996529836924097E-5</v>
      </c>
      <c r="G40" t="s">
        <v>11542</v>
      </c>
      <c r="H40">
        <v>24</v>
      </c>
    </row>
    <row r="41" spans="1:8" x14ac:dyDescent="0.2">
      <c r="A41" t="s">
        <v>11552</v>
      </c>
      <c r="B41" t="s">
        <v>11552</v>
      </c>
      <c r="C41" t="s">
        <v>11553</v>
      </c>
      <c r="D41" s="12">
        <v>1.5187699573901899E-6</v>
      </c>
      <c r="E41">
        <v>1.00770386672839E-4</v>
      </c>
      <c r="F41" s="12">
        <v>9.1206132704326403E-5</v>
      </c>
      <c r="G41" t="s">
        <v>11554</v>
      </c>
      <c r="H41">
        <v>15</v>
      </c>
    </row>
    <row r="42" spans="1:8" x14ac:dyDescent="0.2">
      <c r="A42" t="s">
        <v>11555</v>
      </c>
      <c r="B42" t="s">
        <v>11555</v>
      </c>
      <c r="C42" t="s">
        <v>11556</v>
      </c>
      <c r="D42" s="12">
        <v>1.7048551384484299E-6</v>
      </c>
      <c r="E42">
        <v>1.06194631865553E-4</v>
      </c>
      <c r="F42" s="12">
        <v>9.6115555434573996E-5</v>
      </c>
      <c r="G42" t="s">
        <v>11557</v>
      </c>
      <c r="H42">
        <v>17</v>
      </c>
    </row>
    <row r="43" spans="1:8" x14ac:dyDescent="0.2">
      <c r="A43" t="s">
        <v>11558</v>
      </c>
      <c r="B43" t="s">
        <v>11558</v>
      </c>
      <c r="C43" t="s">
        <v>11559</v>
      </c>
      <c r="D43" s="12">
        <v>1.7048551384484299E-6</v>
      </c>
      <c r="E43">
        <v>1.06194631865553E-4</v>
      </c>
      <c r="F43" s="12">
        <v>9.6115555434573996E-5</v>
      </c>
      <c r="G43" t="s">
        <v>11557</v>
      </c>
      <c r="H43">
        <v>17</v>
      </c>
    </row>
    <row r="44" spans="1:8" x14ac:dyDescent="0.2">
      <c r="A44" t="s">
        <v>11560</v>
      </c>
      <c r="B44" t="s">
        <v>11560</v>
      </c>
      <c r="C44" t="s">
        <v>11561</v>
      </c>
      <c r="D44" s="12">
        <v>1.7205611040764001E-6</v>
      </c>
      <c r="E44">
        <v>1.06194631865553E-4</v>
      </c>
      <c r="F44" s="12">
        <v>9.6115555434573996E-5</v>
      </c>
      <c r="G44" t="s">
        <v>11562</v>
      </c>
      <c r="H44">
        <v>34</v>
      </c>
    </row>
    <row r="45" spans="1:8" x14ac:dyDescent="0.2">
      <c r="A45" t="s">
        <v>11563</v>
      </c>
      <c r="B45" t="s">
        <v>11563</v>
      </c>
      <c r="C45" t="s">
        <v>11564</v>
      </c>
      <c r="D45" s="12">
        <v>3.7150737433129498E-6</v>
      </c>
      <c r="E45">
        <v>2.24086493517104E-4</v>
      </c>
      <c r="F45">
        <v>2.0281814072344899E-4</v>
      </c>
      <c r="G45" t="s">
        <v>11565</v>
      </c>
      <c r="H45">
        <v>42</v>
      </c>
    </row>
    <row r="46" spans="1:8" x14ac:dyDescent="0.2">
      <c r="A46" t="s">
        <v>11566</v>
      </c>
      <c r="B46" t="s">
        <v>11566</v>
      </c>
      <c r="C46" t="s">
        <v>11567</v>
      </c>
      <c r="D46" s="12">
        <v>4.2147640851794896E-6</v>
      </c>
      <c r="E46">
        <v>2.4857741960147497E-4</v>
      </c>
      <c r="F46">
        <v>2.2498459982174499E-4</v>
      </c>
      <c r="G46" t="s">
        <v>11568</v>
      </c>
      <c r="H46">
        <v>21</v>
      </c>
    </row>
    <row r="47" spans="1:8" x14ac:dyDescent="0.2">
      <c r="A47" t="s">
        <v>11569</v>
      </c>
      <c r="B47" t="s">
        <v>11569</v>
      </c>
      <c r="C47" t="s">
        <v>11570</v>
      </c>
      <c r="D47" s="12">
        <v>6.4855438931553796E-6</v>
      </c>
      <c r="E47">
        <v>3.7418768461813898E-4</v>
      </c>
      <c r="F47">
        <v>3.3867302435195801E-4</v>
      </c>
      <c r="G47" t="s">
        <v>11571</v>
      </c>
      <c r="H47">
        <v>26</v>
      </c>
    </row>
    <row r="48" spans="1:8" x14ac:dyDescent="0.2">
      <c r="A48" t="s">
        <v>11572</v>
      </c>
      <c r="B48" t="s">
        <v>11572</v>
      </c>
      <c r="C48" t="s">
        <v>11573</v>
      </c>
      <c r="D48" s="12">
        <v>7.2619670412876298E-6</v>
      </c>
      <c r="E48">
        <v>4.1006937292717801E-4</v>
      </c>
      <c r="F48">
        <v>3.71149132994813E-4</v>
      </c>
      <c r="G48" t="s">
        <v>11574</v>
      </c>
      <c r="H48">
        <v>8</v>
      </c>
    </row>
    <row r="49" spans="1:8" x14ac:dyDescent="0.2">
      <c r="A49" t="s">
        <v>11575</v>
      </c>
      <c r="B49" t="s">
        <v>11575</v>
      </c>
      <c r="C49" t="s">
        <v>11576</v>
      </c>
      <c r="D49" s="12">
        <v>8.1951190230631596E-6</v>
      </c>
      <c r="E49">
        <v>4.5312178931686698E-4</v>
      </c>
      <c r="F49">
        <v>4.1011538619802897E-4</v>
      </c>
      <c r="G49" t="s">
        <v>11568</v>
      </c>
      <c r="H49">
        <v>21</v>
      </c>
    </row>
    <row r="50" spans="1:8" x14ac:dyDescent="0.2">
      <c r="A50" t="s">
        <v>11577</v>
      </c>
      <c r="B50" t="s">
        <v>11577</v>
      </c>
      <c r="C50" t="s">
        <v>11578</v>
      </c>
      <c r="D50" s="12">
        <v>1.05672085326521E-5</v>
      </c>
      <c r="E50">
        <v>5.7235451929915605E-4</v>
      </c>
      <c r="F50">
        <v>5.1803157618715502E-4</v>
      </c>
      <c r="G50" t="s">
        <v>11579</v>
      </c>
      <c r="H50">
        <v>11</v>
      </c>
    </row>
    <row r="51" spans="1:8" x14ac:dyDescent="0.2">
      <c r="A51" t="s">
        <v>11580</v>
      </c>
      <c r="B51" t="s">
        <v>11580</v>
      </c>
      <c r="C51" t="s">
        <v>11581</v>
      </c>
      <c r="D51" s="12">
        <v>1.4050866448355799E-5</v>
      </c>
      <c r="E51">
        <v>7.4581999107872397E-4</v>
      </c>
      <c r="F51">
        <v>6.7503320495048097E-4</v>
      </c>
      <c r="G51" t="s">
        <v>11582</v>
      </c>
      <c r="H51">
        <v>38</v>
      </c>
    </row>
    <row r="52" spans="1:8" x14ac:dyDescent="0.2">
      <c r="A52" t="s">
        <v>11583</v>
      </c>
      <c r="B52" t="s">
        <v>11583</v>
      </c>
      <c r="C52" t="s">
        <v>11584</v>
      </c>
      <c r="D52" s="12">
        <v>1.55948919746567E-5</v>
      </c>
      <c r="E52">
        <v>8.1154594707330996E-4</v>
      </c>
      <c r="F52">
        <v>7.3452102138630605E-4</v>
      </c>
      <c r="G52" t="s">
        <v>11585</v>
      </c>
      <c r="H52">
        <v>18</v>
      </c>
    </row>
    <row r="53" spans="1:8" x14ac:dyDescent="0.2">
      <c r="A53" t="s">
        <v>11586</v>
      </c>
      <c r="B53" t="s">
        <v>11586</v>
      </c>
      <c r="C53" t="s">
        <v>11587</v>
      </c>
      <c r="D53" s="12">
        <v>1.6940289958416199E-5</v>
      </c>
      <c r="E53">
        <v>8.6460633749301202E-4</v>
      </c>
      <c r="F53">
        <v>7.8254537824100801E-4</v>
      </c>
      <c r="G53" t="s">
        <v>11568</v>
      </c>
      <c r="H53">
        <v>21</v>
      </c>
    </row>
    <row r="54" spans="1:8" x14ac:dyDescent="0.2">
      <c r="A54" t="s">
        <v>11588</v>
      </c>
      <c r="B54" t="s">
        <v>11588</v>
      </c>
      <c r="C54" t="s">
        <v>11589</v>
      </c>
      <c r="D54" s="12">
        <v>2.06565403517977E-5</v>
      </c>
      <c r="E54">
        <v>1.0343860017673801E-3</v>
      </c>
      <c r="F54">
        <v>9.3621102448465405E-4</v>
      </c>
      <c r="G54" t="s">
        <v>11568</v>
      </c>
      <c r="H54">
        <v>21</v>
      </c>
    </row>
    <row r="55" spans="1:8" x14ac:dyDescent="0.2">
      <c r="A55" t="s">
        <v>11590</v>
      </c>
      <c r="B55" t="s">
        <v>11590</v>
      </c>
      <c r="C55" t="s">
        <v>11591</v>
      </c>
      <c r="D55" s="12">
        <v>2.6936621193536599E-5</v>
      </c>
      <c r="E55">
        <v>1.3238850490304801E-3</v>
      </c>
      <c r="F55">
        <v>1.1982333248274999E-3</v>
      </c>
      <c r="G55" t="s">
        <v>11242</v>
      </c>
      <c r="H55">
        <v>6</v>
      </c>
    </row>
    <row r="56" spans="1:8" x14ac:dyDescent="0.2">
      <c r="A56" t="s">
        <v>11592</v>
      </c>
      <c r="B56" t="s">
        <v>11592</v>
      </c>
      <c r="C56" t="s">
        <v>11593</v>
      </c>
      <c r="D56" s="12">
        <v>2.91400618343875E-5</v>
      </c>
      <c r="E56">
        <v>1.4061404383357201E-3</v>
      </c>
      <c r="F56">
        <v>1.2726817436568799E-3</v>
      </c>
      <c r="G56" t="s">
        <v>11594</v>
      </c>
      <c r="H56">
        <v>28</v>
      </c>
    </row>
    <row r="57" spans="1:8" x14ac:dyDescent="0.2">
      <c r="A57" t="s">
        <v>11595</v>
      </c>
      <c r="B57" t="s">
        <v>11595</v>
      </c>
      <c r="C57" t="s">
        <v>11596</v>
      </c>
      <c r="D57" s="12">
        <v>4.0144720263792802E-5</v>
      </c>
      <c r="E57">
        <v>1.9025729925018901E-3</v>
      </c>
      <c r="F57">
        <v>1.7219972113153199E-3</v>
      </c>
      <c r="G57" t="s">
        <v>11568</v>
      </c>
      <c r="H57">
        <v>21</v>
      </c>
    </row>
    <row r="58" spans="1:8" x14ac:dyDescent="0.2">
      <c r="A58" t="s">
        <v>11597</v>
      </c>
      <c r="B58" t="s">
        <v>11597</v>
      </c>
      <c r="C58" t="s">
        <v>11598</v>
      </c>
      <c r="D58" s="12">
        <v>4.72262352357344E-5</v>
      </c>
      <c r="E58">
        <v>2.1792863631459399E-3</v>
      </c>
      <c r="F58">
        <v>1.9724473409348498E-3</v>
      </c>
      <c r="G58" t="s">
        <v>11599</v>
      </c>
      <c r="H58">
        <v>31</v>
      </c>
    </row>
    <row r="59" spans="1:8" x14ac:dyDescent="0.2">
      <c r="A59" t="s">
        <v>11600</v>
      </c>
      <c r="B59" t="s">
        <v>11600</v>
      </c>
      <c r="C59" t="s">
        <v>11601</v>
      </c>
      <c r="D59" s="12">
        <v>4.8072146404190403E-5</v>
      </c>
      <c r="E59">
        <v>2.1792863631459399E-3</v>
      </c>
      <c r="F59">
        <v>1.9724473409348498E-3</v>
      </c>
      <c r="G59" t="s">
        <v>11594</v>
      </c>
      <c r="H59">
        <v>28</v>
      </c>
    </row>
    <row r="60" spans="1:8" x14ac:dyDescent="0.2">
      <c r="A60" t="s">
        <v>11602</v>
      </c>
      <c r="B60" t="s">
        <v>11602</v>
      </c>
      <c r="C60" t="s">
        <v>11603</v>
      </c>
      <c r="D60" s="12">
        <v>4.8966095115502197E-5</v>
      </c>
      <c r="E60">
        <v>2.1792863631459399E-3</v>
      </c>
      <c r="F60">
        <v>1.9724473409348498E-3</v>
      </c>
      <c r="G60" t="s">
        <v>11604</v>
      </c>
      <c r="H60">
        <v>24</v>
      </c>
    </row>
    <row r="61" spans="1:8" x14ac:dyDescent="0.2">
      <c r="A61" t="s">
        <v>11605</v>
      </c>
      <c r="B61" t="s">
        <v>11605</v>
      </c>
      <c r="C61" t="s">
        <v>11606</v>
      </c>
      <c r="D61" s="12">
        <v>4.9267966009327903E-5</v>
      </c>
      <c r="E61">
        <v>2.1792863631459399E-3</v>
      </c>
      <c r="F61">
        <v>1.9724473409348498E-3</v>
      </c>
      <c r="G61" t="s">
        <v>11607</v>
      </c>
      <c r="H61">
        <v>8</v>
      </c>
    </row>
    <row r="62" spans="1:8" x14ac:dyDescent="0.2">
      <c r="A62" t="s">
        <v>11608</v>
      </c>
      <c r="B62" t="s">
        <v>11608</v>
      </c>
      <c r="C62" t="s">
        <v>11609</v>
      </c>
      <c r="D62" s="12">
        <v>5.4648860167072297E-5</v>
      </c>
      <c r="E62">
        <v>2.3409064122930298E-3</v>
      </c>
      <c r="F62">
        <v>2.11872781218129E-3</v>
      </c>
      <c r="G62" t="s">
        <v>11610</v>
      </c>
      <c r="H62">
        <v>30</v>
      </c>
    </row>
    <row r="63" spans="1:8" x14ac:dyDescent="0.2">
      <c r="A63" t="s">
        <v>11611</v>
      </c>
      <c r="B63" t="s">
        <v>11611</v>
      </c>
      <c r="C63" t="s">
        <v>11612</v>
      </c>
      <c r="D63" s="12">
        <v>5.4685831786800199E-5</v>
      </c>
      <c r="E63">
        <v>2.3409064122930298E-3</v>
      </c>
      <c r="F63">
        <v>2.11872781218129E-3</v>
      </c>
      <c r="G63" t="s">
        <v>11613</v>
      </c>
      <c r="H63">
        <v>27</v>
      </c>
    </row>
    <row r="64" spans="1:8" x14ac:dyDescent="0.2">
      <c r="A64" t="s">
        <v>11614</v>
      </c>
      <c r="B64" t="s">
        <v>11614</v>
      </c>
      <c r="C64" t="s">
        <v>11615</v>
      </c>
      <c r="D64" s="12">
        <v>6.3985419175416198E-5</v>
      </c>
      <c r="E64">
        <v>2.6955127379611802E-3</v>
      </c>
      <c r="F64">
        <v>2.4396779708989098E-3</v>
      </c>
      <c r="G64" t="s">
        <v>11616</v>
      </c>
      <c r="H64">
        <v>14</v>
      </c>
    </row>
    <row r="65" spans="1:8" x14ac:dyDescent="0.2">
      <c r="A65" t="s">
        <v>11617</v>
      </c>
      <c r="B65" t="s">
        <v>11617</v>
      </c>
      <c r="C65" t="s">
        <v>11618</v>
      </c>
      <c r="D65" s="12">
        <v>7.8632919543004798E-5</v>
      </c>
      <c r="E65">
        <v>3.26080888229898E-3</v>
      </c>
      <c r="F65">
        <v>2.9513210920581699E-3</v>
      </c>
      <c r="G65" t="s">
        <v>11619</v>
      </c>
      <c r="H65">
        <v>18</v>
      </c>
    </row>
    <row r="66" spans="1:8" x14ac:dyDescent="0.2">
      <c r="A66" t="s">
        <v>11620</v>
      </c>
      <c r="B66" t="s">
        <v>11620</v>
      </c>
      <c r="C66" t="s">
        <v>11621</v>
      </c>
      <c r="D66" s="12">
        <v>8.2841667204230695E-5</v>
      </c>
      <c r="E66">
        <v>3.3824889963081301E-3</v>
      </c>
      <c r="F66">
        <v>3.0614523815393401E-3</v>
      </c>
      <c r="G66" t="s">
        <v>11594</v>
      </c>
      <c r="H66">
        <v>28</v>
      </c>
    </row>
    <row r="67" spans="1:8" x14ac:dyDescent="0.2">
      <c r="A67" t="s">
        <v>11622</v>
      </c>
      <c r="B67" t="s">
        <v>11622</v>
      </c>
      <c r="C67" t="s">
        <v>11623</v>
      </c>
      <c r="D67" s="12">
        <v>8.8586561092100403E-5</v>
      </c>
      <c r="E67">
        <v>3.5090855692303702E-3</v>
      </c>
      <c r="F67">
        <v>3.17603350215512E-3</v>
      </c>
      <c r="G67" t="s">
        <v>11568</v>
      </c>
      <c r="H67">
        <v>21</v>
      </c>
    </row>
    <row r="68" spans="1:8" x14ac:dyDescent="0.2">
      <c r="A68" t="s">
        <v>11624</v>
      </c>
      <c r="B68" t="s">
        <v>11624</v>
      </c>
      <c r="C68" t="s">
        <v>11625</v>
      </c>
      <c r="D68" s="12">
        <v>8.8586561092100403E-5</v>
      </c>
      <c r="E68">
        <v>3.5090855692303702E-3</v>
      </c>
      <c r="F68">
        <v>3.17603350215512E-3</v>
      </c>
      <c r="G68" t="s">
        <v>11568</v>
      </c>
      <c r="H68">
        <v>21</v>
      </c>
    </row>
    <row r="69" spans="1:8" x14ac:dyDescent="0.2">
      <c r="A69" t="s">
        <v>11626</v>
      </c>
      <c r="B69" t="s">
        <v>11626</v>
      </c>
      <c r="C69" t="s">
        <v>11627</v>
      </c>
      <c r="D69" s="12">
        <v>9.6711325134383693E-5</v>
      </c>
      <c r="E69">
        <v>3.7745861309802101E-3</v>
      </c>
      <c r="F69">
        <v>3.4163350457687902E-3</v>
      </c>
      <c r="G69" t="s">
        <v>11628</v>
      </c>
      <c r="H69">
        <v>30</v>
      </c>
    </row>
    <row r="70" spans="1:8" x14ac:dyDescent="0.2">
      <c r="A70" t="s">
        <v>11629</v>
      </c>
      <c r="B70" t="s">
        <v>11629</v>
      </c>
      <c r="C70" t="s">
        <v>11630</v>
      </c>
      <c r="D70">
        <v>1.01497689092809E-4</v>
      </c>
      <c r="E70">
        <v>3.90398357756977E-3</v>
      </c>
      <c r="F70">
        <v>3.5334512053362202E-3</v>
      </c>
      <c r="G70" t="s">
        <v>11631</v>
      </c>
      <c r="H70">
        <v>32</v>
      </c>
    </row>
    <row r="71" spans="1:8" x14ac:dyDescent="0.2">
      <c r="A71" t="s">
        <v>11632</v>
      </c>
      <c r="B71" t="s">
        <v>11632</v>
      </c>
      <c r="C71" t="s">
        <v>11633</v>
      </c>
      <c r="D71">
        <v>1.08828513108029E-4</v>
      </c>
      <c r="E71">
        <v>4.1261553398387104E-3</v>
      </c>
      <c r="F71">
        <v>3.73453634454921E-3</v>
      </c>
      <c r="G71" t="s">
        <v>11634</v>
      </c>
      <c r="H71">
        <v>26</v>
      </c>
    </row>
    <row r="72" spans="1:8" x14ac:dyDescent="0.2">
      <c r="A72" t="s">
        <v>11635</v>
      </c>
      <c r="B72" t="s">
        <v>11635</v>
      </c>
      <c r="C72" t="s">
        <v>11636</v>
      </c>
      <c r="D72">
        <v>1.18608346674457E-4</v>
      </c>
      <c r="E72">
        <v>4.4336134094930804E-3</v>
      </c>
      <c r="F72">
        <v>4.01281315212915E-3</v>
      </c>
      <c r="G72" t="s">
        <v>11637</v>
      </c>
      <c r="H72">
        <v>17</v>
      </c>
    </row>
    <row r="73" spans="1:8" x14ac:dyDescent="0.2">
      <c r="A73" t="s">
        <v>11638</v>
      </c>
      <c r="B73" t="s">
        <v>11638</v>
      </c>
      <c r="C73" t="s">
        <v>11639</v>
      </c>
      <c r="D73">
        <v>1.30905332206151E-4</v>
      </c>
      <c r="E73">
        <v>4.8253159954878598E-3</v>
      </c>
      <c r="F73">
        <v>4.3673387148309602E-3</v>
      </c>
      <c r="G73" t="s">
        <v>11640</v>
      </c>
      <c r="H73">
        <v>24</v>
      </c>
    </row>
    <row r="74" spans="1:8" x14ac:dyDescent="0.2">
      <c r="A74" t="s">
        <v>11641</v>
      </c>
      <c r="B74" t="s">
        <v>11641</v>
      </c>
      <c r="C74" t="s">
        <v>11642</v>
      </c>
      <c r="D74">
        <v>1.57290454970724E-4</v>
      </c>
      <c r="E74">
        <v>5.6989752568872599E-3</v>
      </c>
      <c r="F74">
        <v>5.1580777917014002E-3</v>
      </c>
      <c r="G74" t="s">
        <v>11643</v>
      </c>
      <c r="H74">
        <v>28</v>
      </c>
    </row>
    <row r="75" spans="1:8" x14ac:dyDescent="0.2">
      <c r="A75" t="s">
        <v>11644</v>
      </c>
      <c r="B75" t="s">
        <v>11644</v>
      </c>
      <c r="C75" t="s">
        <v>11645</v>
      </c>
      <c r="D75">
        <v>1.5890134476626101E-4</v>
      </c>
      <c r="E75">
        <v>5.6989752568872599E-3</v>
      </c>
      <c r="F75">
        <v>5.1580777917014002E-3</v>
      </c>
      <c r="G75" t="s">
        <v>11557</v>
      </c>
      <c r="H75">
        <v>17</v>
      </c>
    </row>
    <row r="76" spans="1:8" x14ac:dyDescent="0.2">
      <c r="A76" t="s">
        <v>11646</v>
      </c>
      <c r="B76" t="s">
        <v>11646</v>
      </c>
      <c r="C76" t="s">
        <v>11647</v>
      </c>
      <c r="D76">
        <v>1.7139377393776499E-4</v>
      </c>
      <c r="E76">
        <v>6.0205991180114597E-3</v>
      </c>
      <c r="F76">
        <v>5.4491758962845098E-3</v>
      </c>
      <c r="G76" t="s">
        <v>11648</v>
      </c>
      <c r="H76">
        <v>42</v>
      </c>
    </row>
    <row r="77" spans="1:8" x14ac:dyDescent="0.2">
      <c r="A77" t="s">
        <v>11649</v>
      </c>
      <c r="B77" t="s">
        <v>11649</v>
      </c>
      <c r="C77" t="s">
        <v>11650</v>
      </c>
      <c r="D77">
        <v>1.72406003379379E-4</v>
      </c>
      <c r="E77">
        <v>6.0205991180114597E-3</v>
      </c>
      <c r="F77">
        <v>5.4491758962845098E-3</v>
      </c>
      <c r="G77" t="s">
        <v>11651</v>
      </c>
      <c r="H77">
        <v>29</v>
      </c>
    </row>
    <row r="78" spans="1:8" x14ac:dyDescent="0.2">
      <c r="A78" t="s">
        <v>11652</v>
      </c>
      <c r="B78" t="s">
        <v>11652</v>
      </c>
      <c r="C78" t="s">
        <v>11653</v>
      </c>
      <c r="D78">
        <v>1.7597995865497801E-4</v>
      </c>
      <c r="E78">
        <v>6.06559493857548E-3</v>
      </c>
      <c r="F78">
        <v>5.4899011025380797E-3</v>
      </c>
      <c r="G78" t="s">
        <v>11628</v>
      </c>
      <c r="H78">
        <v>30</v>
      </c>
    </row>
    <row r="79" spans="1:8" x14ac:dyDescent="0.2">
      <c r="A79" t="s">
        <v>11654</v>
      </c>
      <c r="B79" t="s">
        <v>11654</v>
      </c>
      <c r="C79" t="s">
        <v>11655</v>
      </c>
      <c r="D79">
        <v>2.1776486522052301E-4</v>
      </c>
      <c r="E79">
        <v>7.3555690369110499E-3</v>
      </c>
      <c r="F79">
        <v>6.6574420109590396E-3</v>
      </c>
      <c r="G79" t="s">
        <v>11656</v>
      </c>
      <c r="H79">
        <v>16</v>
      </c>
    </row>
    <row r="80" spans="1:8" x14ac:dyDescent="0.2">
      <c r="A80" t="s">
        <v>11657</v>
      </c>
      <c r="B80" t="s">
        <v>11657</v>
      </c>
      <c r="C80" t="s">
        <v>11658</v>
      </c>
      <c r="D80">
        <v>2.18948739229832E-4</v>
      </c>
      <c r="E80">
        <v>7.3555690369110499E-3</v>
      </c>
      <c r="F80">
        <v>6.6574420109590396E-3</v>
      </c>
      <c r="G80" t="s">
        <v>11659</v>
      </c>
      <c r="H80">
        <v>20</v>
      </c>
    </row>
    <row r="81" spans="1:8" x14ac:dyDescent="0.2">
      <c r="A81" t="s">
        <v>11660</v>
      </c>
      <c r="B81" t="s">
        <v>11660</v>
      </c>
      <c r="C81" t="s">
        <v>11661</v>
      </c>
      <c r="D81">
        <v>2.34253746221816E-4</v>
      </c>
      <c r="E81">
        <v>7.7557647611787702E-3</v>
      </c>
      <c r="F81">
        <v>7.0196546166699497E-3</v>
      </c>
      <c r="G81" t="s">
        <v>11662</v>
      </c>
      <c r="H81">
        <v>30</v>
      </c>
    </row>
    <row r="82" spans="1:8" x14ac:dyDescent="0.2">
      <c r="A82" t="s">
        <v>11663</v>
      </c>
      <c r="B82" t="s">
        <v>11663</v>
      </c>
      <c r="C82" t="s">
        <v>11664</v>
      </c>
      <c r="D82">
        <v>2.3873391684943199E-4</v>
      </c>
      <c r="E82">
        <v>7.7557647611787702E-3</v>
      </c>
      <c r="F82">
        <v>7.0196546166699497E-3</v>
      </c>
      <c r="G82" t="s">
        <v>11665</v>
      </c>
      <c r="H82">
        <v>22</v>
      </c>
    </row>
    <row r="83" spans="1:8" x14ac:dyDescent="0.2">
      <c r="A83" t="s">
        <v>11666</v>
      </c>
      <c r="B83" t="s">
        <v>11666</v>
      </c>
      <c r="C83" t="s">
        <v>11667</v>
      </c>
      <c r="D83">
        <v>2.3962799940341299E-4</v>
      </c>
      <c r="E83">
        <v>7.7557647611787702E-3</v>
      </c>
      <c r="F83">
        <v>7.0196546166699497E-3</v>
      </c>
      <c r="G83" t="s">
        <v>11668</v>
      </c>
      <c r="H83">
        <v>19</v>
      </c>
    </row>
    <row r="84" spans="1:8" x14ac:dyDescent="0.2">
      <c r="A84" t="s">
        <v>11669</v>
      </c>
      <c r="B84" t="s">
        <v>11669</v>
      </c>
      <c r="C84" t="s">
        <v>11670</v>
      </c>
      <c r="D84">
        <v>2.6397013212760203E-4</v>
      </c>
      <c r="E84">
        <v>8.4406835020079101E-3</v>
      </c>
      <c r="F84">
        <v>7.63956679156866E-3</v>
      </c>
      <c r="G84" t="s">
        <v>11671</v>
      </c>
      <c r="H84">
        <v>16</v>
      </c>
    </row>
    <row r="85" spans="1:8" x14ac:dyDescent="0.2">
      <c r="A85" t="s">
        <v>11672</v>
      </c>
      <c r="B85" t="s">
        <v>11672</v>
      </c>
      <c r="C85" t="s">
        <v>11673</v>
      </c>
      <c r="D85">
        <v>2.7638863192430203E-4</v>
      </c>
      <c r="E85">
        <v>8.7135740847743993E-3</v>
      </c>
      <c r="F85">
        <v>7.8865569592889307E-3</v>
      </c>
      <c r="G85" t="s">
        <v>11674</v>
      </c>
      <c r="H85">
        <v>25</v>
      </c>
    </row>
    <row r="86" spans="1:8" x14ac:dyDescent="0.2">
      <c r="A86" t="s">
        <v>11675</v>
      </c>
      <c r="B86" t="s">
        <v>11675</v>
      </c>
      <c r="C86" t="s">
        <v>11676</v>
      </c>
      <c r="D86">
        <v>2.7907076006248102E-4</v>
      </c>
      <c r="E86">
        <v>8.7135740847743993E-3</v>
      </c>
      <c r="F86">
        <v>7.8865569592889307E-3</v>
      </c>
      <c r="G86" t="s">
        <v>11677</v>
      </c>
      <c r="H86">
        <v>23</v>
      </c>
    </row>
    <row r="87" spans="1:8" x14ac:dyDescent="0.2">
      <c r="A87" t="s">
        <v>11678</v>
      </c>
      <c r="B87" t="s">
        <v>11678</v>
      </c>
      <c r="C87" t="s">
        <v>11679</v>
      </c>
      <c r="D87">
        <v>2.9650620883131198E-4</v>
      </c>
      <c r="E87">
        <v>9.0451434280264705E-3</v>
      </c>
      <c r="F87">
        <v>8.1866566068125209E-3</v>
      </c>
      <c r="G87" t="s">
        <v>11680</v>
      </c>
      <c r="H87">
        <v>34</v>
      </c>
    </row>
    <row r="88" spans="1:8" x14ac:dyDescent="0.2">
      <c r="A88" t="s">
        <v>11681</v>
      </c>
      <c r="B88" t="s">
        <v>11681</v>
      </c>
      <c r="C88" t="s">
        <v>11682</v>
      </c>
      <c r="D88">
        <v>2.9650620883131198E-4</v>
      </c>
      <c r="E88">
        <v>9.0451434280264705E-3</v>
      </c>
      <c r="F88">
        <v>8.1866566068125209E-3</v>
      </c>
      <c r="G88" t="s">
        <v>11680</v>
      </c>
      <c r="H88">
        <v>34</v>
      </c>
    </row>
    <row r="89" spans="1:8" x14ac:dyDescent="0.2">
      <c r="A89" t="s">
        <v>11683</v>
      </c>
      <c r="B89" t="s">
        <v>11683</v>
      </c>
      <c r="C89" t="s">
        <v>11684</v>
      </c>
      <c r="D89">
        <v>3.44059178826805E-4</v>
      </c>
      <c r="E89">
        <v>1.03765120523448E-2</v>
      </c>
      <c r="F89">
        <v>9.3916632306551302E-3</v>
      </c>
      <c r="G89" t="s">
        <v>11651</v>
      </c>
      <c r="H89">
        <v>29</v>
      </c>
    </row>
    <row r="90" spans="1:8" x14ac:dyDescent="0.2">
      <c r="A90" t="s">
        <v>11685</v>
      </c>
      <c r="B90" t="s">
        <v>11685</v>
      </c>
      <c r="C90" t="s">
        <v>11686</v>
      </c>
      <c r="D90">
        <v>3.6472985835637198E-4</v>
      </c>
      <c r="E90">
        <v>1.0755920706754201E-2</v>
      </c>
      <c r="F90">
        <v>9.7350616954797308E-3</v>
      </c>
      <c r="G90" t="s">
        <v>11687</v>
      </c>
      <c r="H90">
        <v>5</v>
      </c>
    </row>
    <row r="91" spans="1:8" x14ac:dyDescent="0.2">
      <c r="A91" t="s">
        <v>11688</v>
      </c>
      <c r="B91" t="s">
        <v>11688</v>
      </c>
      <c r="C91" t="s">
        <v>11689</v>
      </c>
      <c r="D91">
        <v>3.6474486194720297E-4</v>
      </c>
      <c r="E91">
        <v>1.0755920706754201E-2</v>
      </c>
      <c r="F91">
        <v>9.7350616954797308E-3</v>
      </c>
      <c r="G91" t="s">
        <v>11690</v>
      </c>
      <c r="H91">
        <v>6</v>
      </c>
    </row>
    <row r="92" spans="1:8" x14ac:dyDescent="0.2">
      <c r="A92" t="s">
        <v>11691</v>
      </c>
      <c r="B92" t="s">
        <v>11691</v>
      </c>
      <c r="C92" t="s">
        <v>11692</v>
      </c>
      <c r="D92">
        <v>3.8352153894968501E-4</v>
      </c>
      <c r="E92">
        <v>1.10555475635018E-2</v>
      </c>
      <c r="F92">
        <v>1.00062505611831E-2</v>
      </c>
      <c r="G92" t="s">
        <v>11693</v>
      </c>
      <c r="H92">
        <v>8</v>
      </c>
    </row>
    <row r="93" spans="1:8" x14ac:dyDescent="0.2">
      <c r="A93" t="s">
        <v>11694</v>
      </c>
      <c r="B93" t="s">
        <v>11694</v>
      </c>
      <c r="C93" t="s">
        <v>11695</v>
      </c>
      <c r="D93">
        <v>3.8380154953038601E-4</v>
      </c>
      <c r="E93">
        <v>1.10555475635018E-2</v>
      </c>
      <c r="F93">
        <v>1.00062505611831E-2</v>
      </c>
      <c r="G93" t="s">
        <v>11696</v>
      </c>
      <c r="H93">
        <v>30</v>
      </c>
    </row>
    <row r="94" spans="1:8" x14ac:dyDescent="0.2">
      <c r="A94" t="s">
        <v>11697</v>
      </c>
      <c r="B94" t="s">
        <v>11697</v>
      </c>
      <c r="C94" t="s">
        <v>11698</v>
      </c>
      <c r="D94">
        <v>3.87402382594448E-4</v>
      </c>
      <c r="E94">
        <v>1.10555475635018E-2</v>
      </c>
      <c r="F94">
        <v>1.00062505611831E-2</v>
      </c>
      <c r="G94" t="s">
        <v>11699</v>
      </c>
      <c r="H94">
        <v>35</v>
      </c>
    </row>
    <row r="95" spans="1:8" x14ac:dyDescent="0.2">
      <c r="A95" t="s">
        <v>11700</v>
      </c>
      <c r="B95" t="s">
        <v>11700</v>
      </c>
      <c r="C95" t="s">
        <v>11701</v>
      </c>
      <c r="D95">
        <v>4.0478675952226401E-4</v>
      </c>
      <c r="E95">
        <v>1.14287665933201E-2</v>
      </c>
      <c r="F95">
        <v>1.03440468670751E-2</v>
      </c>
      <c r="G95" t="s">
        <v>11628</v>
      </c>
      <c r="H95">
        <v>30</v>
      </c>
    </row>
    <row r="96" spans="1:8" x14ac:dyDescent="0.2">
      <c r="A96" t="s">
        <v>11702</v>
      </c>
      <c r="B96" t="s">
        <v>11702</v>
      </c>
      <c r="C96" t="s">
        <v>11703</v>
      </c>
      <c r="D96">
        <v>4.1663889841685501E-4</v>
      </c>
      <c r="E96">
        <v>1.14423585091964E-2</v>
      </c>
      <c r="F96">
        <v>1.03563487557951E-2</v>
      </c>
      <c r="G96" t="s">
        <v>11704</v>
      </c>
      <c r="H96">
        <v>9</v>
      </c>
    </row>
    <row r="97" spans="1:8" x14ac:dyDescent="0.2">
      <c r="A97" t="s">
        <v>11705</v>
      </c>
      <c r="B97" t="s">
        <v>11705</v>
      </c>
      <c r="C97" t="s">
        <v>11706</v>
      </c>
      <c r="D97">
        <v>4.1752317515494198E-4</v>
      </c>
      <c r="E97">
        <v>1.14423585091964E-2</v>
      </c>
      <c r="F97">
        <v>1.03563487557951E-2</v>
      </c>
      <c r="G97" t="s">
        <v>11707</v>
      </c>
      <c r="H97">
        <v>22</v>
      </c>
    </row>
    <row r="98" spans="1:8" x14ac:dyDescent="0.2">
      <c r="A98" t="s">
        <v>11708</v>
      </c>
      <c r="B98" t="s">
        <v>11708</v>
      </c>
      <c r="C98" t="s">
        <v>11709</v>
      </c>
      <c r="D98">
        <v>4.1820225146648599E-4</v>
      </c>
      <c r="E98">
        <v>1.14423585091964E-2</v>
      </c>
      <c r="F98">
        <v>1.03563487557951E-2</v>
      </c>
      <c r="G98" t="s">
        <v>11680</v>
      </c>
      <c r="H98">
        <v>34</v>
      </c>
    </row>
    <row r="99" spans="1:8" x14ac:dyDescent="0.2">
      <c r="A99" t="s">
        <v>11710</v>
      </c>
      <c r="B99" t="s">
        <v>11710</v>
      </c>
      <c r="C99" t="s">
        <v>11711</v>
      </c>
      <c r="D99">
        <v>4.2834360722220901E-4</v>
      </c>
      <c r="E99">
        <v>1.1600244220078999E-2</v>
      </c>
      <c r="F99">
        <v>1.0499249319882701E-2</v>
      </c>
      <c r="G99" t="s">
        <v>11651</v>
      </c>
      <c r="H99">
        <v>29</v>
      </c>
    </row>
    <row r="100" spans="1:8" x14ac:dyDescent="0.2">
      <c r="A100" t="s">
        <v>11712</v>
      </c>
      <c r="B100" t="s">
        <v>11712</v>
      </c>
      <c r="C100" t="s">
        <v>11713</v>
      </c>
      <c r="D100">
        <v>4.3786571674622803E-4</v>
      </c>
      <c r="E100">
        <v>1.1738339517621099E-2</v>
      </c>
      <c r="F100">
        <v>1.0624237805580999E-2</v>
      </c>
      <c r="G100" t="s">
        <v>11714</v>
      </c>
      <c r="H100">
        <v>32</v>
      </c>
    </row>
    <row r="101" spans="1:8" x14ac:dyDescent="0.2">
      <c r="A101" t="s">
        <v>11715</v>
      </c>
      <c r="B101" t="s">
        <v>11715</v>
      </c>
      <c r="C101" t="s">
        <v>11716</v>
      </c>
      <c r="D101">
        <v>4.73983119016076E-4</v>
      </c>
      <c r="E101">
        <v>1.2579511978686699E-2</v>
      </c>
      <c r="F101">
        <v>1.13855734483651E-2</v>
      </c>
      <c r="G101" t="s">
        <v>11628</v>
      </c>
      <c r="H101">
        <v>30</v>
      </c>
    </row>
    <row r="102" spans="1:8" x14ac:dyDescent="0.2">
      <c r="A102" t="s">
        <v>11717</v>
      </c>
      <c r="B102" t="s">
        <v>11717</v>
      </c>
      <c r="C102" t="s">
        <v>11718</v>
      </c>
      <c r="D102">
        <v>4.8910589925450104E-4</v>
      </c>
      <c r="E102">
        <v>1.28523470952618E-2</v>
      </c>
      <c r="F102">
        <v>1.1632513414265499E-2</v>
      </c>
      <c r="G102" t="s">
        <v>11719</v>
      </c>
      <c r="H102">
        <v>9</v>
      </c>
    </row>
    <row r="103" spans="1:8" x14ac:dyDescent="0.2">
      <c r="A103" t="s">
        <v>11720</v>
      </c>
      <c r="B103" t="s">
        <v>11720</v>
      </c>
      <c r="C103" t="s">
        <v>11721</v>
      </c>
      <c r="D103">
        <v>5.0831884561139504E-4</v>
      </c>
      <c r="E103">
        <v>1.32262570220847E-2</v>
      </c>
      <c r="F103">
        <v>1.1970935043191E-2</v>
      </c>
      <c r="G103" t="s">
        <v>11722</v>
      </c>
      <c r="H103">
        <v>32</v>
      </c>
    </row>
    <row r="104" spans="1:8" x14ac:dyDescent="0.2">
      <c r="A104" t="s">
        <v>11723</v>
      </c>
      <c r="B104" t="s">
        <v>11723</v>
      </c>
      <c r="C104" t="s">
        <v>11724</v>
      </c>
      <c r="D104">
        <v>5.2323953026426999E-4</v>
      </c>
      <c r="E104">
        <v>1.33203053656538E-2</v>
      </c>
      <c r="F104">
        <v>1.20560571310126E-2</v>
      </c>
      <c r="G104" t="s">
        <v>11725</v>
      </c>
      <c r="H104">
        <v>19</v>
      </c>
    </row>
    <row r="105" spans="1:8" x14ac:dyDescent="0.2">
      <c r="A105" t="s">
        <v>11726</v>
      </c>
      <c r="B105" t="s">
        <v>11726</v>
      </c>
      <c r="C105" t="s">
        <v>11727</v>
      </c>
      <c r="D105">
        <v>5.2555621512250796E-4</v>
      </c>
      <c r="E105">
        <v>1.33203053656538E-2</v>
      </c>
      <c r="F105">
        <v>1.20560571310126E-2</v>
      </c>
      <c r="G105" t="s">
        <v>11728</v>
      </c>
      <c r="H105">
        <v>5</v>
      </c>
    </row>
    <row r="106" spans="1:8" x14ac:dyDescent="0.2">
      <c r="A106" t="s">
        <v>11729</v>
      </c>
      <c r="B106" t="s">
        <v>11729</v>
      </c>
      <c r="C106" t="s">
        <v>11730</v>
      </c>
      <c r="D106">
        <v>5.2699022735254301E-4</v>
      </c>
      <c r="E106">
        <v>1.33203053656538E-2</v>
      </c>
      <c r="F106">
        <v>1.20560571310126E-2</v>
      </c>
      <c r="G106" t="s">
        <v>11731</v>
      </c>
      <c r="H106">
        <v>24</v>
      </c>
    </row>
    <row r="107" spans="1:8" x14ac:dyDescent="0.2">
      <c r="A107" t="s">
        <v>11732</v>
      </c>
      <c r="B107" t="s">
        <v>11732</v>
      </c>
      <c r="C107" t="s">
        <v>11733</v>
      </c>
      <c r="D107">
        <v>5.50630810487563E-4</v>
      </c>
      <c r="E107">
        <v>1.3786548783339601E-2</v>
      </c>
      <c r="F107">
        <v>1.2478048754047901E-2</v>
      </c>
      <c r="G107" t="s">
        <v>11734</v>
      </c>
      <c r="H107">
        <v>11</v>
      </c>
    </row>
    <row r="108" spans="1:8" x14ac:dyDescent="0.2">
      <c r="A108" t="s">
        <v>11735</v>
      </c>
      <c r="B108" t="s">
        <v>11735</v>
      </c>
      <c r="C108" t="s">
        <v>11736</v>
      </c>
      <c r="D108">
        <v>6.0162734949332304E-4</v>
      </c>
      <c r="E108">
        <v>1.4922607341638101E-2</v>
      </c>
      <c r="F108">
        <v>1.3506282454931301E-2</v>
      </c>
      <c r="G108" t="s">
        <v>11737</v>
      </c>
      <c r="H108">
        <v>14</v>
      </c>
    </row>
    <row r="109" spans="1:8" x14ac:dyDescent="0.2">
      <c r="A109" t="s">
        <v>11738</v>
      </c>
      <c r="B109" t="s">
        <v>11738</v>
      </c>
      <c r="C109" t="s">
        <v>11739</v>
      </c>
      <c r="D109">
        <v>6.48257605282642E-4</v>
      </c>
      <c r="E109">
        <v>1.5930330411297499E-2</v>
      </c>
      <c r="F109">
        <v>1.44183611623293E-2</v>
      </c>
      <c r="G109" t="s">
        <v>11740</v>
      </c>
      <c r="H109">
        <v>32</v>
      </c>
    </row>
    <row r="110" spans="1:8" x14ac:dyDescent="0.2">
      <c r="A110" t="s">
        <v>11741</v>
      </c>
      <c r="B110" t="s">
        <v>11741</v>
      </c>
      <c r="C110" t="s">
        <v>11742</v>
      </c>
      <c r="D110">
        <v>6.7494559836544696E-4</v>
      </c>
      <c r="E110">
        <v>1.64339964959807E-2</v>
      </c>
      <c r="F110">
        <v>1.48742236163201E-2</v>
      </c>
      <c r="G110" t="s">
        <v>11743</v>
      </c>
      <c r="H110">
        <v>13</v>
      </c>
    </row>
    <row r="111" spans="1:8" x14ac:dyDescent="0.2">
      <c r="A111" t="s">
        <v>11744</v>
      </c>
      <c r="B111" t="s">
        <v>11744</v>
      </c>
      <c r="C111" t="s">
        <v>11745</v>
      </c>
      <c r="D111">
        <v>6.9106556020574099E-4</v>
      </c>
      <c r="E111">
        <v>1.6673527243509401E-2</v>
      </c>
      <c r="F111">
        <v>1.50910201759761E-2</v>
      </c>
      <c r="G111" t="s">
        <v>11746</v>
      </c>
      <c r="H111">
        <v>15</v>
      </c>
    </row>
    <row r="112" spans="1:8" x14ac:dyDescent="0.2">
      <c r="A112" t="s">
        <v>11747</v>
      </c>
      <c r="B112" t="s">
        <v>11747</v>
      </c>
      <c r="C112" t="s">
        <v>11748</v>
      </c>
      <c r="D112">
        <v>6.9941494130078903E-4</v>
      </c>
      <c r="E112">
        <v>1.6722948236146801E-2</v>
      </c>
      <c r="F112">
        <v>1.51357505552243E-2</v>
      </c>
      <c r="G112" t="s">
        <v>11749</v>
      </c>
      <c r="H112">
        <v>7</v>
      </c>
    </row>
    <row r="113" spans="1:8" x14ac:dyDescent="0.2">
      <c r="A113" t="s">
        <v>11750</v>
      </c>
      <c r="B113" t="s">
        <v>11750</v>
      </c>
      <c r="C113" t="s">
        <v>11751</v>
      </c>
      <c r="D113">
        <v>7.3438370691420699E-4</v>
      </c>
      <c r="E113">
        <v>1.7402271054913401E-2</v>
      </c>
      <c r="F113">
        <v>1.5750597924607299E-2</v>
      </c>
      <c r="G113" t="s">
        <v>11752</v>
      </c>
      <c r="H113">
        <v>5</v>
      </c>
    </row>
    <row r="114" spans="1:8" x14ac:dyDescent="0.2">
      <c r="A114" t="s">
        <v>11753</v>
      </c>
      <c r="B114" t="s">
        <v>11753</v>
      </c>
      <c r="C114" t="s">
        <v>11754</v>
      </c>
      <c r="D114">
        <v>7.9988832652343005E-4</v>
      </c>
      <c r="E114">
        <v>1.8786757686665299E-2</v>
      </c>
      <c r="F114">
        <v>1.7003681053809699E-2</v>
      </c>
      <c r="G114" t="s">
        <v>11755</v>
      </c>
      <c r="H114">
        <v>6</v>
      </c>
    </row>
    <row r="115" spans="1:8" x14ac:dyDescent="0.2">
      <c r="A115" t="s">
        <v>11756</v>
      </c>
      <c r="B115" t="s">
        <v>11756</v>
      </c>
      <c r="C115" t="s">
        <v>11757</v>
      </c>
      <c r="D115">
        <v>9.7390750129763598E-4</v>
      </c>
      <c r="E115">
        <v>2.2673250074069499E-2</v>
      </c>
      <c r="F115">
        <v>2.05213011815439E-2</v>
      </c>
      <c r="G115" t="s">
        <v>11758</v>
      </c>
      <c r="H115">
        <v>31</v>
      </c>
    </row>
    <row r="116" spans="1:8" x14ac:dyDescent="0.2">
      <c r="A116" t="s">
        <v>11759</v>
      </c>
      <c r="B116" t="s">
        <v>11759</v>
      </c>
      <c r="C116" t="s">
        <v>11760</v>
      </c>
      <c r="D116">
        <v>9.9951066368403406E-4</v>
      </c>
      <c r="E116">
        <v>2.3066967838412399E-2</v>
      </c>
      <c r="F116">
        <v>2.08776506592857E-2</v>
      </c>
      <c r="G116" t="s">
        <v>11752</v>
      </c>
      <c r="H116">
        <v>5</v>
      </c>
    </row>
    <row r="117" spans="1:8" x14ac:dyDescent="0.2">
      <c r="A117" t="s">
        <v>11761</v>
      </c>
      <c r="B117" t="s">
        <v>11761</v>
      </c>
      <c r="C117" t="s">
        <v>11762</v>
      </c>
      <c r="D117">
        <v>1.0285449275636101E-3</v>
      </c>
      <c r="E117">
        <v>2.35323986013261E-2</v>
      </c>
      <c r="F117">
        <v>2.1298906757714699E-2</v>
      </c>
      <c r="G117" t="s">
        <v>11763</v>
      </c>
      <c r="H117">
        <v>7</v>
      </c>
    </row>
    <row r="118" spans="1:8" x14ac:dyDescent="0.2">
      <c r="A118" t="s">
        <v>11764</v>
      </c>
      <c r="B118" t="s">
        <v>11764</v>
      </c>
      <c r="C118" t="s">
        <v>11765</v>
      </c>
      <c r="D118">
        <v>1.25852570141055E-3</v>
      </c>
      <c r="E118">
        <v>2.83532266050542E-2</v>
      </c>
      <c r="F118">
        <v>2.5662183442166201E-2</v>
      </c>
      <c r="G118" t="s">
        <v>11766</v>
      </c>
      <c r="H118">
        <v>8</v>
      </c>
    </row>
    <row r="119" spans="1:8" x14ac:dyDescent="0.2">
      <c r="A119" t="s">
        <v>11767</v>
      </c>
      <c r="B119" t="s">
        <v>11767</v>
      </c>
      <c r="C119" t="s">
        <v>11768</v>
      </c>
      <c r="D119">
        <v>1.26061821378915E-3</v>
      </c>
      <c r="E119">
        <v>2.83532266050542E-2</v>
      </c>
      <c r="F119">
        <v>2.5662183442166201E-2</v>
      </c>
      <c r="G119" t="s">
        <v>11769</v>
      </c>
      <c r="H119">
        <v>6</v>
      </c>
    </row>
    <row r="120" spans="1:8" x14ac:dyDescent="0.2">
      <c r="A120" t="s">
        <v>11770</v>
      </c>
      <c r="B120" t="s">
        <v>11770</v>
      </c>
      <c r="C120" t="s">
        <v>11771</v>
      </c>
      <c r="D120">
        <v>1.3754807111143301E-3</v>
      </c>
      <c r="E120">
        <v>3.0676687456281E-2</v>
      </c>
      <c r="F120">
        <v>2.77651214751253E-2</v>
      </c>
      <c r="G120" t="s">
        <v>11301</v>
      </c>
      <c r="H120">
        <v>4</v>
      </c>
    </row>
    <row r="121" spans="1:8" x14ac:dyDescent="0.2">
      <c r="A121" t="s">
        <v>11772</v>
      </c>
      <c r="B121" t="s">
        <v>11772</v>
      </c>
      <c r="C121" t="s">
        <v>11773</v>
      </c>
      <c r="D121">
        <v>1.39853540701552E-3</v>
      </c>
      <c r="E121">
        <v>3.0930941418493198E-2</v>
      </c>
      <c r="F121">
        <v>2.79952438492054E-2</v>
      </c>
      <c r="G121" t="s">
        <v>11731</v>
      </c>
      <c r="H121">
        <v>24</v>
      </c>
    </row>
    <row r="122" spans="1:8" x14ac:dyDescent="0.2">
      <c r="A122" t="s">
        <v>11774</v>
      </c>
      <c r="B122" t="s">
        <v>11774</v>
      </c>
      <c r="C122" t="s">
        <v>11775</v>
      </c>
      <c r="D122">
        <v>1.62997626289905E-3</v>
      </c>
      <c r="E122">
        <v>3.5751710758132903E-2</v>
      </c>
      <c r="F122">
        <v>3.2358467437456601E-2</v>
      </c>
      <c r="G122" t="s">
        <v>11776</v>
      </c>
      <c r="H122">
        <v>25</v>
      </c>
    </row>
    <row r="123" spans="1:8" x14ac:dyDescent="0.2">
      <c r="A123" t="s">
        <v>11777</v>
      </c>
      <c r="B123" t="s">
        <v>11777</v>
      </c>
      <c r="C123" t="s">
        <v>11778</v>
      </c>
      <c r="D123">
        <v>1.6771092204262499E-3</v>
      </c>
      <c r="E123">
        <v>3.6420395209961098E-2</v>
      </c>
      <c r="F123">
        <v>3.2963686141724999E-2</v>
      </c>
      <c r="G123" t="s">
        <v>11714</v>
      </c>
      <c r="H123">
        <v>32</v>
      </c>
    </row>
    <row r="124" spans="1:8" x14ac:dyDescent="0.2">
      <c r="A124" t="s">
        <v>11779</v>
      </c>
      <c r="B124" t="s">
        <v>11779</v>
      </c>
      <c r="C124" t="s">
        <v>11780</v>
      </c>
      <c r="D124">
        <v>1.68790829345336E-3</v>
      </c>
      <c r="E124">
        <v>3.6420395209961098E-2</v>
      </c>
      <c r="F124">
        <v>3.2963686141724999E-2</v>
      </c>
      <c r="G124" t="s">
        <v>11766</v>
      </c>
      <c r="H124">
        <v>8</v>
      </c>
    </row>
    <row r="125" spans="1:8" x14ac:dyDescent="0.2">
      <c r="A125" t="s">
        <v>11781</v>
      </c>
      <c r="B125" t="s">
        <v>11781</v>
      </c>
      <c r="C125" t="s">
        <v>11782</v>
      </c>
      <c r="D125">
        <v>1.71517452817994E-3</v>
      </c>
      <c r="E125">
        <v>3.6430916471679599E-2</v>
      </c>
      <c r="F125">
        <v>3.2973208816234799E-2</v>
      </c>
      <c r="G125" t="s">
        <v>11776</v>
      </c>
      <c r="H125">
        <v>25</v>
      </c>
    </row>
    <row r="126" spans="1:8" x14ac:dyDescent="0.2">
      <c r="A126" t="s">
        <v>11783</v>
      </c>
      <c r="B126" t="s">
        <v>11783</v>
      </c>
      <c r="C126" t="s">
        <v>11784</v>
      </c>
      <c r="D126">
        <v>1.72957629066753E-3</v>
      </c>
      <c r="E126">
        <v>3.6430916471679599E-2</v>
      </c>
      <c r="F126">
        <v>3.2973208816234799E-2</v>
      </c>
      <c r="G126" t="s">
        <v>11785</v>
      </c>
      <c r="H126">
        <v>9</v>
      </c>
    </row>
    <row r="127" spans="1:8" x14ac:dyDescent="0.2">
      <c r="A127" t="s">
        <v>11786</v>
      </c>
      <c r="B127" t="s">
        <v>11786</v>
      </c>
      <c r="C127" t="s">
        <v>11787</v>
      </c>
      <c r="D127">
        <v>1.72957629066753E-3</v>
      </c>
      <c r="E127">
        <v>3.6430916471679599E-2</v>
      </c>
      <c r="F127">
        <v>3.2973208816234799E-2</v>
      </c>
      <c r="G127" t="s">
        <v>11788</v>
      </c>
      <c r="H127">
        <v>9</v>
      </c>
    </row>
    <row r="128" spans="1:8" x14ac:dyDescent="0.2">
      <c r="A128" t="s">
        <v>11789</v>
      </c>
      <c r="B128" t="s">
        <v>11789</v>
      </c>
      <c r="C128" t="s">
        <v>11790</v>
      </c>
      <c r="D128">
        <v>2.0699993965790199E-3</v>
      </c>
      <c r="E128">
        <v>4.32580976261474E-2</v>
      </c>
      <c r="F128">
        <v>3.9152412954772703E-2</v>
      </c>
      <c r="G128" t="s">
        <v>11791</v>
      </c>
      <c r="H128">
        <v>10</v>
      </c>
    </row>
    <row r="129" spans="1:8" x14ac:dyDescent="0.2">
      <c r="A129" t="s">
        <v>11792</v>
      </c>
      <c r="B129" t="s">
        <v>11792</v>
      </c>
      <c r="C129" t="s">
        <v>11793</v>
      </c>
      <c r="D129">
        <v>2.20593117894459E-3</v>
      </c>
      <c r="E129">
        <v>4.5738604288429199E-2</v>
      </c>
      <c r="F129">
        <v>4.1397491368022697E-2</v>
      </c>
      <c r="G129" t="s">
        <v>11719</v>
      </c>
      <c r="H129">
        <v>9</v>
      </c>
    </row>
    <row r="130" spans="1:8" x14ac:dyDescent="0.2">
      <c r="A130" t="s">
        <v>11794</v>
      </c>
      <c r="B130" t="s">
        <v>11794</v>
      </c>
      <c r="C130" t="s">
        <v>11795</v>
      </c>
      <c r="D130">
        <v>2.2256853477204E-3</v>
      </c>
      <c r="E130">
        <v>4.57904566887593E-2</v>
      </c>
      <c r="F130">
        <v>4.1444422386764199E-2</v>
      </c>
      <c r="G130" t="s">
        <v>11766</v>
      </c>
      <c r="H130">
        <v>8</v>
      </c>
    </row>
    <row r="131" spans="1:8" x14ac:dyDescent="0.2">
      <c r="A131" t="s">
        <v>11796</v>
      </c>
      <c r="B131" t="s">
        <v>11796</v>
      </c>
      <c r="C131" t="s">
        <v>11797</v>
      </c>
      <c r="D131">
        <v>2.3008607938030399E-3</v>
      </c>
      <c r="E131">
        <v>4.6972958051948198E-2</v>
      </c>
      <c r="F131">
        <v>4.2514690942984101E-2</v>
      </c>
      <c r="G131" t="s">
        <v>11798</v>
      </c>
      <c r="H131">
        <v>6</v>
      </c>
    </row>
    <row r="132" spans="1:8" x14ac:dyDescent="0.2">
      <c r="A132" t="s">
        <v>11799</v>
      </c>
      <c r="B132" t="s">
        <v>11799</v>
      </c>
      <c r="C132" t="s">
        <v>11800</v>
      </c>
      <c r="D132">
        <v>2.3754581523497301E-3</v>
      </c>
      <c r="E132">
        <v>4.8125694170505301E-2</v>
      </c>
      <c r="F132">
        <v>4.3558019314279599E-2</v>
      </c>
      <c r="G132" t="s">
        <v>11801</v>
      </c>
      <c r="H132">
        <v>23</v>
      </c>
    </row>
    <row r="133" spans="1:8" x14ac:dyDescent="0.2">
      <c r="A133" t="s">
        <v>11802</v>
      </c>
      <c r="B133" t="s">
        <v>11802</v>
      </c>
      <c r="C133" t="s">
        <v>11803</v>
      </c>
      <c r="D133">
        <v>2.4804263897984999E-3</v>
      </c>
      <c r="E133">
        <v>4.9871603322160701E-2</v>
      </c>
      <c r="F133">
        <v>4.5138221862202302E-2</v>
      </c>
      <c r="G133" t="s">
        <v>11804</v>
      </c>
      <c r="H133">
        <v>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7"/>
  <sheetViews>
    <sheetView workbookViewId="0">
      <selection activeCell="D1" sqref="D1:E1048576"/>
    </sheetView>
  </sheetViews>
  <sheetFormatPr baseColWidth="10" defaultColWidth="8.83203125" defaultRowHeight="16" x14ac:dyDescent="0.2"/>
  <sheetData>
    <row r="1" spans="1:8" s="53" customFormat="1" x14ac:dyDescent="0.2">
      <c r="B1" s="53" t="s">
        <v>11129</v>
      </c>
      <c r="C1" s="53" t="s">
        <v>11130</v>
      </c>
      <c r="D1" s="53" t="s">
        <v>11131</v>
      </c>
      <c r="E1" s="53" t="s">
        <v>11132</v>
      </c>
      <c r="F1" s="53" t="s">
        <v>11133</v>
      </c>
      <c r="G1" s="53" t="s">
        <v>11134</v>
      </c>
      <c r="H1" s="53" t="s">
        <v>11135</v>
      </c>
    </row>
    <row r="2" spans="1:8" x14ac:dyDescent="0.2">
      <c r="A2" t="s">
        <v>11805</v>
      </c>
      <c r="B2" t="s">
        <v>11805</v>
      </c>
      <c r="C2" t="s">
        <v>11806</v>
      </c>
      <c r="D2" s="12">
        <v>2.52261786412337E-15</v>
      </c>
      <c r="E2" s="12">
        <v>4.7954965596985202E-12</v>
      </c>
      <c r="F2" s="12">
        <v>4.7954965596985202E-12</v>
      </c>
      <c r="G2" t="s">
        <v>11807</v>
      </c>
      <c r="H2">
        <v>24</v>
      </c>
    </row>
    <row r="3" spans="1:8" x14ac:dyDescent="0.2">
      <c r="A3" t="s">
        <v>11808</v>
      </c>
      <c r="B3" t="s">
        <v>11808</v>
      </c>
      <c r="C3" t="s">
        <v>11809</v>
      </c>
      <c r="D3" s="12">
        <v>5.7659017096713E-8</v>
      </c>
      <c r="E3" s="12">
        <v>5.4804895750425703E-5</v>
      </c>
      <c r="F3" s="12">
        <v>5.4804895750425703E-5</v>
      </c>
      <c r="G3" t="s">
        <v>11810</v>
      </c>
      <c r="H3">
        <v>28</v>
      </c>
    </row>
    <row r="4" spans="1:8" x14ac:dyDescent="0.2">
      <c r="A4" t="s">
        <v>11811</v>
      </c>
      <c r="B4" t="s">
        <v>11811</v>
      </c>
      <c r="C4" t="s">
        <v>11812</v>
      </c>
      <c r="D4" s="12">
        <v>1.36711005308922E-7</v>
      </c>
      <c r="E4" s="12">
        <v>8.6629207030753598E-5</v>
      </c>
      <c r="F4" s="12">
        <v>8.6629207030753598E-5</v>
      </c>
      <c r="G4" t="s">
        <v>11810</v>
      </c>
      <c r="H4">
        <v>28</v>
      </c>
    </row>
    <row r="5" spans="1:8" x14ac:dyDescent="0.2">
      <c r="A5" t="s">
        <v>11813</v>
      </c>
      <c r="B5" t="s">
        <v>11813</v>
      </c>
      <c r="C5" t="s">
        <v>11814</v>
      </c>
      <c r="D5" s="12">
        <v>1.92369307789292E-7</v>
      </c>
      <c r="E5" s="12">
        <v>9.1423513526860895E-5</v>
      </c>
      <c r="F5" s="12">
        <v>9.1423513526860895E-5</v>
      </c>
      <c r="G5" t="s">
        <v>11815</v>
      </c>
      <c r="H5">
        <v>30</v>
      </c>
    </row>
    <row r="6" spans="1:8" x14ac:dyDescent="0.2">
      <c r="A6" t="s">
        <v>11816</v>
      </c>
      <c r="B6" t="s">
        <v>11816</v>
      </c>
      <c r="C6" t="s">
        <v>11817</v>
      </c>
      <c r="D6" s="12">
        <v>6.6783448283801705E-7</v>
      </c>
      <c r="E6">
        <v>2.53910670375014E-4</v>
      </c>
      <c r="F6">
        <v>2.53910670375014E-4</v>
      </c>
      <c r="G6" t="s">
        <v>11818</v>
      </c>
      <c r="H6">
        <v>29</v>
      </c>
    </row>
    <row r="7" spans="1:8" x14ac:dyDescent="0.2">
      <c r="A7" t="s">
        <v>11819</v>
      </c>
      <c r="B7" t="s">
        <v>11819</v>
      </c>
      <c r="C7" t="s">
        <v>11820</v>
      </c>
      <c r="D7" s="12">
        <v>2.3295090414707699E-6</v>
      </c>
      <c r="E7">
        <v>7.3806611463932202E-4</v>
      </c>
      <c r="F7">
        <v>7.38066114639323E-4</v>
      </c>
      <c r="G7" t="s">
        <v>11821</v>
      </c>
      <c r="H7">
        <v>29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9"/>
  <sheetViews>
    <sheetView workbookViewId="0">
      <selection activeCell="C7" sqref="C7"/>
    </sheetView>
  </sheetViews>
  <sheetFormatPr baseColWidth="10" defaultColWidth="8.83203125" defaultRowHeight="16" x14ac:dyDescent="0.2"/>
  <sheetData>
    <row r="1" spans="1:8" s="53" customFormat="1" x14ac:dyDescent="0.2">
      <c r="B1" s="53" t="s">
        <v>11129</v>
      </c>
      <c r="C1" s="53" t="s">
        <v>11130</v>
      </c>
      <c r="D1" s="53" t="s">
        <v>11131</v>
      </c>
      <c r="E1" s="53" t="s">
        <v>11132</v>
      </c>
      <c r="F1" s="53" t="s">
        <v>11133</v>
      </c>
      <c r="G1" s="53" t="s">
        <v>11134</v>
      </c>
      <c r="H1" s="53" t="s">
        <v>11135</v>
      </c>
    </row>
    <row r="2" spans="1:8" x14ac:dyDescent="0.2">
      <c r="A2" t="s">
        <v>11822</v>
      </c>
      <c r="B2" t="s">
        <v>11822</v>
      </c>
      <c r="C2" t="s">
        <v>11823</v>
      </c>
      <c r="D2" s="12">
        <v>8.2824572304804997E-7</v>
      </c>
      <c r="E2">
        <v>5.3311416373526201E-4</v>
      </c>
      <c r="F2">
        <v>4.7718578148943797E-4</v>
      </c>
      <c r="G2" t="s">
        <v>11824</v>
      </c>
      <c r="H2">
        <v>5</v>
      </c>
    </row>
    <row r="3" spans="1:8" x14ac:dyDescent="0.2">
      <c r="A3" t="s">
        <v>11825</v>
      </c>
      <c r="B3" t="s">
        <v>11825</v>
      </c>
      <c r="C3" t="s">
        <v>11826</v>
      </c>
      <c r="D3" s="12">
        <v>8.2824572304804997E-7</v>
      </c>
      <c r="E3">
        <v>5.3311416373526201E-4</v>
      </c>
      <c r="F3">
        <v>4.7718578148943797E-4</v>
      </c>
      <c r="G3" t="s">
        <v>11824</v>
      </c>
      <c r="H3">
        <v>5</v>
      </c>
    </row>
    <row r="4" spans="1:8" x14ac:dyDescent="0.2">
      <c r="A4" t="s">
        <v>11827</v>
      </c>
      <c r="B4" t="s">
        <v>11827</v>
      </c>
      <c r="C4" t="s">
        <v>11828</v>
      </c>
      <c r="D4" s="12">
        <v>8.2824572304804997E-7</v>
      </c>
      <c r="E4">
        <v>5.3311416373526201E-4</v>
      </c>
      <c r="F4">
        <v>4.7718578148943797E-4</v>
      </c>
      <c r="G4" t="s">
        <v>11824</v>
      </c>
      <c r="H4">
        <v>5</v>
      </c>
    </row>
    <row r="5" spans="1:8" x14ac:dyDescent="0.2">
      <c r="A5" t="s">
        <v>11829</v>
      </c>
      <c r="B5" t="s">
        <v>11829</v>
      </c>
      <c r="C5" t="s">
        <v>11830</v>
      </c>
      <c r="D5" s="12">
        <v>2.0392911218894401E-6</v>
      </c>
      <c r="E5">
        <v>7.9943949412488401E-4</v>
      </c>
      <c r="F5">
        <v>7.1557123353215403E-4</v>
      </c>
      <c r="G5" t="s">
        <v>11824</v>
      </c>
      <c r="H5">
        <v>5</v>
      </c>
    </row>
    <row r="6" spans="1:8" x14ac:dyDescent="0.2">
      <c r="A6" t="s">
        <v>11831</v>
      </c>
      <c r="B6" t="s">
        <v>11831</v>
      </c>
      <c r="C6" t="s">
        <v>11832</v>
      </c>
      <c r="D6" s="12">
        <v>2.07001422611311E-6</v>
      </c>
      <c r="E6">
        <v>7.9943949412488401E-4</v>
      </c>
      <c r="F6">
        <v>7.1557123353215403E-4</v>
      </c>
      <c r="G6" t="s">
        <v>11833</v>
      </c>
      <c r="H6">
        <v>10</v>
      </c>
    </row>
    <row r="7" spans="1:8" x14ac:dyDescent="0.2">
      <c r="A7" t="s">
        <v>11834</v>
      </c>
      <c r="B7" t="s">
        <v>11834</v>
      </c>
      <c r="C7" t="s">
        <v>11835</v>
      </c>
      <c r="D7" s="12">
        <v>3.01899869410362E-6</v>
      </c>
      <c r="E7">
        <v>8.3281235404486899E-4</v>
      </c>
      <c r="F7">
        <v>7.4544298582227605E-4</v>
      </c>
      <c r="G7" t="s">
        <v>11824</v>
      </c>
      <c r="H7">
        <v>5</v>
      </c>
    </row>
    <row r="8" spans="1:8" x14ac:dyDescent="0.2">
      <c r="A8" t="s">
        <v>11836</v>
      </c>
      <c r="B8" t="s">
        <v>11836</v>
      </c>
      <c r="C8" t="s">
        <v>11837</v>
      </c>
      <c r="D8" s="12">
        <v>3.01899869410362E-6</v>
      </c>
      <c r="E8">
        <v>8.3281235404486899E-4</v>
      </c>
      <c r="F8">
        <v>7.4544298582227605E-4</v>
      </c>
      <c r="G8" t="s">
        <v>11824</v>
      </c>
      <c r="H8">
        <v>5</v>
      </c>
    </row>
    <row r="9" spans="1:8" x14ac:dyDescent="0.2">
      <c r="A9" t="s">
        <v>11756</v>
      </c>
      <c r="B9" t="s">
        <v>11756</v>
      </c>
      <c r="C9" t="s">
        <v>11757</v>
      </c>
      <c r="D9" s="12">
        <v>4.0973976595165504E-6</v>
      </c>
      <c r="E9">
        <v>9.8900936006580801E-4</v>
      </c>
      <c r="F9">
        <v>8.8525354696397099E-4</v>
      </c>
      <c r="G9" t="s">
        <v>11838</v>
      </c>
      <c r="H9">
        <v>19</v>
      </c>
    </row>
    <row r="10" spans="1:8" x14ac:dyDescent="0.2">
      <c r="A10" t="s">
        <v>11839</v>
      </c>
      <c r="B10" t="s">
        <v>11839</v>
      </c>
      <c r="C10" t="s">
        <v>11840</v>
      </c>
      <c r="D10" s="12">
        <v>1.1091620727322699E-5</v>
      </c>
      <c r="E10">
        <v>2.3797688471622401E-3</v>
      </c>
      <c r="F10">
        <v>2.1301100858788198E-3</v>
      </c>
      <c r="G10" t="s">
        <v>11824</v>
      </c>
      <c r="H10">
        <v>5</v>
      </c>
    </row>
    <row r="11" spans="1:8" x14ac:dyDescent="0.2">
      <c r="A11" t="s">
        <v>11841</v>
      </c>
      <c r="B11" t="s">
        <v>11841</v>
      </c>
      <c r="C11" t="s">
        <v>11842</v>
      </c>
      <c r="D11" s="12">
        <v>2.4149442291073902E-5</v>
      </c>
      <c r="E11">
        <v>4.66325730640636E-3</v>
      </c>
      <c r="F11">
        <v>4.1740404465203497E-3</v>
      </c>
      <c r="G11" t="s">
        <v>11824</v>
      </c>
      <c r="H11">
        <v>5</v>
      </c>
    </row>
    <row r="12" spans="1:8" x14ac:dyDescent="0.2">
      <c r="A12" t="s">
        <v>11843</v>
      </c>
      <c r="B12" t="s">
        <v>11843</v>
      </c>
      <c r="C12" t="s">
        <v>11844</v>
      </c>
      <c r="D12" s="12">
        <v>3.7624101152266702E-5</v>
      </c>
      <c r="E12">
        <v>6.0675528044760903E-3</v>
      </c>
      <c r="F12">
        <v>5.4310129493579801E-3</v>
      </c>
      <c r="G12" t="s">
        <v>11845</v>
      </c>
      <c r="H12">
        <v>7</v>
      </c>
    </row>
    <row r="13" spans="1:8" x14ac:dyDescent="0.2">
      <c r="A13" t="s">
        <v>11646</v>
      </c>
      <c r="B13" t="s">
        <v>11646</v>
      </c>
      <c r="C13" t="s">
        <v>11647</v>
      </c>
      <c r="D13" s="12">
        <v>3.77061800381736E-5</v>
      </c>
      <c r="E13">
        <v>6.0675528044760903E-3</v>
      </c>
      <c r="F13">
        <v>5.4310129493579801E-3</v>
      </c>
      <c r="G13" t="s">
        <v>11846</v>
      </c>
      <c r="H13">
        <v>21</v>
      </c>
    </row>
    <row r="14" spans="1:8" x14ac:dyDescent="0.2">
      <c r="A14" t="s">
        <v>11847</v>
      </c>
      <c r="B14" t="s">
        <v>11847</v>
      </c>
      <c r="C14" t="s">
        <v>11848</v>
      </c>
      <c r="D14" s="12">
        <v>4.72603599739752E-5</v>
      </c>
      <c r="E14">
        <v>7.0199811622881697E-3</v>
      </c>
      <c r="F14">
        <v>6.2835231641511996E-3</v>
      </c>
      <c r="G14" t="s">
        <v>11845</v>
      </c>
      <c r="H14">
        <v>7</v>
      </c>
    </row>
    <row r="15" spans="1:8" x14ac:dyDescent="0.2">
      <c r="A15" t="s">
        <v>11700</v>
      </c>
      <c r="B15" t="s">
        <v>11700</v>
      </c>
      <c r="C15" t="s">
        <v>11701</v>
      </c>
      <c r="D15" s="12">
        <v>6.8032563172802204E-5</v>
      </c>
      <c r="E15">
        <v>9.3836342490486394E-3</v>
      </c>
      <c r="F15">
        <v>8.3992081751685099E-3</v>
      </c>
      <c r="G15" t="s">
        <v>11849</v>
      </c>
      <c r="H15">
        <v>16</v>
      </c>
    </row>
    <row r="16" spans="1:8" x14ac:dyDescent="0.2">
      <c r="A16" t="s">
        <v>11715</v>
      </c>
      <c r="B16" t="s">
        <v>11715</v>
      </c>
      <c r="C16" t="s">
        <v>11716</v>
      </c>
      <c r="D16" s="12">
        <v>7.6015571436921798E-5</v>
      </c>
      <c r="E16">
        <v>9.7857378963130594E-3</v>
      </c>
      <c r="F16">
        <v>8.7591275999596898E-3</v>
      </c>
      <c r="G16" t="s">
        <v>11849</v>
      </c>
      <c r="H16">
        <v>16</v>
      </c>
    </row>
    <row r="17" spans="1:8" x14ac:dyDescent="0.2">
      <c r="A17" t="s">
        <v>11626</v>
      </c>
      <c r="B17" t="s">
        <v>11626</v>
      </c>
      <c r="C17" t="s">
        <v>11627</v>
      </c>
      <c r="D17" s="12">
        <v>9.9546466633092706E-5</v>
      </c>
      <c r="E17">
        <v>1.20140141917814E-2</v>
      </c>
      <c r="F17">
        <v>1.0753638040232801E-2</v>
      </c>
      <c r="G17" t="s">
        <v>11850</v>
      </c>
      <c r="H17">
        <v>15</v>
      </c>
    </row>
    <row r="18" spans="1:8" x14ac:dyDescent="0.2">
      <c r="A18" t="s">
        <v>11851</v>
      </c>
      <c r="B18" t="s">
        <v>11851</v>
      </c>
      <c r="C18" t="s">
        <v>11852</v>
      </c>
      <c r="D18">
        <v>1.08195970048032E-4</v>
      </c>
      <c r="E18">
        <v>1.22897893036912E-2</v>
      </c>
      <c r="F18">
        <v>1.10004819082891E-2</v>
      </c>
      <c r="G18" t="s">
        <v>11845</v>
      </c>
      <c r="H18">
        <v>7</v>
      </c>
    </row>
    <row r="19" spans="1:8" x14ac:dyDescent="0.2">
      <c r="A19" t="s">
        <v>11853</v>
      </c>
      <c r="B19" t="s">
        <v>11853</v>
      </c>
      <c r="C19" t="s">
        <v>11854</v>
      </c>
      <c r="D19">
        <v>1.20718275431105E-4</v>
      </c>
      <c r="E19">
        <v>1.2663158473799599E-2</v>
      </c>
      <c r="F19">
        <v>1.13346813562533E-2</v>
      </c>
      <c r="G19" t="s">
        <v>11855</v>
      </c>
      <c r="H19">
        <v>13</v>
      </c>
    </row>
    <row r="20" spans="1:8" x14ac:dyDescent="0.2">
      <c r="A20" t="s">
        <v>11856</v>
      </c>
      <c r="B20" t="s">
        <v>11856</v>
      </c>
      <c r="C20" t="s">
        <v>11857</v>
      </c>
      <c r="D20">
        <v>1.30671507909161E-4</v>
      </c>
      <c r="E20">
        <v>1.2663158473799599E-2</v>
      </c>
      <c r="F20">
        <v>1.13346813562533E-2</v>
      </c>
      <c r="G20" t="s">
        <v>11858</v>
      </c>
      <c r="H20">
        <v>7</v>
      </c>
    </row>
    <row r="21" spans="1:8" x14ac:dyDescent="0.2">
      <c r="A21" t="s">
        <v>11859</v>
      </c>
      <c r="B21" t="s">
        <v>11859</v>
      </c>
      <c r="C21" t="s">
        <v>11860</v>
      </c>
      <c r="D21">
        <v>1.41825386400792E-4</v>
      </c>
      <c r="E21">
        <v>1.2663158473799599E-2</v>
      </c>
      <c r="F21">
        <v>1.13346813562533E-2</v>
      </c>
      <c r="G21" t="s">
        <v>11861</v>
      </c>
      <c r="H21">
        <v>6</v>
      </c>
    </row>
    <row r="22" spans="1:8" x14ac:dyDescent="0.2">
      <c r="A22" t="s">
        <v>11862</v>
      </c>
      <c r="B22" t="s">
        <v>11862</v>
      </c>
      <c r="C22" t="s">
        <v>11863</v>
      </c>
      <c r="D22">
        <v>1.41825386400792E-4</v>
      </c>
      <c r="E22">
        <v>1.2663158473799599E-2</v>
      </c>
      <c r="F22">
        <v>1.13346813562533E-2</v>
      </c>
      <c r="G22" t="s">
        <v>11861</v>
      </c>
      <c r="H22">
        <v>6</v>
      </c>
    </row>
    <row r="23" spans="1:8" x14ac:dyDescent="0.2">
      <c r="A23" t="s">
        <v>11652</v>
      </c>
      <c r="B23" t="s">
        <v>11652</v>
      </c>
      <c r="C23" t="s">
        <v>11653</v>
      </c>
      <c r="D23">
        <v>1.4427213175742599E-4</v>
      </c>
      <c r="E23">
        <v>1.2663158473799599E-2</v>
      </c>
      <c r="F23">
        <v>1.13346813562533E-2</v>
      </c>
      <c r="G23" t="s">
        <v>11850</v>
      </c>
      <c r="H23">
        <v>15</v>
      </c>
    </row>
    <row r="24" spans="1:8" x14ac:dyDescent="0.2">
      <c r="A24" t="s">
        <v>11864</v>
      </c>
      <c r="B24" t="s">
        <v>11864</v>
      </c>
      <c r="C24" t="s">
        <v>11865</v>
      </c>
      <c r="D24">
        <v>1.5903559367119101E-4</v>
      </c>
      <c r="E24">
        <v>1.3352075277350901E-2</v>
      </c>
      <c r="F24">
        <v>1.1951324705176E-2</v>
      </c>
      <c r="G24" t="s">
        <v>11866</v>
      </c>
      <c r="H24">
        <v>6</v>
      </c>
    </row>
    <row r="25" spans="1:8" x14ac:dyDescent="0.2">
      <c r="A25" t="s">
        <v>11867</v>
      </c>
      <c r="B25" t="s">
        <v>11867</v>
      </c>
      <c r="C25" t="s">
        <v>11868</v>
      </c>
      <c r="D25">
        <v>1.8701964993659401E-4</v>
      </c>
      <c r="E25">
        <v>1.45545817861607E-2</v>
      </c>
      <c r="F25">
        <v>1.3027677665172601E-2</v>
      </c>
      <c r="G25" t="s">
        <v>11845</v>
      </c>
      <c r="H25">
        <v>7</v>
      </c>
    </row>
    <row r="26" spans="1:8" x14ac:dyDescent="0.2">
      <c r="A26" t="s">
        <v>11869</v>
      </c>
      <c r="B26" t="s">
        <v>11869</v>
      </c>
      <c r="C26" t="s">
        <v>11870</v>
      </c>
      <c r="D26">
        <v>1.8843321836044499E-4</v>
      </c>
      <c r="E26">
        <v>1.45545817861607E-2</v>
      </c>
      <c r="F26">
        <v>1.3027677665172601E-2</v>
      </c>
      <c r="G26" t="s">
        <v>11871</v>
      </c>
      <c r="H26">
        <v>5</v>
      </c>
    </row>
    <row r="27" spans="1:8" x14ac:dyDescent="0.2">
      <c r="A27" t="s">
        <v>11872</v>
      </c>
      <c r="B27" t="s">
        <v>11872</v>
      </c>
      <c r="C27" t="s">
        <v>11873</v>
      </c>
      <c r="D27">
        <v>3.0003300872873801E-4</v>
      </c>
      <c r="E27">
        <v>2.22832207636613E-2</v>
      </c>
      <c r="F27">
        <v>1.9945514183505601E-2</v>
      </c>
      <c r="G27" t="s">
        <v>11861</v>
      </c>
      <c r="H27">
        <v>6</v>
      </c>
    </row>
    <row r="28" spans="1:8" x14ac:dyDescent="0.2">
      <c r="A28" t="s">
        <v>11597</v>
      </c>
      <c r="B28" t="s">
        <v>11597</v>
      </c>
      <c r="C28" t="s">
        <v>11598</v>
      </c>
      <c r="D28">
        <v>3.9879684722073902E-4</v>
      </c>
      <c r="E28">
        <v>2.8521359703083199E-2</v>
      </c>
      <c r="F28">
        <v>2.5529217276274999E-2</v>
      </c>
      <c r="G28" t="s">
        <v>11874</v>
      </c>
      <c r="H28">
        <v>14</v>
      </c>
    </row>
    <row r="29" spans="1:8" x14ac:dyDescent="0.2">
      <c r="A29" t="s">
        <v>11620</v>
      </c>
      <c r="B29" t="s">
        <v>11620</v>
      </c>
      <c r="C29" t="s">
        <v>11621</v>
      </c>
      <c r="D29">
        <v>4.26200787934759E-4</v>
      </c>
      <c r="E29">
        <v>2.93926329107864E-2</v>
      </c>
      <c r="F29">
        <v>2.6309086232664501E-2</v>
      </c>
      <c r="G29" t="s">
        <v>11875</v>
      </c>
      <c r="H29">
        <v>13</v>
      </c>
    </row>
    <row r="30" spans="1:8" x14ac:dyDescent="0.2">
      <c r="A30" t="s">
        <v>11876</v>
      </c>
      <c r="B30" t="s">
        <v>11876</v>
      </c>
      <c r="C30" t="s">
        <v>11877</v>
      </c>
      <c r="D30">
        <v>4.9415075057594098E-4</v>
      </c>
      <c r="E30">
        <v>3.16536343209829E-2</v>
      </c>
      <c r="F30">
        <v>2.8332888634224899E-2</v>
      </c>
      <c r="G30" t="s">
        <v>11878</v>
      </c>
      <c r="H30">
        <v>3</v>
      </c>
    </row>
    <row r="31" spans="1:8" x14ac:dyDescent="0.2">
      <c r="A31" t="s">
        <v>11879</v>
      </c>
      <c r="B31" t="s">
        <v>11879</v>
      </c>
      <c r="C31" t="s">
        <v>11880</v>
      </c>
      <c r="D31">
        <v>5.09311113368059E-4</v>
      </c>
      <c r="E31">
        <v>3.16536343209829E-2</v>
      </c>
      <c r="F31">
        <v>2.8332888634224899E-2</v>
      </c>
      <c r="G31" t="s">
        <v>11881</v>
      </c>
      <c r="H31">
        <v>13</v>
      </c>
    </row>
    <row r="32" spans="1:8" x14ac:dyDescent="0.2">
      <c r="A32" t="s">
        <v>11882</v>
      </c>
      <c r="B32" t="s">
        <v>11882</v>
      </c>
      <c r="C32" t="s">
        <v>11883</v>
      </c>
      <c r="D32">
        <v>5.2455530723534503E-4</v>
      </c>
      <c r="E32">
        <v>3.16536343209829E-2</v>
      </c>
      <c r="F32">
        <v>2.8332888634224899E-2</v>
      </c>
      <c r="G32" t="s">
        <v>11861</v>
      </c>
      <c r="H32">
        <v>6</v>
      </c>
    </row>
    <row r="33" spans="1:8" x14ac:dyDescent="0.2">
      <c r="A33" t="s">
        <v>11884</v>
      </c>
      <c r="B33" t="s">
        <v>11884</v>
      </c>
      <c r="C33" t="s">
        <v>11885</v>
      </c>
      <c r="D33">
        <v>5.2455530723534503E-4</v>
      </c>
      <c r="E33">
        <v>3.16536343209829E-2</v>
      </c>
      <c r="F33">
        <v>2.8332888634224899E-2</v>
      </c>
      <c r="G33" t="s">
        <v>11861</v>
      </c>
      <c r="H33">
        <v>6</v>
      </c>
    </row>
    <row r="34" spans="1:8" x14ac:dyDescent="0.2">
      <c r="A34" t="s">
        <v>11886</v>
      </c>
      <c r="B34" t="s">
        <v>11886</v>
      </c>
      <c r="C34" t="s">
        <v>11887</v>
      </c>
      <c r="D34">
        <v>5.7305713665122503E-4</v>
      </c>
      <c r="E34">
        <v>3.3532525177985301E-2</v>
      </c>
      <c r="F34">
        <v>3.00146672529924E-2</v>
      </c>
      <c r="G34" t="s">
        <v>11888</v>
      </c>
      <c r="H34">
        <v>12</v>
      </c>
    </row>
    <row r="35" spans="1:8" x14ac:dyDescent="0.2">
      <c r="A35" t="s">
        <v>11889</v>
      </c>
      <c r="B35" t="s">
        <v>11889</v>
      </c>
      <c r="C35" t="s">
        <v>11890</v>
      </c>
      <c r="D35">
        <v>6.2298724424013395E-4</v>
      </c>
      <c r="E35">
        <v>3.5034303514350003E-2</v>
      </c>
      <c r="F35">
        <v>3.1358895783784098E-2</v>
      </c>
      <c r="G35" t="s">
        <v>11891</v>
      </c>
      <c r="H35">
        <v>6</v>
      </c>
    </row>
    <row r="36" spans="1:8" x14ac:dyDescent="0.2">
      <c r="A36" t="s">
        <v>11892</v>
      </c>
      <c r="B36" t="s">
        <v>11892</v>
      </c>
      <c r="C36" t="s">
        <v>11893</v>
      </c>
      <c r="D36">
        <v>6.7062451491728002E-4</v>
      </c>
      <c r="E36">
        <v>3.5034303514350003E-2</v>
      </c>
      <c r="F36">
        <v>3.1358895783784098E-2</v>
      </c>
      <c r="G36" t="s">
        <v>11894</v>
      </c>
      <c r="H36">
        <v>5</v>
      </c>
    </row>
    <row r="37" spans="1:8" x14ac:dyDescent="0.2">
      <c r="A37" t="s">
        <v>11895</v>
      </c>
      <c r="B37" t="s">
        <v>11895</v>
      </c>
      <c r="C37" t="s">
        <v>11896</v>
      </c>
      <c r="D37">
        <v>6.7062451491728002E-4</v>
      </c>
      <c r="E37">
        <v>3.5034303514350003E-2</v>
      </c>
      <c r="F37">
        <v>3.1358895783784098E-2</v>
      </c>
      <c r="G37" t="s">
        <v>11894</v>
      </c>
      <c r="H37">
        <v>5</v>
      </c>
    </row>
    <row r="38" spans="1:8" x14ac:dyDescent="0.2">
      <c r="A38" t="s">
        <v>11897</v>
      </c>
      <c r="B38" t="s">
        <v>11897</v>
      </c>
      <c r="C38" t="s">
        <v>11898</v>
      </c>
      <c r="D38">
        <v>6.7129426723508499E-4</v>
      </c>
      <c r="E38">
        <v>3.5034303514350003E-2</v>
      </c>
      <c r="F38">
        <v>3.1358895783784098E-2</v>
      </c>
      <c r="G38" t="s">
        <v>11899</v>
      </c>
      <c r="H38">
        <v>3</v>
      </c>
    </row>
    <row r="39" spans="1:8" x14ac:dyDescent="0.2">
      <c r="A39" t="s">
        <v>11900</v>
      </c>
      <c r="B39" t="s">
        <v>11900</v>
      </c>
      <c r="C39" t="s">
        <v>11901</v>
      </c>
      <c r="D39">
        <v>7.5978547669094704E-4</v>
      </c>
      <c r="E39">
        <v>3.80137269761774E-2</v>
      </c>
      <c r="F39">
        <v>3.40257514213433E-2</v>
      </c>
      <c r="G39" t="s">
        <v>11902</v>
      </c>
      <c r="H39">
        <v>11</v>
      </c>
    </row>
    <row r="40" spans="1:8" x14ac:dyDescent="0.2">
      <c r="A40" t="s">
        <v>11903</v>
      </c>
      <c r="B40" t="s">
        <v>11903</v>
      </c>
      <c r="C40" t="s">
        <v>11904</v>
      </c>
      <c r="D40">
        <v>7.6775523152300298E-4</v>
      </c>
      <c r="E40">
        <v>3.80137269761774E-2</v>
      </c>
      <c r="F40">
        <v>3.40257514213433E-2</v>
      </c>
      <c r="G40" t="s">
        <v>11905</v>
      </c>
      <c r="H40">
        <v>12</v>
      </c>
    </row>
    <row r="41" spans="1:8" x14ac:dyDescent="0.2">
      <c r="A41" t="s">
        <v>11486</v>
      </c>
      <c r="B41" t="s">
        <v>11486</v>
      </c>
      <c r="C41" t="s">
        <v>11487</v>
      </c>
      <c r="D41">
        <v>8.4610571773528504E-4</v>
      </c>
      <c r="E41">
        <v>4.0756572889209697E-2</v>
      </c>
      <c r="F41">
        <v>3.6480848583544001E-2</v>
      </c>
      <c r="G41" t="s">
        <v>11906</v>
      </c>
      <c r="H41">
        <v>13</v>
      </c>
    </row>
    <row r="42" spans="1:8" x14ac:dyDescent="0.2">
      <c r="A42" t="s">
        <v>11907</v>
      </c>
      <c r="B42" t="s">
        <v>11907</v>
      </c>
      <c r="C42" t="s">
        <v>11908</v>
      </c>
      <c r="D42">
        <v>8.8431304419150805E-4</v>
      </c>
      <c r="E42">
        <v>4.0756572889209697E-2</v>
      </c>
      <c r="F42">
        <v>3.6480848583544001E-2</v>
      </c>
      <c r="G42" t="s">
        <v>11909</v>
      </c>
      <c r="H42">
        <v>3</v>
      </c>
    </row>
    <row r="43" spans="1:8" x14ac:dyDescent="0.2">
      <c r="A43" t="s">
        <v>11910</v>
      </c>
      <c r="B43" t="s">
        <v>11910</v>
      </c>
      <c r="C43" t="s">
        <v>11911</v>
      </c>
      <c r="D43">
        <v>8.8647129018477801E-4</v>
      </c>
      <c r="E43">
        <v>4.0756572889209697E-2</v>
      </c>
      <c r="F43">
        <v>3.6480848583544001E-2</v>
      </c>
      <c r="G43" t="s">
        <v>11912</v>
      </c>
      <c r="H43">
        <v>7</v>
      </c>
    </row>
    <row r="44" spans="1:8" x14ac:dyDescent="0.2">
      <c r="A44" t="s">
        <v>11913</v>
      </c>
      <c r="B44" t="s">
        <v>11913</v>
      </c>
      <c r="C44" t="s">
        <v>11914</v>
      </c>
      <c r="D44">
        <v>1.00613297079756E-3</v>
      </c>
      <c r="E44">
        <v>4.5182389921164801E-2</v>
      </c>
      <c r="F44">
        <v>4.0442358336587297E-2</v>
      </c>
      <c r="G44" t="s">
        <v>11915</v>
      </c>
      <c r="H44">
        <v>6</v>
      </c>
    </row>
    <row r="45" spans="1:8" x14ac:dyDescent="0.2">
      <c r="A45" t="s">
        <v>11916</v>
      </c>
      <c r="B45" t="s">
        <v>11916</v>
      </c>
      <c r="C45" t="s">
        <v>11917</v>
      </c>
      <c r="D45">
        <v>1.0845327391706501E-3</v>
      </c>
      <c r="E45">
        <v>4.6538504874189299E-2</v>
      </c>
      <c r="F45">
        <v>4.1656204858905303E-2</v>
      </c>
      <c r="G45" t="s">
        <v>11915</v>
      </c>
      <c r="H45">
        <v>6</v>
      </c>
    </row>
    <row r="46" spans="1:8" x14ac:dyDescent="0.2">
      <c r="A46" t="s">
        <v>11918</v>
      </c>
      <c r="B46" t="s">
        <v>11918</v>
      </c>
      <c r="C46" t="s">
        <v>11919</v>
      </c>
      <c r="D46">
        <v>1.0845327391706501E-3</v>
      </c>
      <c r="E46">
        <v>4.6538504874189299E-2</v>
      </c>
      <c r="F46">
        <v>4.1656204858905303E-2</v>
      </c>
      <c r="G46" t="s">
        <v>11915</v>
      </c>
      <c r="H46">
        <v>6</v>
      </c>
    </row>
    <row r="47" spans="1:8" x14ac:dyDescent="0.2">
      <c r="A47" t="s">
        <v>11600</v>
      </c>
      <c r="B47" t="s">
        <v>11600</v>
      </c>
      <c r="C47" t="s">
        <v>11601</v>
      </c>
      <c r="D47">
        <v>1.1239002266296399E-3</v>
      </c>
      <c r="E47">
        <v>4.66650511116561E-2</v>
      </c>
      <c r="F47">
        <v>4.1769475278878802E-2</v>
      </c>
      <c r="G47" t="s">
        <v>11920</v>
      </c>
      <c r="H47">
        <v>12</v>
      </c>
    </row>
    <row r="48" spans="1:8" x14ac:dyDescent="0.2">
      <c r="A48" t="s">
        <v>11921</v>
      </c>
      <c r="B48" t="s">
        <v>11921</v>
      </c>
      <c r="C48" t="s">
        <v>11922</v>
      </c>
      <c r="D48">
        <v>1.1358142942764599E-3</v>
      </c>
      <c r="E48">
        <v>4.66650511116561E-2</v>
      </c>
      <c r="F48">
        <v>4.1769475278878802E-2</v>
      </c>
      <c r="G48" t="s">
        <v>11878</v>
      </c>
      <c r="H48">
        <v>3</v>
      </c>
    </row>
    <row r="49" spans="1:8" x14ac:dyDescent="0.2">
      <c r="A49" t="s">
        <v>11923</v>
      </c>
      <c r="B49" t="s">
        <v>11923</v>
      </c>
      <c r="C49" t="s">
        <v>11924</v>
      </c>
      <c r="D49">
        <v>1.22849552494845E-3</v>
      </c>
      <c r="E49">
        <v>4.9421351222405201E-2</v>
      </c>
      <c r="F49">
        <v>4.4236615174678702E-2</v>
      </c>
      <c r="G49" t="s">
        <v>11894</v>
      </c>
      <c r="H49">
        <v>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90"/>
  <sheetViews>
    <sheetView workbookViewId="0"/>
  </sheetViews>
  <sheetFormatPr baseColWidth="10" defaultColWidth="10.83203125" defaultRowHeight="16" x14ac:dyDescent="0.2"/>
  <cols>
    <col min="1" max="2" width="10.83203125" style="7"/>
    <col min="3" max="3" width="35" style="7" customWidth="1"/>
    <col min="4" max="16384" width="10.83203125" style="7"/>
  </cols>
  <sheetData>
    <row r="1" spans="1:6" s="25" customFormat="1" ht="80" x14ac:dyDescent="0.2">
      <c r="A1" s="25" t="s">
        <v>7503</v>
      </c>
      <c r="B1" s="25" t="s">
        <v>0</v>
      </c>
      <c r="C1" s="25" t="s">
        <v>4937</v>
      </c>
      <c r="D1" s="25" t="s">
        <v>12368</v>
      </c>
      <c r="E1" s="25" t="s">
        <v>11115</v>
      </c>
      <c r="F1" s="25" t="s">
        <v>11116</v>
      </c>
    </row>
    <row r="2" spans="1:6" x14ac:dyDescent="0.2">
      <c r="A2" s="7" t="s">
        <v>7196</v>
      </c>
      <c r="B2" s="7" t="s">
        <v>1598</v>
      </c>
      <c r="C2" s="7" t="s">
        <v>7528</v>
      </c>
      <c r="D2" s="7" t="s">
        <v>7508</v>
      </c>
      <c r="E2" s="7" t="s">
        <v>11117</v>
      </c>
    </row>
    <row r="3" spans="1:6" x14ac:dyDescent="0.2">
      <c r="A3" s="7" t="s">
        <v>6899</v>
      </c>
      <c r="B3" s="7" t="s">
        <v>709</v>
      </c>
      <c r="C3" s="7" t="s">
        <v>7527</v>
      </c>
      <c r="D3" s="7" t="s">
        <v>7508</v>
      </c>
      <c r="E3" s="7" t="s">
        <v>7509</v>
      </c>
    </row>
    <row r="4" spans="1:6" x14ac:dyDescent="0.2">
      <c r="A4" s="7" t="s">
        <v>6348</v>
      </c>
      <c r="B4" s="7" t="s">
        <v>745</v>
      </c>
      <c r="C4" s="7" t="s">
        <v>7531</v>
      </c>
      <c r="D4" s="7" t="s">
        <v>7509</v>
      </c>
      <c r="E4" s="7" t="s">
        <v>7508</v>
      </c>
      <c r="F4" s="7" t="b">
        <v>1</v>
      </c>
    </row>
    <row r="5" spans="1:6" x14ac:dyDescent="0.2">
      <c r="A5" s="7" t="s">
        <v>5994</v>
      </c>
      <c r="B5" s="7" t="s">
        <v>1811</v>
      </c>
      <c r="C5" s="7" t="s">
        <v>7545</v>
      </c>
      <c r="D5" s="7" t="s">
        <v>7509</v>
      </c>
      <c r="E5" s="7" t="s">
        <v>7508</v>
      </c>
      <c r="F5" s="7" t="b">
        <v>1</v>
      </c>
    </row>
    <row r="6" spans="1:6" x14ac:dyDescent="0.2">
      <c r="A6" s="7" t="s">
        <v>5995</v>
      </c>
      <c r="B6" s="7" t="s">
        <v>1151</v>
      </c>
      <c r="C6" s="7" t="s">
        <v>7511</v>
      </c>
      <c r="D6" s="7" t="s">
        <v>7509</v>
      </c>
      <c r="E6" s="7" t="s">
        <v>7508</v>
      </c>
      <c r="F6" s="7" t="b">
        <v>1</v>
      </c>
    </row>
    <row r="7" spans="1:6" x14ac:dyDescent="0.2">
      <c r="A7" s="7" t="s">
        <v>6632</v>
      </c>
      <c r="B7" s="7" t="s">
        <v>2070</v>
      </c>
      <c r="C7" s="7" t="s">
        <v>7544</v>
      </c>
      <c r="D7" s="7" t="s">
        <v>7509</v>
      </c>
      <c r="E7" s="7" t="s">
        <v>7508</v>
      </c>
      <c r="F7" s="7" t="b">
        <v>1</v>
      </c>
    </row>
    <row r="8" spans="1:6" x14ac:dyDescent="0.2">
      <c r="A8" s="7" t="s">
        <v>5987</v>
      </c>
      <c r="B8" s="7" t="s">
        <v>1178</v>
      </c>
      <c r="C8" s="7" t="s">
        <v>7549</v>
      </c>
      <c r="D8" s="7" t="s">
        <v>7509</v>
      </c>
      <c r="E8" s="7" t="s">
        <v>7508</v>
      </c>
      <c r="F8" s="7" t="b">
        <v>1</v>
      </c>
    </row>
    <row r="9" spans="1:6" x14ac:dyDescent="0.2">
      <c r="A9" s="7" t="s">
        <v>5996</v>
      </c>
      <c r="B9" s="7" t="s">
        <v>1812</v>
      </c>
      <c r="C9" s="7" t="s">
        <v>7519</v>
      </c>
      <c r="D9" s="7" t="s">
        <v>7509</v>
      </c>
      <c r="E9" s="7" t="s">
        <v>7508</v>
      </c>
      <c r="F9" s="7" t="b">
        <v>1</v>
      </c>
    </row>
    <row r="10" spans="1:6" x14ac:dyDescent="0.2">
      <c r="A10" s="7" t="s">
        <v>6349</v>
      </c>
      <c r="B10" s="7" t="s">
        <v>2226</v>
      </c>
      <c r="C10" s="7" t="s">
        <v>7540</v>
      </c>
      <c r="D10" s="7" t="s">
        <v>7509</v>
      </c>
      <c r="E10" s="7" t="s">
        <v>7508</v>
      </c>
      <c r="F10" s="7" t="b">
        <v>1</v>
      </c>
    </row>
    <row r="11" spans="1:6" x14ac:dyDescent="0.2">
      <c r="A11" s="7" t="s">
        <v>6595</v>
      </c>
      <c r="B11" s="7" t="s">
        <v>989</v>
      </c>
      <c r="C11" s="7" t="s">
        <v>7548</v>
      </c>
      <c r="D11" s="7" t="s">
        <v>7509</v>
      </c>
      <c r="E11" s="7" t="s">
        <v>7508</v>
      </c>
      <c r="F11" s="7" t="b">
        <v>1</v>
      </c>
    </row>
    <row r="12" spans="1:6" x14ac:dyDescent="0.2">
      <c r="A12" s="7" t="s">
        <v>5997</v>
      </c>
      <c r="B12" s="7" t="s">
        <v>4708</v>
      </c>
      <c r="C12" s="7" t="s">
        <v>7521</v>
      </c>
      <c r="D12" s="7" t="s">
        <v>7509</v>
      </c>
      <c r="E12" s="7" t="s">
        <v>7508</v>
      </c>
      <c r="F12" s="7" t="b">
        <v>1</v>
      </c>
    </row>
    <row r="13" spans="1:6" x14ac:dyDescent="0.2">
      <c r="A13" s="7" t="s">
        <v>6393</v>
      </c>
      <c r="B13" s="7" t="s">
        <v>1746</v>
      </c>
      <c r="C13" s="7" t="s">
        <v>7541</v>
      </c>
      <c r="D13" s="7" t="s">
        <v>7509</v>
      </c>
      <c r="E13" s="7" t="s">
        <v>7508</v>
      </c>
      <c r="F13" s="7" t="b">
        <v>1</v>
      </c>
    </row>
    <row r="14" spans="1:6" x14ac:dyDescent="0.2">
      <c r="A14" s="7" t="s">
        <v>6350</v>
      </c>
      <c r="B14" s="7" t="s">
        <v>1458</v>
      </c>
      <c r="C14" s="7" t="s">
        <v>7552</v>
      </c>
      <c r="D14" s="7" t="s">
        <v>7509</v>
      </c>
      <c r="E14" s="7" t="s">
        <v>7508</v>
      </c>
      <c r="F14" s="7" t="b">
        <v>1</v>
      </c>
    </row>
    <row r="15" spans="1:6" x14ac:dyDescent="0.2">
      <c r="A15" s="7" t="s">
        <v>6596</v>
      </c>
      <c r="B15" s="7" t="s">
        <v>468</v>
      </c>
      <c r="C15" s="7" t="s">
        <v>7530</v>
      </c>
      <c r="D15" s="7" t="s">
        <v>7509</v>
      </c>
      <c r="E15" s="7" t="s">
        <v>7508</v>
      </c>
      <c r="F15" s="7" t="b">
        <v>1</v>
      </c>
    </row>
    <row r="16" spans="1:6" x14ac:dyDescent="0.2">
      <c r="A16" s="7" t="s">
        <v>5998</v>
      </c>
      <c r="B16" s="7" t="s">
        <v>3179</v>
      </c>
      <c r="C16" s="7" t="s">
        <v>7537</v>
      </c>
      <c r="D16" s="7" t="s">
        <v>7509</v>
      </c>
      <c r="E16" s="7" t="s">
        <v>7508</v>
      </c>
      <c r="F16" s="7" t="b">
        <v>1</v>
      </c>
    </row>
    <row r="17" spans="1:6" x14ac:dyDescent="0.2">
      <c r="A17" s="7" t="s">
        <v>6352</v>
      </c>
      <c r="B17" s="7" t="s">
        <v>1149</v>
      </c>
      <c r="C17" s="7" t="s">
        <v>7523</v>
      </c>
      <c r="D17" s="7" t="s">
        <v>7509</v>
      </c>
      <c r="E17" s="7" t="s">
        <v>7508</v>
      </c>
      <c r="F17" s="7" t="b">
        <v>1</v>
      </c>
    </row>
    <row r="18" spans="1:6" x14ac:dyDescent="0.2">
      <c r="A18" s="7" t="s">
        <v>5999</v>
      </c>
      <c r="B18" s="7" t="s">
        <v>1152</v>
      </c>
      <c r="C18" s="7" t="s">
        <v>7510</v>
      </c>
      <c r="D18" s="7" t="s">
        <v>7509</v>
      </c>
      <c r="E18" s="7" t="s">
        <v>7508</v>
      </c>
      <c r="F18" s="7" t="b">
        <v>1</v>
      </c>
    </row>
    <row r="19" spans="1:6" x14ac:dyDescent="0.2">
      <c r="A19" s="7" t="s">
        <v>6598</v>
      </c>
      <c r="B19" s="7" t="s">
        <v>658</v>
      </c>
      <c r="C19" s="7" t="s">
        <v>7536</v>
      </c>
      <c r="D19" s="7" t="s">
        <v>7509</v>
      </c>
      <c r="E19" s="7" t="s">
        <v>7508</v>
      </c>
      <c r="F19" s="7" t="b">
        <v>1</v>
      </c>
    </row>
    <row r="20" spans="1:6" x14ac:dyDescent="0.2">
      <c r="A20" s="7" t="s">
        <v>6394</v>
      </c>
      <c r="B20" s="7" t="s">
        <v>1388</v>
      </c>
      <c r="C20" s="7" t="s">
        <v>7524</v>
      </c>
      <c r="D20" s="7" t="s">
        <v>7509</v>
      </c>
      <c r="E20" s="7" t="s">
        <v>7508</v>
      </c>
      <c r="F20" s="7" t="b">
        <v>1</v>
      </c>
    </row>
    <row r="21" spans="1:6" x14ac:dyDescent="0.2">
      <c r="A21" s="7" t="s">
        <v>6785</v>
      </c>
      <c r="B21" s="7" t="s">
        <v>535</v>
      </c>
      <c r="C21" s="7" t="s">
        <v>7520</v>
      </c>
      <c r="D21" s="7" t="s">
        <v>7509</v>
      </c>
      <c r="E21" s="7" t="s">
        <v>7508</v>
      </c>
      <c r="F21" s="7" t="b">
        <v>1</v>
      </c>
    </row>
    <row r="22" spans="1:6" x14ac:dyDescent="0.2">
      <c r="A22" s="7" t="s">
        <v>6051</v>
      </c>
      <c r="B22" s="7" t="s">
        <v>1813</v>
      </c>
      <c r="C22" s="7" t="s">
        <v>7515</v>
      </c>
      <c r="D22" s="7" t="s">
        <v>7509</v>
      </c>
      <c r="E22" s="7" t="s">
        <v>7508</v>
      </c>
      <c r="F22" s="7" t="b">
        <v>1</v>
      </c>
    </row>
    <row r="23" spans="1:6" x14ac:dyDescent="0.2">
      <c r="A23" s="7" t="s">
        <v>7318</v>
      </c>
      <c r="B23" s="7" t="s">
        <v>1446</v>
      </c>
      <c r="C23" s="7" t="s">
        <v>7551</v>
      </c>
      <c r="D23" s="7" t="s">
        <v>7509</v>
      </c>
      <c r="E23" s="7" t="s">
        <v>7508</v>
      </c>
      <c r="F23" s="7" t="b">
        <v>1</v>
      </c>
    </row>
    <row r="24" spans="1:6" x14ac:dyDescent="0.2">
      <c r="A24" s="7" t="s">
        <v>6353</v>
      </c>
      <c r="B24" s="7" t="s">
        <v>1747</v>
      </c>
      <c r="C24" s="7" t="s">
        <v>7538</v>
      </c>
      <c r="D24" s="7" t="s">
        <v>7509</v>
      </c>
      <c r="E24" s="7" t="s">
        <v>7508</v>
      </c>
      <c r="F24" s="7" t="b">
        <v>1</v>
      </c>
    </row>
    <row r="25" spans="1:6" x14ac:dyDescent="0.2">
      <c r="A25" s="7" t="s">
        <v>6634</v>
      </c>
      <c r="B25" s="7" t="s">
        <v>1316</v>
      </c>
      <c r="C25" s="7" t="s">
        <v>7518</v>
      </c>
      <c r="D25" s="7" t="s">
        <v>7509</v>
      </c>
      <c r="E25" s="7" t="s">
        <v>7508</v>
      </c>
      <c r="F25" s="7" t="b">
        <v>1</v>
      </c>
    </row>
    <row r="26" spans="1:6" x14ac:dyDescent="0.2">
      <c r="A26" s="7" t="s">
        <v>6960</v>
      </c>
      <c r="B26" s="7" t="s">
        <v>701</v>
      </c>
      <c r="C26" s="7" t="s">
        <v>7546</v>
      </c>
      <c r="D26" s="7" t="s">
        <v>7509</v>
      </c>
      <c r="E26" s="7" t="s">
        <v>11117</v>
      </c>
    </row>
    <row r="27" spans="1:6" x14ac:dyDescent="0.2">
      <c r="A27" s="7" t="s">
        <v>6964</v>
      </c>
      <c r="B27" s="7" t="s">
        <v>423</v>
      </c>
      <c r="C27" s="7" t="s">
        <v>7512</v>
      </c>
      <c r="D27" s="7" t="s">
        <v>7509</v>
      </c>
      <c r="E27" s="7" t="s">
        <v>11117</v>
      </c>
    </row>
    <row r="28" spans="1:6" x14ac:dyDescent="0.2">
      <c r="A28" s="7" t="s">
        <v>5469</v>
      </c>
      <c r="B28" s="7" t="s">
        <v>730</v>
      </c>
      <c r="C28" s="7" t="s">
        <v>7514</v>
      </c>
      <c r="D28" s="7" t="s">
        <v>7509</v>
      </c>
      <c r="E28" s="7" t="s">
        <v>7509</v>
      </c>
    </row>
    <row r="29" spans="1:6" x14ac:dyDescent="0.2">
      <c r="A29" s="7" t="s">
        <v>5472</v>
      </c>
      <c r="B29" s="7" t="s">
        <v>563</v>
      </c>
      <c r="C29" s="7" t="s">
        <v>7547</v>
      </c>
      <c r="D29" s="7" t="s">
        <v>7509</v>
      </c>
      <c r="E29" s="7" t="s">
        <v>7509</v>
      </c>
    </row>
    <row r="30" spans="1:6" x14ac:dyDescent="0.2">
      <c r="A30" s="7" t="s">
        <v>7197</v>
      </c>
      <c r="B30" s="7" t="s">
        <v>1045</v>
      </c>
      <c r="C30" s="7" t="s">
        <v>7517</v>
      </c>
      <c r="D30" s="7" t="s">
        <v>7509</v>
      </c>
      <c r="E30" s="7" t="s">
        <v>11118</v>
      </c>
    </row>
    <row r="31" spans="1:6" x14ac:dyDescent="0.2">
      <c r="A31" s="7" t="s">
        <v>7315</v>
      </c>
      <c r="B31" s="7" t="s">
        <v>1784</v>
      </c>
      <c r="C31" s="7" t="s">
        <v>7532</v>
      </c>
      <c r="D31" s="7" t="s">
        <v>7509</v>
      </c>
      <c r="E31" s="7" t="s">
        <v>11118</v>
      </c>
    </row>
    <row r="32" spans="1:6" x14ac:dyDescent="0.2">
      <c r="A32" s="7" t="s">
        <v>6898</v>
      </c>
      <c r="B32" s="7" t="s">
        <v>1463</v>
      </c>
      <c r="C32" s="7" t="s">
        <v>7525</v>
      </c>
      <c r="D32" s="7" t="s">
        <v>7509</v>
      </c>
      <c r="E32" s="7" t="s">
        <v>11118</v>
      </c>
    </row>
    <row r="33" spans="1:5" x14ac:dyDescent="0.2">
      <c r="A33" s="7" t="s">
        <v>7152</v>
      </c>
      <c r="B33" s="7" t="s">
        <v>1599</v>
      </c>
      <c r="C33" s="7" t="s">
        <v>7542</v>
      </c>
      <c r="D33" s="7" t="s">
        <v>7509</v>
      </c>
      <c r="E33" s="7" t="s">
        <v>11118</v>
      </c>
    </row>
    <row r="34" spans="1:5" x14ac:dyDescent="0.2">
      <c r="A34" s="7" t="s">
        <v>7244</v>
      </c>
      <c r="B34" s="7" t="s">
        <v>2146</v>
      </c>
      <c r="C34" s="7" t="s">
        <v>7526</v>
      </c>
      <c r="D34" s="7" t="s">
        <v>7509</v>
      </c>
      <c r="E34" s="7" t="s">
        <v>11118</v>
      </c>
    </row>
    <row r="35" spans="1:5" x14ac:dyDescent="0.2">
      <c r="A35" s="7" t="s">
        <v>7458</v>
      </c>
      <c r="B35" s="7" t="s">
        <v>7459</v>
      </c>
      <c r="C35" s="7" t="s">
        <v>7533</v>
      </c>
      <c r="D35" s="7" t="s">
        <v>7509</v>
      </c>
      <c r="E35" s="7" t="s">
        <v>11118</v>
      </c>
    </row>
    <row r="36" spans="1:5" x14ac:dyDescent="0.2">
      <c r="A36" s="7" t="s">
        <v>7316</v>
      </c>
      <c r="B36" s="7" t="s">
        <v>864</v>
      </c>
      <c r="C36" s="7" t="s">
        <v>7516</v>
      </c>
      <c r="D36" s="7" t="s">
        <v>7509</v>
      </c>
      <c r="E36" s="7" t="s">
        <v>11118</v>
      </c>
    </row>
    <row r="37" spans="1:5" x14ac:dyDescent="0.2">
      <c r="A37" s="7" t="s">
        <v>6959</v>
      </c>
      <c r="B37" s="7" t="s">
        <v>1796</v>
      </c>
      <c r="C37" s="7" t="s">
        <v>7513</v>
      </c>
      <c r="D37" s="7" t="s">
        <v>7509</v>
      </c>
      <c r="E37" s="7" t="s">
        <v>11118</v>
      </c>
    </row>
    <row r="38" spans="1:5" x14ac:dyDescent="0.2">
      <c r="A38" s="7" t="s">
        <v>7317</v>
      </c>
      <c r="B38" s="7" t="s">
        <v>1413</v>
      </c>
      <c r="C38" s="7" t="s">
        <v>7550</v>
      </c>
      <c r="D38" s="7" t="s">
        <v>7509</v>
      </c>
      <c r="E38" s="7" t="s">
        <v>11118</v>
      </c>
    </row>
    <row r="39" spans="1:5" x14ac:dyDescent="0.2">
      <c r="A39" s="7" t="s">
        <v>7199</v>
      </c>
      <c r="B39" s="7" t="s">
        <v>1354</v>
      </c>
      <c r="C39" s="7" t="s">
        <v>7529</v>
      </c>
      <c r="D39" s="7" t="s">
        <v>7509</v>
      </c>
      <c r="E39" s="7" t="s">
        <v>11118</v>
      </c>
    </row>
    <row r="40" spans="1:5" x14ac:dyDescent="0.2">
      <c r="A40" s="7" t="s">
        <v>7383</v>
      </c>
      <c r="B40" s="7" t="s">
        <v>4922</v>
      </c>
      <c r="C40" s="7" t="s">
        <v>7522</v>
      </c>
      <c r="D40" s="7" t="s">
        <v>7509</v>
      </c>
      <c r="E40" s="7" t="s">
        <v>11118</v>
      </c>
    </row>
    <row r="41" spans="1:5" x14ac:dyDescent="0.2">
      <c r="A41" s="7" t="s">
        <v>7200</v>
      </c>
      <c r="B41" s="7" t="s">
        <v>1046</v>
      </c>
      <c r="C41" s="7" t="s">
        <v>7539</v>
      </c>
      <c r="D41" s="7" t="s">
        <v>7509</v>
      </c>
      <c r="E41" s="7" t="s">
        <v>11118</v>
      </c>
    </row>
    <row r="42" spans="1:5" x14ac:dyDescent="0.2">
      <c r="A42" s="7" t="s">
        <v>7245</v>
      </c>
      <c r="B42" s="7" t="s">
        <v>1047</v>
      </c>
      <c r="C42" s="7" t="s">
        <v>7535</v>
      </c>
      <c r="D42" s="7" t="s">
        <v>7509</v>
      </c>
      <c r="E42" s="7" t="s">
        <v>11118</v>
      </c>
    </row>
    <row r="43" spans="1:5" x14ac:dyDescent="0.2">
      <c r="A43" s="7" t="s">
        <v>7319</v>
      </c>
      <c r="B43" s="7" t="s">
        <v>1681</v>
      </c>
      <c r="C43" s="7" t="s">
        <v>7543</v>
      </c>
      <c r="D43" s="7" t="s">
        <v>7509</v>
      </c>
      <c r="E43" s="7" t="s">
        <v>11118</v>
      </c>
    </row>
    <row r="44" spans="1:5" x14ac:dyDescent="0.2">
      <c r="A44" s="7" t="s">
        <v>7461</v>
      </c>
      <c r="B44" s="7" t="s">
        <v>2367</v>
      </c>
      <c r="C44" s="7" t="s">
        <v>7534</v>
      </c>
      <c r="D44" s="7" t="s">
        <v>7509</v>
      </c>
      <c r="E44" s="7" t="s">
        <v>11118</v>
      </c>
    </row>
    <row r="45" spans="1:5" x14ac:dyDescent="0.2">
      <c r="A45" s="7" t="s">
        <v>5992</v>
      </c>
      <c r="B45" s="7" t="s">
        <v>1810</v>
      </c>
      <c r="C45" s="7" t="s">
        <v>7556</v>
      </c>
      <c r="D45" s="7" t="s">
        <v>11119</v>
      </c>
      <c r="E45" s="7" t="s">
        <v>7508</v>
      </c>
    </row>
    <row r="46" spans="1:5" x14ac:dyDescent="0.2">
      <c r="A46" s="7" t="s">
        <v>5993</v>
      </c>
      <c r="B46" s="7" t="s">
        <v>2284</v>
      </c>
      <c r="C46" s="7" t="s">
        <v>7586</v>
      </c>
      <c r="D46" s="7" t="s">
        <v>11119</v>
      </c>
      <c r="E46" s="7" t="s">
        <v>7508</v>
      </c>
    </row>
    <row r="47" spans="1:5" x14ac:dyDescent="0.2">
      <c r="A47" s="7" t="s">
        <v>7612</v>
      </c>
      <c r="B47" s="7" t="s">
        <v>1651</v>
      </c>
      <c r="C47" s="7" t="s">
        <v>7613</v>
      </c>
      <c r="D47" s="7" t="s">
        <v>11119</v>
      </c>
      <c r="E47" s="7" t="s">
        <v>7508</v>
      </c>
    </row>
    <row r="48" spans="1:5" x14ac:dyDescent="0.2">
      <c r="A48" s="7" t="s">
        <v>7587</v>
      </c>
      <c r="B48" s="7" t="s">
        <v>1148</v>
      </c>
      <c r="C48" s="7" t="s">
        <v>7588</v>
      </c>
      <c r="D48" s="7" t="s">
        <v>11119</v>
      </c>
      <c r="E48" s="7" t="s">
        <v>7508</v>
      </c>
    </row>
    <row r="49" spans="1:5" x14ac:dyDescent="0.2">
      <c r="A49" s="7" t="s">
        <v>6760</v>
      </c>
      <c r="B49" s="7" t="s">
        <v>1212</v>
      </c>
      <c r="C49" s="7" t="s">
        <v>7606</v>
      </c>
      <c r="D49" s="7" t="s">
        <v>11119</v>
      </c>
      <c r="E49" s="7" t="s">
        <v>7508</v>
      </c>
    </row>
    <row r="50" spans="1:5" x14ac:dyDescent="0.2">
      <c r="A50" s="7" t="s">
        <v>6351</v>
      </c>
      <c r="B50" s="7" t="s">
        <v>2934</v>
      </c>
      <c r="C50" s="7" t="s">
        <v>7619</v>
      </c>
      <c r="D50" s="7" t="s">
        <v>11119</v>
      </c>
      <c r="E50" s="7" t="s">
        <v>7508</v>
      </c>
    </row>
    <row r="51" spans="1:5" x14ac:dyDescent="0.2">
      <c r="A51" s="7" t="s">
        <v>6597</v>
      </c>
      <c r="B51" s="7" t="s">
        <v>1652</v>
      </c>
      <c r="C51" s="7" t="s">
        <v>7569</v>
      </c>
      <c r="D51" s="7" t="s">
        <v>11119</v>
      </c>
      <c r="E51" s="7" t="s">
        <v>7508</v>
      </c>
    </row>
    <row r="52" spans="1:5" x14ac:dyDescent="0.2">
      <c r="A52" s="7" t="s">
        <v>6633</v>
      </c>
      <c r="B52" s="7" t="s">
        <v>1024</v>
      </c>
      <c r="C52" s="7" t="s">
        <v>7585</v>
      </c>
      <c r="D52" s="7" t="s">
        <v>11119</v>
      </c>
      <c r="E52" s="7" t="s">
        <v>7508</v>
      </c>
    </row>
    <row r="53" spans="1:5" x14ac:dyDescent="0.2">
      <c r="A53" s="7" t="s">
        <v>5134</v>
      </c>
      <c r="B53" s="7" t="s">
        <v>659</v>
      </c>
      <c r="C53" s="7" t="s">
        <v>7566</v>
      </c>
      <c r="D53" s="7" t="s">
        <v>11119</v>
      </c>
      <c r="E53" s="7" t="s">
        <v>7508</v>
      </c>
    </row>
    <row r="54" spans="1:5" x14ac:dyDescent="0.2">
      <c r="A54" s="7" t="s">
        <v>7201</v>
      </c>
      <c r="B54" s="7" t="s">
        <v>1315</v>
      </c>
      <c r="C54" s="7" t="s">
        <v>7577</v>
      </c>
      <c r="D54" s="7" t="s">
        <v>11119</v>
      </c>
      <c r="E54" s="7" t="s">
        <v>7508</v>
      </c>
    </row>
    <row r="55" spans="1:5" x14ac:dyDescent="0.2">
      <c r="A55" s="7" t="s">
        <v>6958</v>
      </c>
      <c r="B55" s="7" t="s">
        <v>1444</v>
      </c>
      <c r="C55" s="7" t="s">
        <v>7592</v>
      </c>
      <c r="D55" s="7" t="s">
        <v>11119</v>
      </c>
      <c r="E55" s="7" t="s">
        <v>11117</v>
      </c>
    </row>
    <row r="56" spans="1:5" x14ac:dyDescent="0.2">
      <c r="A56" s="7" t="s">
        <v>6887</v>
      </c>
      <c r="B56" s="7" t="s">
        <v>859</v>
      </c>
      <c r="C56" s="7" t="s">
        <v>7615</v>
      </c>
      <c r="D56" s="7" t="s">
        <v>11119</v>
      </c>
      <c r="E56" s="7" t="s">
        <v>11117</v>
      </c>
    </row>
    <row r="57" spans="1:5" x14ac:dyDescent="0.2">
      <c r="A57" s="7" t="s">
        <v>7006</v>
      </c>
      <c r="B57" s="7" t="s">
        <v>886</v>
      </c>
      <c r="C57" s="7" t="s">
        <v>7576</v>
      </c>
      <c r="D57" s="7" t="s">
        <v>11119</v>
      </c>
      <c r="E57" s="7" t="s">
        <v>11117</v>
      </c>
    </row>
    <row r="58" spans="1:5" x14ac:dyDescent="0.2">
      <c r="A58" s="7" t="s">
        <v>7570</v>
      </c>
      <c r="B58" s="7" t="s">
        <v>1183</v>
      </c>
      <c r="C58" s="7" t="s">
        <v>7571</v>
      </c>
      <c r="D58" s="7" t="s">
        <v>11119</v>
      </c>
      <c r="E58" s="7" t="s">
        <v>11117</v>
      </c>
    </row>
    <row r="59" spans="1:5" x14ac:dyDescent="0.2">
      <c r="A59" s="7" t="s">
        <v>5941</v>
      </c>
      <c r="B59" s="7" t="s">
        <v>3960</v>
      </c>
      <c r="C59" s="7" t="s">
        <v>7605</v>
      </c>
      <c r="D59" s="7" t="s">
        <v>11119</v>
      </c>
      <c r="E59" s="7" t="s">
        <v>7509</v>
      </c>
    </row>
    <row r="60" spans="1:5" x14ac:dyDescent="0.2">
      <c r="A60" s="7" t="s">
        <v>7610</v>
      </c>
      <c r="B60" s="7" t="s">
        <v>3302</v>
      </c>
      <c r="C60" s="7" t="s">
        <v>7611</v>
      </c>
      <c r="D60" s="7" t="s">
        <v>11119</v>
      </c>
      <c r="E60" s="7" t="s">
        <v>11118</v>
      </c>
    </row>
    <row r="61" spans="1:5" x14ac:dyDescent="0.2">
      <c r="A61" s="7" t="s">
        <v>7567</v>
      </c>
      <c r="B61" s="7" t="s">
        <v>2145</v>
      </c>
      <c r="C61" s="7" t="s">
        <v>7568</v>
      </c>
      <c r="D61" s="7" t="s">
        <v>11119</v>
      </c>
      <c r="E61" s="7" t="s">
        <v>11118</v>
      </c>
    </row>
    <row r="62" spans="1:5" x14ac:dyDescent="0.2">
      <c r="A62" s="7" t="s">
        <v>7581</v>
      </c>
      <c r="B62" s="7" t="s">
        <v>4920</v>
      </c>
      <c r="C62" s="7" t="s">
        <v>7582</v>
      </c>
      <c r="D62" s="7" t="s">
        <v>11119</v>
      </c>
      <c r="E62" s="7" t="s">
        <v>11118</v>
      </c>
    </row>
    <row r="63" spans="1:5" x14ac:dyDescent="0.2">
      <c r="A63" s="7" t="s">
        <v>7557</v>
      </c>
      <c r="B63" s="7" t="s">
        <v>7558</v>
      </c>
      <c r="C63" s="7" t="s">
        <v>7559</v>
      </c>
      <c r="D63" s="7" t="s">
        <v>11119</v>
      </c>
      <c r="E63" s="7" t="s">
        <v>11118</v>
      </c>
    </row>
    <row r="64" spans="1:5" x14ac:dyDescent="0.2">
      <c r="A64" s="7" t="s">
        <v>7198</v>
      </c>
      <c r="B64" s="7" t="s">
        <v>1454</v>
      </c>
      <c r="C64" s="7" t="s">
        <v>7591</v>
      </c>
      <c r="D64" s="7" t="s">
        <v>11119</v>
      </c>
      <c r="E64" s="7" t="s">
        <v>11118</v>
      </c>
    </row>
    <row r="65" spans="1:5" x14ac:dyDescent="0.2">
      <c r="A65" s="7" t="s">
        <v>7589</v>
      </c>
      <c r="B65" s="7" t="s">
        <v>4921</v>
      </c>
      <c r="C65" s="7" t="s">
        <v>7590</v>
      </c>
      <c r="D65" s="7" t="s">
        <v>11119</v>
      </c>
      <c r="E65" s="7" t="s">
        <v>11118</v>
      </c>
    </row>
    <row r="66" spans="1:5" x14ac:dyDescent="0.2">
      <c r="A66" s="7" t="s">
        <v>7563</v>
      </c>
      <c r="B66" s="7" t="s">
        <v>2366</v>
      </c>
      <c r="C66" s="7" t="s">
        <v>7564</v>
      </c>
      <c r="D66" s="7" t="s">
        <v>11119</v>
      </c>
      <c r="E66" s="7" t="s">
        <v>11118</v>
      </c>
    </row>
    <row r="67" spans="1:5" x14ac:dyDescent="0.2">
      <c r="A67" s="7" t="s">
        <v>7072</v>
      </c>
      <c r="B67" s="7" t="s">
        <v>721</v>
      </c>
      <c r="C67" s="7" t="s">
        <v>7607</v>
      </c>
      <c r="D67" s="7" t="s">
        <v>11119</v>
      </c>
      <c r="E67" s="7" t="s">
        <v>11118</v>
      </c>
    </row>
    <row r="68" spans="1:5" x14ac:dyDescent="0.2">
      <c r="A68" s="7" t="s">
        <v>7111</v>
      </c>
      <c r="B68" s="7" t="s">
        <v>1600</v>
      </c>
      <c r="C68" s="7" t="s">
        <v>7609</v>
      </c>
      <c r="D68" s="7" t="s">
        <v>11119</v>
      </c>
      <c r="E68" s="7" t="s">
        <v>11118</v>
      </c>
    </row>
    <row r="69" spans="1:5" x14ac:dyDescent="0.2">
      <c r="A69" s="7" t="s">
        <v>7620</v>
      </c>
      <c r="B69" s="7" t="s">
        <v>7621</v>
      </c>
      <c r="C69" s="7" t="s">
        <v>7622</v>
      </c>
      <c r="D69" s="7" t="s">
        <v>11119</v>
      </c>
      <c r="E69" s="7" t="s">
        <v>11118</v>
      </c>
    </row>
    <row r="70" spans="1:5" x14ac:dyDescent="0.2">
      <c r="A70" s="7" t="s">
        <v>7358</v>
      </c>
      <c r="B70" s="7" t="s">
        <v>1680</v>
      </c>
      <c r="C70" s="7" t="s">
        <v>7600</v>
      </c>
      <c r="D70" s="7" t="s">
        <v>11119</v>
      </c>
      <c r="E70" s="7" t="s">
        <v>11118</v>
      </c>
    </row>
    <row r="71" spans="1:5" x14ac:dyDescent="0.2">
      <c r="A71" s="7" t="s">
        <v>7623</v>
      </c>
      <c r="B71" s="7" t="s">
        <v>3216</v>
      </c>
      <c r="C71" s="7" t="s">
        <v>7624</v>
      </c>
      <c r="D71" s="7" t="s">
        <v>11119</v>
      </c>
      <c r="E71" s="7" t="s">
        <v>11118</v>
      </c>
    </row>
    <row r="72" spans="1:5" x14ac:dyDescent="0.2">
      <c r="A72" s="7" t="s">
        <v>7553</v>
      </c>
      <c r="B72" s="7" t="s">
        <v>7554</v>
      </c>
      <c r="C72" s="7" t="s">
        <v>7555</v>
      </c>
      <c r="D72" s="7" t="s">
        <v>11119</v>
      </c>
      <c r="E72" s="7" t="s">
        <v>11118</v>
      </c>
    </row>
    <row r="73" spans="1:5" x14ac:dyDescent="0.2">
      <c r="A73" s="7" t="s">
        <v>7138</v>
      </c>
      <c r="B73" s="7" t="s">
        <v>1601</v>
      </c>
      <c r="C73" s="7" t="s">
        <v>7574</v>
      </c>
      <c r="D73" s="7" t="s">
        <v>11119</v>
      </c>
      <c r="E73" s="7" t="s">
        <v>11118</v>
      </c>
    </row>
    <row r="74" spans="1:5" x14ac:dyDescent="0.2">
      <c r="A74" s="7" t="s">
        <v>7616</v>
      </c>
      <c r="B74" s="7" t="s">
        <v>3233</v>
      </c>
      <c r="C74" s="7" t="s">
        <v>7617</v>
      </c>
      <c r="D74" s="7" t="s">
        <v>11119</v>
      </c>
      <c r="E74" s="7" t="s">
        <v>11118</v>
      </c>
    </row>
    <row r="75" spans="1:5" x14ac:dyDescent="0.2">
      <c r="A75" s="7" t="s">
        <v>7593</v>
      </c>
      <c r="B75" s="7" t="s">
        <v>7594</v>
      </c>
      <c r="C75" s="7" t="s">
        <v>7595</v>
      </c>
      <c r="D75" s="7" t="s">
        <v>11119</v>
      </c>
      <c r="E75" s="7" t="s">
        <v>11118</v>
      </c>
    </row>
    <row r="76" spans="1:5" x14ac:dyDescent="0.2">
      <c r="A76" s="7" t="s">
        <v>7202</v>
      </c>
      <c r="B76" s="7" t="s">
        <v>1048</v>
      </c>
      <c r="C76" s="7" t="s">
        <v>7579</v>
      </c>
      <c r="D76" s="7" t="s">
        <v>11119</v>
      </c>
      <c r="E76" s="7" t="s">
        <v>11118</v>
      </c>
    </row>
    <row r="77" spans="1:5" s="11" customFormat="1" x14ac:dyDescent="0.2">
      <c r="B77" s="11" t="s">
        <v>4706</v>
      </c>
      <c r="D77" s="11" t="s">
        <v>11118</v>
      </c>
      <c r="E77" s="11" t="s">
        <v>7508</v>
      </c>
    </row>
    <row r="78" spans="1:5" s="11" customFormat="1" x14ac:dyDescent="0.2">
      <c r="B78" s="11" t="s">
        <v>4707</v>
      </c>
      <c r="D78" s="11" t="s">
        <v>11118</v>
      </c>
      <c r="E78" s="11" t="s">
        <v>7508</v>
      </c>
    </row>
    <row r="79" spans="1:5" s="11" customFormat="1" x14ac:dyDescent="0.2">
      <c r="B79" s="11" t="s">
        <v>4709</v>
      </c>
      <c r="D79" s="11" t="s">
        <v>11118</v>
      </c>
      <c r="E79" s="11" t="s">
        <v>7508</v>
      </c>
    </row>
    <row r="80" spans="1:5" s="11" customFormat="1" x14ac:dyDescent="0.2">
      <c r="B80" s="11" t="s">
        <v>4710</v>
      </c>
      <c r="D80" s="11" t="s">
        <v>11118</v>
      </c>
      <c r="E80" s="11" t="s">
        <v>7508</v>
      </c>
    </row>
    <row r="81" spans="2:5" s="11" customFormat="1" x14ac:dyDescent="0.2">
      <c r="B81" s="11" t="s">
        <v>4712</v>
      </c>
      <c r="D81" s="11" t="s">
        <v>11118</v>
      </c>
      <c r="E81" s="11" t="s">
        <v>7508</v>
      </c>
    </row>
    <row r="82" spans="2:5" s="11" customFormat="1" x14ac:dyDescent="0.2">
      <c r="B82" s="11" t="s">
        <v>11120</v>
      </c>
      <c r="D82" s="11" t="s">
        <v>11118</v>
      </c>
      <c r="E82" s="11" t="s">
        <v>11118</v>
      </c>
    </row>
    <row r="83" spans="2:5" s="11" customFormat="1" x14ac:dyDescent="0.2">
      <c r="B83" s="11" t="s">
        <v>11121</v>
      </c>
      <c r="D83" s="11" t="s">
        <v>11118</v>
      </c>
      <c r="E83" s="11" t="s">
        <v>11118</v>
      </c>
    </row>
    <row r="84" spans="2:5" s="11" customFormat="1" x14ac:dyDescent="0.2">
      <c r="B84" s="11" t="s">
        <v>11122</v>
      </c>
      <c r="D84" s="11" t="s">
        <v>11118</v>
      </c>
      <c r="E84" s="11" t="s">
        <v>11118</v>
      </c>
    </row>
    <row r="85" spans="2:5" s="11" customFormat="1" x14ac:dyDescent="0.2">
      <c r="B85" s="11" t="s">
        <v>11123</v>
      </c>
      <c r="D85" s="11" t="s">
        <v>11118</v>
      </c>
      <c r="E85" s="11" t="s">
        <v>11118</v>
      </c>
    </row>
    <row r="86" spans="2:5" s="11" customFormat="1" x14ac:dyDescent="0.2">
      <c r="B86" s="11" t="s">
        <v>11124</v>
      </c>
      <c r="D86" s="11" t="s">
        <v>11118</v>
      </c>
      <c r="E86" s="11" t="s">
        <v>11118</v>
      </c>
    </row>
    <row r="87" spans="2:5" s="11" customFormat="1" x14ac:dyDescent="0.2">
      <c r="B87" s="11" t="s">
        <v>11125</v>
      </c>
      <c r="D87" s="11" t="s">
        <v>11118</v>
      </c>
      <c r="E87" s="11" t="s">
        <v>11118</v>
      </c>
    </row>
    <row r="88" spans="2:5" s="11" customFormat="1" x14ac:dyDescent="0.2">
      <c r="B88" s="11" t="s">
        <v>11126</v>
      </c>
      <c r="D88" s="11" t="s">
        <v>11118</v>
      </c>
      <c r="E88" s="11" t="s">
        <v>11118</v>
      </c>
    </row>
    <row r="89" spans="2:5" s="11" customFormat="1" x14ac:dyDescent="0.2">
      <c r="B89" s="11" t="s">
        <v>11127</v>
      </c>
      <c r="D89" s="11" t="s">
        <v>11118</v>
      </c>
      <c r="E89" s="11" t="s">
        <v>11118</v>
      </c>
    </row>
    <row r="90" spans="2:5" s="11" customFormat="1" x14ac:dyDescent="0.2">
      <c r="B90" s="11" t="s">
        <v>11128</v>
      </c>
      <c r="D90" s="11" t="s">
        <v>11118</v>
      </c>
      <c r="E90" s="11" t="s">
        <v>11118</v>
      </c>
    </row>
  </sheetData>
  <conditionalFormatting sqref="B1:B92">
    <cfRule type="duplicateValues" dxfId="8" priority="3"/>
  </conditionalFormatting>
  <conditionalFormatting sqref="B2:B90">
    <cfRule type="duplicateValues" dxfId="7" priority="1"/>
  </conditionalFormatting>
  <conditionalFormatting sqref="B2:B92">
    <cfRule type="duplicateValues" dxfId="6" priority="2"/>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CBA6-E194-4A4B-A858-720D5A0D4B60}">
  <dimension ref="A1:H67"/>
  <sheetViews>
    <sheetView workbookViewId="0">
      <selection activeCell="N14" sqref="N14"/>
    </sheetView>
  </sheetViews>
  <sheetFormatPr baseColWidth="10" defaultColWidth="8.83203125" defaultRowHeight="16" x14ac:dyDescent="0.2"/>
  <cols>
    <col min="3" max="3" width="17.83203125" customWidth="1"/>
  </cols>
  <sheetData>
    <row r="1" spans="1:8" s="53" customFormat="1" x14ac:dyDescent="0.2">
      <c r="B1" s="53" t="s">
        <v>11129</v>
      </c>
      <c r="C1" s="53" t="s">
        <v>11130</v>
      </c>
      <c r="D1" s="53" t="s">
        <v>11131</v>
      </c>
      <c r="E1" s="53" t="s">
        <v>11132</v>
      </c>
      <c r="F1" s="53" t="s">
        <v>11133</v>
      </c>
      <c r="G1" s="53" t="s">
        <v>11134</v>
      </c>
      <c r="H1" s="53" t="s">
        <v>11135</v>
      </c>
    </row>
    <row r="2" spans="1:8" x14ac:dyDescent="0.2">
      <c r="A2" t="s">
        <v>12263</v>
      </c>
      <c r="B2" t="s">
        <v>12263</v>
      </c>
      <c r="C2" t="s">
        <v>12264</v>
      </c>
      <c r="D2" s="12">
        <v>4.8699715150376497E-9</v>
      </c>
      <c r="E2" s="12">
        <v>1.85058917571431E-6</v>
      </c>
      <c r="F2" s="12">
        <v>1.3533394525999401E-6</v>
      </c>
      <c r="G2" t="s">
        <v>12265</v>
      </c>
      <c r="H2">
        <v>16</v>
      </c>
    </row>
    <row r="3" spans="1:8" x14ac:dyDescent="0.2">
      <c r="A3" t="s">
        <v>11224</v>
      </c>
      <c r="B3" t="s">
        <v>11224</v>
      </c>
      <c r="C3" t="s">
        <v>11225</v>
      </c>
      <c r="D3" s="12">
        <v>1.93640443676249E-8</v>
      </c>
      <c r="E3" s="12">
        <v>3.6791684298487198E-6</v>
      </c>
      <c r="F3" s="12">
        <v>2.69058300686998E-6</v>
      </c>
      <c r="G3" t="s">
        <v>12266</v>
      </c>
      <c r="H3">
        <v>35</v>
      </c>
    </row>
    <row r="4" spans="1:8" x14ac:dyDescent="0.2">
      <c r="A4" t="s">
        <v>11186</v>
      </c>
      <c r="B4" t="s">
        <v>11186</v>
      </c>
      <c r="C4" t="s">
        <v>11187</v>
      </c>
      <c r="D4" s="12">
        <v>5.3797507468064499E-8</v>
      </c>
      <c r="E4" s="12">
        <v>6.8143509459548397E-6</v>
      </c>
      <c r="F4" s="12">
        <v>4.9833480601996597E-6</v>
      </c>
      <c r="G4" t="s">
        <v>12267</v>
      </c>
      <c r="H4">
        <v>33</v>
      </c>
    </row>
    <row r="5" spans="1:8" x14ac:dyDescent="0.2">
      <c r="A5" t="s">
        <v>12268</v>
      </c>
      <c r="B5" t="s">
        <v>12268</v>
      </c>
      <c r="C5" t="s">
        <v>12269</v>
      </c>
      <c r="D5" s="12">
        <v>9.1015499450594206E-8</v>
      </c>
      <c r="E5" s="12">
        <v>8.6464724478064506E-6</v>
      </c>
      <c r="F5" s="12">
        <v>6.32318206709392E-6</v>
      </c>
      <c r="G5" t="s">
        <v>12270</v>
      </c>
      <c r="H5">
        <v>10</v>
      </c>
    </row>
    <row r="6" spans="1:8" x14ac:dyDescent="0.2">
      <c r="A6" t="s">
        <v>11262</v>
      </c>
      <c r="B6" t="s">
        <v>11262</v>
      </c>
      <c r="C6" t="s">
        <v>11263</v>
      </c>
      <c r="D6" s="12">
        <v>4.3708640625763501E-7</v>
      </c>
      <c r="E6" s="12">
        <v>3.3218566875580202E-5</v>
      </c>
      <c r="F6" s="12">
        <v>2.4292802368845401E-5</v>
      </c>
      <c r="G6" t="s">
        <v>12271</v>
      </c>
      <c r="H6">
        <v>21</v>
      </c>
    </row>
    <row r="7" spans="1:8" x14ac:dyDescent="0.2">
      <c r="A7" t="s">
        <v>11274</v>
      </c>
      <c r="B7" t="s">
        <v>11274</v>
      </c>
      <c r="C7" t="s">
        <v>11275</v>
      </c>
      <c r="D7" s="12">
        <v>7.1577705891960503E-7</v>
      </c>
      <c r="E7" s="12">
        <v>4.5332547064908299E-5</v>
      </c>
      <c r="F7" s="12">
        <v>3.3151779571013301E-5</v>
      </c>
      <c r="G7" t="s">
        <v>12272</v>
      </c>
      <c r="H7">
        <v>32</v>
      </c>
    </row>
    <row r="8" spans="1:8" x14ac:dyDescent="0.2">
      <c r="A8" t="s">
        <v>11288</v>
      </c>
      <c r="B8" t="s">
        <v>11288</v>
      </c>
      <c r="C8" t="s">
        <v>11289</v>
      </c>
      <c r="D8" s="12">
        <v>8.8688591315405705E-7</v>
      </c>
      <c r="E8" s="12">
        <v>4.6361147514191799E-5</v>
      </c>
      <c r="F8" s="12">
        <v>3.3903997074090403E-5</v>
      </c>
      <c r="G8" t="s">
        <v>12272</v>
      </c>
      <c r="H8">
        <v>32</v>
      </c>
    </row>
    <row r="9" spans="1:8" x14ac:dyDescent="0.2">
      <c r="A9" t="s">
        <v>11144</v>
      </c>
      <c r="B9" t="s">
        <v>11144</v>
      </c>
      <c r="C9" t="s">
        <v>11145</v>
      </c>
      <c r="D9" s="12">
        <v>9.7602415819351105E-7</v>
      </c>
      <c r="E9" s="12">
        <v>4.6361147514191799E-5</v>
      </c>
      <c r="F9" s="12">
        <v>3.3903997074090403E-5</v>
      </c>
      <c r="G9" t="s">
        <v>12273</v>
      </c>
      <c r="H9">
        <v>29</v>
      </c>
    </row>
    <row r="10" spans="1:8" x14ac:dyDescent="0.2">
      <c r="A10" t="s">
        <v>11221</v>
      </c>
      <c r="B10" t="s">
        <v>11221</v>
      </c>
      <c r="C10" t="s">
        <v>11222</v>
      </c>
      <c r="D10" s="12">
        <v>1.3120918270714599E-6</v>
      </c>
      <c r="E10" s="12">
        <v>5.5399432698572599E-5</v>
      </c>
      <c r="F10" s="12">
        <v>4.0513712555188902E-5</v>
      </c>
      <c r="G10" t="s">
        <v>12274</v>
      </c>
      <c r="H10">
        <v>25</v>
      </c>
    </row>
    <row r="11" spans="1:8" x14ac:dyDescent="0.2">
      <c r="A11" t="s">
        <v>11235</v>
      </c>
      <c r="B11" t="s">
        <v>11235</v>
      </c>
      <c r="C11" t="s">
        <v>11236</v>
      </c>
      <c r="D11" s="12">
        <v>4.7575847696868998E-6</v>
      </c>
      <c r="E11">
        <v>1.64352928407366E-4</v>
      </c>
      <c r="F11">
        <v>1.20191615234195E-4</v>
      </c>
      <c r="G11" t="s">
        <v>12275</v>
      </c>
      <c r="H11">
        <v>10</v>
      </c>
    </row>
    <row r="12" spans="1:8" x14ac:dyDescent="0.2">
      <c r="A12" t="s">
        <v>11238</v>
      </c>
      <c r="B12" t="s">
        <v>11238</v>
      </c>
      <c r="C12" t="s">
        <v>11239</v>
      </c>
      <c r="D12" s="12">
        <v>4.7575847696868998E-6</v>
      </c>
      <c r="E12">
        <v>1.64352928407366E-4</v>
      </c>
      <c r="F12">
        <v>1.20191615234195E-4</v>
      </c>
      <c r="G12" t="s">
        <v>12275</v>
      </c>
      <c r="H12">
        <v>10</v>
      </c>
    </row>
    <row r="13" spans="1:8" x14ac:dyDescent="0.2">
      <c r="A13" t="s">
        <v>11268</v>
      </c>
      <c r="B13" t="s">
        <v>11268</v>
      </c>
      <c r="C13" t="s">
        <v>11269</v>
      </c>
      <c r="D13" s="12">
        <v>8.5326516638873205E-6</v>
      </c>
      <c r="E13">
        <v>2.70200636023099E-4</v>
      </c>
      <c r="F13">
        <v>1.9759824905844301E-4</v>
      </c>
      <c r="G13" t="s">
        <v>12276</v>
      </c>
      <c r="H13">
        <v>25</v>
      </c>
    </row>
    <row r="14" spans="1:8" x14ac:dyDescent="0.2">
      <c r="A14" t="s">
        <v>11371</v>
      </c>
      <c r="B14" t="s">
        <v>11371</v>
      </c>
      <c r="C14" t="s">
        <v>11372</v>
      </c>
      <c r="D14" s="12">
        <v>1.1526661184233701E-5</v>
      </c>
      <c r="E14">
        <v>3.0001353495468999E-4</v>
      </c>
      <c r="F14">
        <v>2.19400479856062E-4</v>
      </c>
      <c r="G14" t="s">
        <v>12277</v>
      </c>
      <c r="H14">
        <v>8</v>
      </c>
    </row>
    <row r="15" spans="1:8" x14ac:dyDescent="0.2">
      <c r="A15" t="s">
        <v>11227</v>
      </c>
      <c r="B15" t="s">
        <v>11227</v>
      </c>
      <c r="C15" t="s">
        <v>11228</v>
      </c>
      <c r="D15" s="12">
        <v>1.1529441484577001E-5</v>
      </c>
      <c r="E15">
        <v>3.0001353495468999E-4</v>
      </c>
      <c r="F15">
        <v>2.19400479856062E-4</v>
      </c>
      <c r="G15" t="s">
        <v>12278</v>
      </c>
      <c r="H15">
        <v>7</v>
      </c>
    </row>
    <row r="16" spans="1:8" x14ac:dyDescent="0.2">
      <c r="A16" t="s">
        <v>12279</v>
      </c>
      <c r="B16" t="s">
        <v>12279</v>
      </c>
      <c r="C16" t="s">
        <v>12280</v>
      </c>
      <c r="D16" s="12">
        <v>1.2526674701583901E-5</v>
      </c>
      <c r="E16">
        <v>3.0001353495468999E-4</v>
      </c>
      <c r="F16">
        <v>2.19400479856062E-4</v>
      </c>
      <c r="G16" t="s">
        <v>12270</v>
      </c>
      <c r="H16">
        <v>10</v>
      </c>
    </row>
    <row r="17" spans="1:8" x14ac:dyDescent="0.2">
      <c r="A17" t="s">
        <v>12281</v>
      </c>
      <c r="B17" t="s">
        <v>12281</v>
      </c>
      <c r="C17" t="s">
        <v>12282</v>
      </c>
      <c r="D17" s="12">
        <v>1.26321488401975E-5</v>
      </c>
      <c r="E17">
        <v>3.0001353495468999E-4</v>
      </c>
      <c r="F17">
        <v>2.19400479856062E-4</v>
      </c>
      <c r="G17" t="s">
        <v>12265</v>
      </c>
      <c r="H17">
        <v>16</v>
      </c>
    </row>
    <row r="18" spans="1:8" x14ac:dyDescent="0.2">
      <c r="A18" t="s">
        <v>11319</v>
      </c>
      <c r="B18" t="s">
        <v>11319</v>
      </c>
      <c r="C18" t="s">
        <v>11320</v>
      </c>
      <c r="D18" s="12">
        <v>1.49816096574085E-5</v>
      </c>
      <c r="E18">
        <v>3.34883039400897E-4</v>
      </c>
      <c r="F18">
        <v>2.4490061607157E-4</v>
      </c>
      <c r="G18" t="s">
        <v>12283</v>
      </c>
      <c r="H18">
        <v>7</v>
      </c>
    </row>
    <row r="19" spans="1:8" x14ac:dyDescent="0.2">
      <c r="A19" t="s">
        <v>11254</v>
      </c>
      <c r="B19" t="s">
        <v>11254</v>
      </c>
      <c r="C19" t="s">
        <v>11255</v>
      </c>
      <c r="D19" s="12">
        <v>2.6359019565393301E-5</v>
      </c>
      <c r="E19">
        <v>5.5646819082497004E-4</v>
      </c>
      <c r="F19">
        <v>4.0694626697449399E-4</v>
      </c>
      <c r="G19" t="s">
        <v>12284</v>
      </c>
      <c r="H19">
        <v>5</v>
      </c>
    </row>
    <row r="20" spans="1:8" x14ac:dyDescent="0.2">
      <c r="A20" t="s">
        <v>11336</v>
      </c>
      <c r="B20" t="s">
        <v>11336</v>
      </c>
      <c r="C20" t="s">
        <v>11337</v>
      </c>
      <c r="D20" s="12">
        <v>3.6744004646737198E-5</v>
      </c>
      <c r="E20">
        <v>7.0378970912464303E-4</v>
      </c>
      <c r="F20">
        <v>5.1468277897203805E-4</v>
      </c>
      <c r="G20" t="s">
        <v>12285</v>
      </c>
      <c r="H20">
        <v>6</v>
      </c>
    </row>
    <row r="21" spans="1:8" x14ac:dyDescent="0.2">
      <c r="A21" t="s">
        <v>11248</v>
      </c>
      <c r="B21" t="s">
        <v>11248</v>
      </c>
      <c r="C21" t="s">
        <v>11249</v>
      </c>
      <c r="D21" s="12">
        <v>3.7041563638139098E-5</v>
      </c>
      <c r="E21">
        <v>7.0378970912464303E-4</v>
      </c>
      <c r="F21">
        <v>5.1468277897203805E-4</v>
      </c>
      <c r="G21" t="s">
        <v>12286</v>
      </c>
      <c r="H21">
        <v>8</v>
      </c>
    </row>
    <row r="22" spans="1:8" x14ac:dyDescent="0.2">
      <c r="A22" t="s">
        <v>11277</v>
      </c>
      <c r="B22" t="s">
        <v>11277</v>
      </c>
      <c r="C22" t="s">
        <v>11278</v>
      </c>
      <c r="D22" s="12">
        <v>4.5988657962688599E-5</v>
      </c>
      <c r="E22">
        <v>8.14796301208222E-4</v>
      </c>
      <c r="F22">
        <v>5.9586211501099905E-4</v>
      </c>
      <c r="G22" t="s">
        <v>12287</v>
      </c>
      <c r="H22">
        <v>31</v>
      </c>
    </row>
    <row r="23" spans="1:8" x14ac:dyDescent="0.2">
      <c r="A23" t="s">
        <v>12288</v>
      </c>
      <c r="B23" t="s">
        <v>12288</v>
      </c>
      <c r="C23" t="s">
        <v>12289</v>
      </c>
      <c r="D23" s="12">
        <v>4.7807872758254601E-5</v>
      </c>
      <c r="E23">
        <v>8.14796301208222E-4</v>
      </c>
      <c r="F23">
        <v>5.9586211501099905E-4</v>
      </c>
      <c r="G23" t="s">
        <v>12265</v>
      </c>
      <c r="H23">
        <v>16</v>
      </c>
    </row>
    <row r="24" spans="1:8" x14ac:dyDescent="0.2">
      <c r="A24" t="s">
        <v>11189</v>
      </c>
      <c r="B24" t="s">
        <v>11189</v>
      </c>
      <c r="C24" t="s">
        <v>11190</v>
      </c>
      <c r="D24" s="12">
        <v>4.9316618231023998E-5</v>
      </c>
      <c r="E24">
        <v>8.14796301208222E-4</v>
      </c>
      <c r="F24">
        <v>5.9586211501099905E-4</v>
      </c>
      <c r="G24" t="s">
        <v>12290</v>
      </c>
      <c r="H24">
        <v>10</v>
      </c>
    </row>
    <row r="25" spans="1:8" x14ac:dyDescent="0.2">
      <c r="A25" t="s">
        <v>11418</v>
      </c>
      <c r="B25" t="s">
        <v>11418</v>
      </c>
      <c r="C25" t="s">
        <v>11419</v>
      </c>
      <c r="D25" s="12">
        <v>5.16660768822125E-5</v>
      </c>
      <c r="E25">
        <v>8.1804621730169802E-4</v>
      </c>
      <c r="F25">
        <v>5.9823878495193501E-4</v>
      </c>
      <c r="G25" t="s">
        <v>12291</v>
      </c>
      <c r="H25">
        <v>23</v>
      </c>
    </row>
    <row r="26" spans="1:8" x14ac:dyDescent="0.2">
      <c r="A26" t="s">
        <v>11310</v>
      </c>
      <c r="B26" t="s">
        <v>11310</v>
      </c>
      <c r="C26" t="s">
        <v>11311</v>
      </c>
      <c r="D26">
        <v>1.0674079989179E-4</v>
      </c>
      <c r="E26">
        <v>1.6224601583552101E-3</v>
      </c>
      <c r="F26">
        <v>1.1865082598497901E-3</v>
      </c>
      <c r="G26" t="s">
        <v>12292</v>
      </c>
      <c r="H26">
        <v>11</v>
      </c>
    </row>
    <row r="27" spans="1:8" x14ac:dyDescent="0.2">
      <c r="A27" t="s">
        <v>12293</v>
      </c>
      <c r="B27" t="s">
        <v>12293</v>
      </c>
      <c r="C27" t="s">
        <v>12294</v>
      </c>
      <c r="D27">
        <v>1.14446820116005E-4</v>
      </c>
      <c r="E27">
        <v>1.67268429400315E-3</v>
      </c>
      <c r="F27">
        <v>1.2232372676366501E-3</v>
      </c>
      <c r="G27" t="s">
        <v>12295</v>
      </c>
      <c r="H27">
        <v>12</v>
      </c>
    </row>
    <row r="28" spans="1:8" x14ac:dyDescent="0.2">
      <c r="A28" t="s">
        <v>11313</v>
      </c>
      <c r="B28" t="s">
        <v>11313</v>
      </c>
      <c r="C28" t="s">
        <v>11314</v>
      </c>
      <c r="D28">
        <v>1.2452865927513901E-4</v>
      </c>
      <c r="E28">
        <v>1.75050561176795E-3</v>
      </c>
      <c r="F28">
        <v>1.2801481482181099E-3</v>
      </c>
      <c r="G28" t="s">
        <v>12296</v>
      </c>
      <c r="H28">
        <v>20</v>
      </c>
    </row>
    <row r="29" spans="1:8" x14ac:dyDescent="0.2">
      <c r="A29" t="s">
        <v>11413</v>
      </c>
      <c r="B29" t="s">
        <v>11413</v>
      </c>
      <c r="C29" t="s">
        <v>11414</v>
      </c>
      <c r="D29">
        <v>1.28984624025007E-4</v>
      </c>
      <c r="E29">
        <v>1.75050561176795E-3</v>
      </c>
      <c r="F29">
        <v>1.2801481482181099E-3</v>
      </c>
      <c r="G29" t="s">
        <v>12297</v>
      </c>
      <c r="H29">
        <v>19</v>
      </c>
    </row>
    <row r="30" spans="1:8" x14ac:dyDescent="0.2">
      <c r="A30" t="s">
        <v>11365</v>
      </c>
      <c r="B30" t="s">
        <v>11365</v>
      </c>
      <c r="C30" t="s">
        <v>11366</v>
      </c>
      <c r="D30">
        <v>2.1637775617209599E-4</v>
      </c>
      <c r="E30">
        <v>2.8352947360481598E-3</v>
      </c>
      <c r="F30">
        <v>2.0734565382734501E-3</v>
      </c>
      <c r="G30" t="s">
        <v>12298</v>
      </c>
      <c r="H30">
        <v>18</v>
      </c>
    </row>
    <row r="31" spans="1:8" x14ac:dyDescent="0.2">
      <c r="A31" t="s">
        <v>11307</v>
      </c>
      <c r="B31" t="s">
        <v>11307</v>
      </c>
      <c r="C31" t="s">
        <v>11308</v>
      </c>
      <c r="D31">
        <v>2.34006878476173E-4</v>
      </c>
      <c r="E31">
        <v>2.9640871273648602E-3</v>
      </c>
      <c r="F31">
        <v>2.1676426637792898E-3</v>
      </c>
      <c r="G31" t="s">
        <v>12299</v>
      </c>
      <c r="H31">
        <v>4</v>
      </c>
    </row>
    <row r="32" spans="1:8" x14ac:dyDescent="0.2">
      <c r="A32" t="s">
        <v>11382</v>
      </c>
      <c r="B32" t="s">
        <v>11382</v>
      </c>
      <c r="C32" t="s">
        <v>11383</v>
      </c>
      <c r="D32">
        <v>3.38670043777116E-4</v>
      </c>
      <c r="E32">
        <v>4.0581759841523497E-3</v>
      </c>
      <c r="F32">
        <v>2.9677519662499202E-3</v>
      </c>
      <c r="G32" t="s">
        <v>12300</v>
      </c>
      <c r="H32">
        <v>10</v>
      </c>
    </row>
    <row r="33" spans="1:8" x14ac:dyDescent="0.2">
      <c r="A33" t="s">
        <v>12301</v>
      </c>
      <c r="B33" t="s">
        <v>12301</v>
      </c>
      <c r="C33" t="s">
        <v>12302</v>
      </c>
      <c r="D33">
        <v>3.41741135507566E-4</v>
      </c>
      <c r="E33">
        <v>4.0581759841523497E-3</v>
      </c>
      <c r="F33">
        <v>2.9677519662499202E-3</v>
      </c>
      <c r="G33" t="s">
        <v>12303</v>
      </c>
      <c r="H33">
        <v>5</v>
      </c>
    </row>
    <row r="34" spans="1:8" x14ac:dyDescent="0.2">
      <c r="A34" t="s">
        <v>11421</v>
      </c>
      <c r="B34" t="s">
        <v>11421</v>
      </c>
      <c r="C34" t="s">
        <v>11422</v>
      </c>
      <c r="D34">
        <v>4.24340137710581E-4</v>
      </c>
      <c r="E34">
        <v>4.6308366915644899E-3</v>
      </c>
      <c r="F34">
        <v>3.3865398520028398E-3</v>
      </c>
      <c r="G34" t="s">
        <v>12298</v>
      </c>
      <c r="H34">
        <v>18</v>
      </c>
    </row>
    <row r="35" spans="1:8" x14ac:dyDescent="0.2">
      <c r="A35" t="s">
        <v>11362</v>
      </c>
      <c r="B35" t="s">
        <v>11362</v>
      </c>
      <c r="C35" t="s">
        <v>11363</v>
      </c>
      <c r="D35">
        <v>4.26524432117782E-4</v>
      </c>
      <c r="E35">
        <v>4.6308366915644899E-3</v>
      </c>
      <c r="F35">
        <v>3.3865398520028398E-3</v>
      </c>
      <c r="G35" t="s">
        <v>12304</v>
      </c>
      <c r="H35">
        <v>7</v>
      </c>
    </row>
    <row r="36" spans="1:8" x14ac:dyDescent="0.2">
      <c r="A36" t="s">
        <v>12305</v>
      </c>
      <c r="B36" t="s">
        <v>12305</v>
      </c>
      <c r="C36" t="s">
        <v>12306</v>
      </c>
      <c r="D36">
        <v>4.26524432117782E-4</v>
      </c>
      <c r="E36">
        <v>4.6308366915644899E-3</v>
      </c>
      <c r="F36">
        <v>3.3865398520028398E-3</v>
      </c>
      <c r="G36" t="s">
        <v>12307</v>
      </c>
      <c r="H36">
        <v>7</v>
      </c>
    </row>
    <row r="37" spans="1:8" x14ac:dyDescent="0.2">
      <c r="A37" t="s">
        <v>11316</v>
      </c>
      <c r="B37" t="s">
        <v>11316</v>
      </c>
      <c r="C37" t="s">
        <v>11317</v>
      </c>
      <c r="D37">
        <v>4.5067549685621198E-4</v>
      </c>
      <c r="E37">
        <v>4.7571302445933404E-3</v>
      </c>
      <c r="F37">
        <v>3.47889857222339E-3</v>
      </c>
      <c r="G37" t="s">
        <v>12308</v>
      </c>
      <c r="H37">
        <v>28</v>
      </c>
    </row>
    <row r="38" spans="1:8" x14ac:dyDescent="0.2">
      <c r="A38" t="s">
        <v>11195</v>
      </c>
      <c r="B38" t="s">
        <v>11195</v>
      </c>
      <c r="C38" t="s">
        <v>11196</v>
      </c>
      <c r="D38">
        <v>5.1594898532197398E-4</v>
      </c>
      <c r="E38">
        <v>5.2989355249283797E-3</v>
      </c>
      <c r="F38">
        <v>3.8751218243243601E-3</v>
      </c>
      <c r="G38" t="s">
        <v>12309</v>
      </c>
      <c r="H38">
        <v>11</v>
      </c>
    </row>
    <row r="39" spans="1:8" x14ac:dyDescent="0.2">
      <c r="A39" t="s">
        <v>12310</v>
      </c>
      <c r="B39" t="s">
        <v>12310</v>
      </c>
      <c r="C39" t="s">
        <v>12311</v>
      </c>
      <c r="D39">
        <v>6.6060697392824805E-4</v>
      </c>
      <c r="E39">
        <v>6.6060697392824903E-3</v>
      </c>
      <c r="F39">
        <v>4.8310316098907902E-3</v>
      </c>
      <c r="G39" t="s">
        <v>12312</v>
      </c>
      <c r="H39">
        <v>4</v>
      </c>
    </row>
    <row r="40" spans="1:8" x14ac:dyDescent="0.2">
      <c r="A40" t="s">
        <v>12313</v>
      </c>
      <c r="B40" t="s">
        <v>12313</v>
      </c>
      <c r="C40" t="s">
        <v>12314</v>
      </c>
      <c r="D40">
        <v>8.0827255487581897E-4</v>
      </c>
      <c r="E40">
        <v>7.87547617571311E-3</v>
      </c>
      <c r="F40">
        <v>5.7593509983054304E-3</v>
      </c>
      <c r="G40" t="s">
        <v>12303</v>
      </c>
      <c r="H40">
        <v>5</v>
      </c>
    </row>
    <row r="41" spans="1:8" x14ac:dyDescent="0.2">
      <c r="A41" t="s">
        <v>11351</v>
      </c>
      <c r="B41" t="s">
        <v>11351</v>
      </c>
      <c r="C41" t="s">
        <v>11352</v>
      </c>
      <c r="D41">
        <v>8.7954705234070702E-4</v>
      </c>
      <c r="E41">
        <v>8.3556969972367091E-3</v>
      </c>
      <c r="F41">
        <v>6.11053741626175E-3</v>
      </c>
      <c r="G41" t="s">
        <v>11353</v>
      </c>
      <c r="H41">
        <v>4</v>
      </c>
    </row>
    <row r="42" spans="1:8" x14ac:dyDescent="0.2">
      <c r="A42" t="s">
        <v>11282</v>
      </c>
      <c r="B42" t="s">
        <v>11282</v>
      </c>
      <c r="C42" t="s">
        <v>11283</v>
      </c>
      <c r="D42">
        <v>9.2635319318818603E-4</v>
      </c>
      <c r="E42">
        <v>8.5857125222319596E-3</v>
      </c>
      <c r="F42">
        <v>6.2787482157042702E-3</v>
      </c>
      <c r="G42" t="s">
        <v>12315</v>
      </c>
      <c r="H42">
        <v>14</v>
      </c>
    </row>
    <row r="43" spans="1:8" x14ac:dyDescent="0.2">
      <c r="A43" t="s">
        <v>11257</v>
      </c>
      <c r="B43" t="s">
        <v>11257</v>
      </c>
      <c r="C43" t="s">
        <v>11258</v>
      </c>
      <c r="D43">
        <v>1.1476542413238701E-3</v>
      </c>
      <c r="E43">
        <v>1.03835383738826E-2</v>
      </c>
      <c r="F43">
        <v>7.5935017471053003E-3</v>
      </c>
      <c r="G43" t="s">
        <v>12316</v>
      </c>
      <c r="H43">
        <v>22</v>
      </c>
    </row>
    <row r="44" spans="1:8" x14ac:dyDescent="0.2">
      <c r="A44" t="s">
        <v>11260</v>
      </c>
      <c r="B44" t="s">
        <v>11260</v>
      </c>
      <c r="C44" t="s">
        <v>11261</v>
      </c>
      <c r="D44">
        <v>1.19058996276811E-3</v>
      </c>
      <c r="E44">
        <v>1.0521492694229801E-2</v>
      </c>
      <c r="F44">
        <v>7.6943880090766699E-3</v>
      </c>
      <c r="G44" t="s">
        <v>12316</v>
      </c>
      <c r="H44">
        <v>22</v>
      </c>
    </row>
    <row r="45" spans="1:8" x14ac:dyDescent="0.2">
      <c r="A45" t="s">
        <v>12317</v>
      </c>
      <c r="B45" t="s">
        <v>12317</v>
      </c>
      <c r="C45" t="s">
        <v>12318</v>
      </c>
      <c r="D45">
        <v>1.38431590045181E-3</v>
      </c>
      <c r="E45">
        <v>1.1955455503902E-2</v>
      </c>
      <c r="F45">
        <v>8.7430477923272198E-3</v>
      </c>
      <c r="G45" t="s">
        <v>12319</v>
      </c>
      <c r="H45">
        <v>13</v>
      </c>
    </row>
    <row r="46" spans="1:8" x14ac:dyDescent="0.2">
      <c r="A46" t="s">
        <v>12320</v>
      </c>
      <c r="B46" t="s">
        <v>12320</v>
      </c>
      <c r="C46" t="s">
        <v>12321</v>
      </c>
      <c r="D46">
        <v>1.63699013637154E-3</v>
      </c>
      <c r="E46">
        <v>1.3823472262692999E-2</v>
      </c>
      <c r="F46">
        <v>1.01091320702242E-2</v>
      </c>
      <c r="G46" t="s">
        <v>12322</v>
      </c>
      <c r="H46">
        <v>5</v>
      </c>
    </row>
    <row r="47" spans="1:8" x14ac:dyDescent="0.2">
      <c r="A47" t="s">
        <v>11209</v>
      </c>
      <c r="B47" t="s">
        <v>11209</v>
      </c>
      <c r="C47" t="s">
        <v>11210</v>
      </c>
      <c r="D47">
        <v>1.68250128674004E-3</v>
      </c>
      <c r="E47">
        <v>1.3898923673069901E-2</v>
      </c>
      <c r="F47">
        <v>1.0164309832937601E-2</v>
      </c>
      <c r="G47" t="s">
        <v>12290</v>
      </c>
      <c r="H47">
        <v>10</v>
      </c>
    </row>
    <row r="48" spans="1:8" x14ac:dyDescent="0.2">
      <c r="A48" t="s">
        <v>11345</v>
      </c>
      <c r="B48" t="s">
        <v>11345</v>
      </c>
      <c r="C48" t="s">
        <v>11346</v>
      </c>
      <c r="D48">
        <v>1.76641363764441E-3</v>
      </c>
      <c r="E48">
        <v>1.4281642176699499E-2</v>
      </c>
      <c r="F48">
        <v>1.0444192616755299E-2</v>
      </c>
      <c r="G48" t="s">
        <v>12323</v>
      </c>
      <c r="H48">
        <v>6</v>
      </c>
    </row>
    <row r="49" spans="1:8" x14ac:dyDescent="0.2">
      <c r="A49" t="s">
        <v>11203</v>
      </c>
      <c r="B49" t="s">
        <v>11203</v>
      </c>
      <c r="C49" t="s">
        <v>11204</v>
      </c>
      <c r="D49">
        <v>1.8830058660975701E-3</v>
      </c>
      <c r="E49">
        <v>1.48790783174159E-2</v>
      </c>
      <c r="F49">
        <v>1.08810988249246E-2</v>
      </c>
      <c r="G49" t="s">
        <v>12324</v>
      </c>
      <c r="H49">
        <v>8</v>
      </c>
    </row>
    <row r="50" spans="1:8" x14ac:dyDescent="0.2">
      <c r="A50" t="s">
        <v>11215</v>
      </c>
      <c r="B50" t="s">
        <v>11215</v>
      </c>
      <c r="C50" t="s">
        <v>11216</v>
      </c>
      <c r="D50">
        <v>1.91861799356152E-3</v>
      </c>
      <c r="E50">
        <v>1.48790783174159E-2</v>
      </c>
      <c r="F50">
        <v>1.08810988249246E-2</v>
      </c>
      <c r="G50" t="s">
        <v>12325</v>
      </c>
      <c r="H50">
        <v>13</v>
      </c>
    </row>
    <row r="51" spans="1:8" x14ac:dyDescent="0.2">
      <c r="A51" t="s">
        <v>11290</v>
      </c>
      <c r="B51" t="s">
        <v>11290</v>
      </c>
      <c r="C51" t="s">
        <v>11291</v>
      </c>
      <c r="D51">
        <v>2.1864015946936898E-3</v>
      </c>
      <c r="E51">
        <v>1.6616652119672001E-2</v>
      </c>
      <c r="F51">
        <v>1.21517899157712E-2</v>
      </c>
      <c r="G51" t="s">
        <v>12326</v>
      </c>
      <c r="H51">
        <v>12</v>
      </c>
    </row>
    <row r="52" spans="1:8" x14ac:dyDescent="0.2">
      <c r="A52" t="s">
        <v>11407</v>
      </c>
      <c r="B52" t="s">
        <v>11407</v>
      </c>
      <c r="C52" t="s">
        <v>11408</v>
      </c>
      <c r="D52">
        <v>2.8663006558428102E-3</v>
      </c>
      <c r="E52">
        <v>2.1299536167921299E-2</v>
      </c>
      <c r="F52">
        <v>1.5576392100640501E-2</v>
      </c>
      <c r="G52" t="s">
        <v>12327</v>
      </c>
      <c r="H52">
        <v>3</v>
      </c>
    </row>
    <row r="53" spans="1:8" x14ac:dyDescent="0.2">
      <c r="A53" t="s">
        <v>12328</v>
      </c>
      <c r="B53" t="s">
        <v>12328</v>
      </c>
      <c r="C53" t="s">
        <v>12329</v>
      </c>
      <c r="D53">
        <v>2.9651692824567001E-3</v>
      </c>
      <c r="E53">
        <v>2.1299536167921299E-2</v>
      </c>
      <c r="F53">
        <v>1.5576392100640501E-2</v>
      </c>
      <c r="G53" t="s">
        <v>12322</v>
      </c>
      <c r="H53">
        <v>5</v>
      </c>
    </row>
    <row r="54" spans="1:8" x14ac:dyDescent="0.2">
      <c r="A54" t="s">
        <v>12330</v>
      </c>
      <c r="B54" t="s">
        <v>12330</v>
      </c>
      <c r="C54" t="s">
        <v>12331</v>
      </c>
      <c r="D54">
        <v>2.9707247813153398E-3</v>
      </c>
      <c r="E54">
        <v>2.1299536167921299E-2</v>
      </c>
      <c r="F54">
        <v>1.5576392100640501E-2</v>
      </c>
      <c r="G54" t="s">
        <v>12332</v>
      </c>
      <c r="H54">
        <v>17</v>
      </c>
    </row>
    <row r="55" spans="1:8" x14ac:dyDescent="0.2">
      <c r="A55" t="s">
        <v>12333</v>
      </c>
      <c r="B55" t="s">
        <v>12333</v>
      </c>
      <c r="C55" t="s">
        <v>12334</v>
      </c>
      <c r="D55">
        <v>3.3427287717833201E-3</v>
      </c>
      <c r="E55">
        <v>2.3522906171808501E-2</v>
      </c>
      <c r="F55">
        <v>1.7202346895727E-2</v>
      </c>
      <c r="G55" t="s">
        <v>12335</v>
      </c>
      <c r="H55">
        <v>4</v>
      </c>
    </row>
    <row r="56" spans="1:8" x14ac:dyDescent="0.2">
      <c r="A56" t="s">
        <v>12336</v>
      </c>
      <c r="B56" t="s">
        <v>12336</v>
      </c>
      <c r="C56" t="s">
        <v>12337</v>
      </c>
      <c r="D56">
        <v>3.4159291586709499E-3</v>
      </c>
      <c r="E56">
        <v>2.3600965096272099E-2</v>
      </c>
      <c r="F56">
        <v>1.7259431538548E-2</v>
      </c>
      <c r="G56" t="s">
        <v>12307</v>
      </c>
      <c r="H56">
        <v>7</v>
      </c>
    </row>
    <row r="57" spans="1:8" x14ac:dyDescent="0.2">
      <c r="A57" t="s">
        <v>11302</v>
      </c>
      <c r="B57" t="s">
        <v>11302</v>
      </c>
      <c r="C57" t="s">
        <v>11303</v>
      </c>
      <c r="D57">
        <v>3.85341082235531E-3</v>
      </c>
      <c r="E57">
        <v>2.5267976247809801E-2</v>
      </c>
      <c r="F57">
        <v>1.84785200260991E-2</v>
      </c>
      <c r="G57" t="s">
        <v>12338</v>
      </c>
      <c r="H57">
        <v>3</v>
      </c>
    </row>
    <row r="58" spans="1:8" x14ac:dyDescent="0.2">
      <c r="A58" t="s">
        <v>12339</v>
      </c>
      <c r="B58" t="s">
        <v>12339</v>
      </c>
      <c r="C58" t="s">
        <v>12340</v>
      </c>
      <c r="D58">
        <v>3.86269261907846E-3</v>
      </c>
      <c r="E58">
        <v>2.5267976247809801E-2</v>
      </c>
      <c r="F58">
        <v>1.84785200260991E-2</v>
      </c>
      <c r="G58" t="s">
        <v>12341</v>
      </c>
      <c r="H58">
        <v>6</v>
      </c>
    </row>
    <row r="59" spans="1:8" x14ac:dyDescent="0.2">
      <c r="A59" t="s">
        <v>12342</v>
      </c>
      <c r="B59" t="s">
        <v>12342</v>
      </c>
      <c r="C59" t="s">
        <v>12343</v>
      </c>
      <c r="D59">
        <v>3.86269261907846E-3</v>
      </c>
      <c r="E59">
        <v>2.5267976247809801E-2</v>
      </c>
      <c r="F59">
        <v>1.84785200260991E-2</v>
      </c>
      <c r="G59" t="s">
        <v>12344</v>
      </c>
      <c r="H59">
        <v>6</v>
      </c>
    </row>
    <row r="60" spans="1:8" x14ac:dyDescent="0.2">
      <c r="A60" t="s">
        <v>12345</v>
      </c>
      <c r="B60" t="s">
        <v>12345</v>
      </c>
      <c r="C60" t="s">
        <v>12346</v>
      </c>
      <c r="D60">
        <v>3.9896804601805003E-3</v>
      </c>
      <c r="E60">
        <v>2.5267976247809801E-2</v>
      </c>
      <c r="F60">
        <v>1.84785200260991E-2</v>
      </c>
      <c r="G60" t="s">
        <v>12347</v>
      </c>
      <c r="H60">
        <v>4</v>
      </c>
    </row>
    <row r="61" spans="1:8" x14ac:dyDescent="0.2">
      <c r="A61" t="s">
        <v>11265</v>
      </c>
      <c r="B61" t="s">
        <v>11265</v>
      </c>
      <c r="C61" t="s">
        <v>11266</v>
      </c>
      <c r="D61">
        <v>3.9896804601805003E-3</v>
      </c>
      <c r="E61">
        <v>2.5267976247809801E-2</v>
      </c>
      <c r="F61">
        <v>1.84785200260991E-2</v>
      </c>
      <c r="G61" t="s">
        <v>12348</v>
      </c>
      <c r="H61">
        <v>4</v>
      </c>
    </row>
    <row r="62" spans="1:8" x14ac:dyDescent="0.2">
      <c r="A62" t="s">
        <v>11354</v>
      </c>
      <c r="B62" t="s">
        <v>11354</v>
      </c>
      <c r="C62" t="s">
        <v>11355</v>
      </c>
      <c r="D62">
        <v>4.4074752148619001E-3</v>
      </c>
      <c r="E62">
        <v>2.7352611983045901E-2</v>
      </c>
      <c r="F62">
        <v>2.0003018181507199E-2</v>
      </c>
      <c r="G62" t="s">
        <v>12349</v>
      </c>
      <c r="H62">
        <v>7</v>
      </c>
    </row>
    <row r="63" spans="1:8" x14ac:dyDescent="0.2">
      <c r="A63" t="s">
        <v>12350</v>
      </c>
      <c r="B63" t="s">
        <v>12350</v>
      </c>
      <c r="C63" t="s">
        <v>12351</v>
      </c>
      <c r="D63">
        <v>4.4627945867074898E-3</v>
      </c>
      <c r="E63">
        <v>2.7352611983045901E-2</v>
      </c>
      <c r="F63">
        <v>2.0003018181507199E-2</v>
      </c>
      <c r="G63" t="s">
        <v>12352</v>
      </c>
      <c r="H63">
        <v>8</v>
      </c>
    </row>
    <row r="64" spans="1:8" x14ac:dyDescent="0.2">
      <c r="A64" t="s">
        <v>11153</v>
      </c>
      <c r="B64" t="s">
        <v>11153</v>
      </c>
      <c r="C64" t="s">
        <v>11154</v>
      </c>
      <c r="D64">
        <v>4.7901576149220297E-3</v>
      </c>
      <c r="E64">
        <v>2.8441560838599601E-2</v>
      </c>
      <c r="F64">
        <v>2.0799368591108799E-2</v>
      </c>
      <c r="G64" t="s">
        <v>12353</v>
      </c>
      <c r="H64">
        <v>8</v>
      </c>
    </row>
    <row r="65" spans="1:8" x14ac:dyDescent="0.2">
      <c r="A65" t="s">
        <v>11156</v>
      </c>
      <c r="B65" t="s">
        <v>11156</v>
      </c>
      <c r="C65" t="s">
        <v>11157</v>
      </c>
      <c r="D65">
        <v>4.7901576149220297E-3</v>
      </c>
      <c r="E65">
        <v>2.8441560838599601E-2</v>
      </c>
      <c r="F65">
        <v>2.0799368591108799E-2</v>
      </c>
      <c r="G65" t="s">
        <v>12353</v>
      </c>
      <c r="H65">
        <v>8</v>
      </c>
    </row>
    <row r="66" spans="1:8" x14ac:dyDescent="0.2">
      <c r="A66" t="s">
        <v>12354</v>
      </c>
      <c r="B66" t="s">
        <v>12354</v>
      </c>
      <c r="C66" t="s">
        <v>12355</v>
      </c>
      <c r="D66">
        <v>5.1802618012833004E-3</v>
      </c>
      <c r="E66">
        <v>3.0284607453656201E-2</v>
      </c>
      <c r="F66">
        <v>2.2147192154474402E-2</v>
      </c>
      <c r="G66" t="s">
        <v>12304</v>
      </c>
      <c r="H66">
        <v>7</v>
      </c>
    </row>
    <row r="67" spans="1:8" x14ac:dyDescent="0.2">
      <c r="A67" t="s">
        <v>12356</v>
      </c>
      <c r="B67" t="s">
        <v>12356</v>
      </c>
      <c r="C67" t="s">
        <v>12357</v>
      </c>
      <c r="D67">
        <v>6.7120717775200501E-3</v>
      </c>
      <c r="E67">
        <v>3.8645261749357798E-2</v>
      </c>
      <c r="F67">
        <v>2.8261354852716001E-2</v>
      </c>
      <c r="G67" t="s">
        <v>12358</v>
      </c>
      <c r="H67">
        <v>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BB8A-A195-7A4D-AC5B-03982A718CBF}">
  <dimension ref="A1:V965"/>
  <sheetViews>
    <sheetView workbookViewId="0"/>
  </sheetViews>
  <sheetFormatPr baseColWidth="10" defaultRowHeight="16" x14ac:dyDescent="0.2"/>
  <cols>
    <col min="2" max="2" width="12.33203125" customWidth="1"/>
    <col min="3" max="3" width="13.5" customWidth="1"/>
    <col min="4" max="4" width="17.83203125" style="3" customWidth="1"/>
    <col min="5" max="6" width="12" customWidth="1"/>
    <col min="7" max="7" width="12.5" style="3" customWidth="1"/>
    <col min="8" max="8" width="35.5" customWidth="1"/>
    <col min="9" max="10" width="8.83203125" customWidth="1"/>
    <col min="11" max="11" width="13.5" style="3" customWidth="1"/>
    <col min="12" max="12" width="34.5" customWidth="1"/>
    <col min="13" max="13" width="12.1640625" customWidth="1"/>
    <col min="14" max="14" width="8.83203125" customWidth="1"/>
    <col min="15" max="15" width="15.1640625" customWidth="1"/>
    <col min="16" max="16" width="38.6640625" customWidth="1"/>
    <col min="17" max="18" width="13.1640625" customWidth="1"/>
    <col min="19" max="19" width="12.6640625" customWidth="1"/>
    <col min="20" max="22" width="8.83203125" customWidth="1"/>
  </cols>
  <sheetData>
    <row r="1" spans="1:22" ht="22" thickBot="1" x14ac:dyDescent="0.3">
      <c r="A1" s="54"/>
      <c r="B1" s="54"/>
      <c r="C1" s="54"/>
      <c r="D1" s="55"/>
      <c r="E1" s="81" t="s">
        <v>12375</v>
      </c>
      <c r="F1" s="82"/>
      <c r="G1" s="82"/>
      <c r="H1" s="83"/>
      <c r="I1" s="81" t="s">
        <v>12376</v>
      </c>
      <c r="J1" s="82"/>
      <c r="K1" s="82"/>
      <c r="L1" s="83"/>
      <c r="M1" s="81" t="s">
        <v>12377</v>
      </c>
      <c r="N1" s="82"/>
      <c r="O1" s="82"/>
      <c r="P1" s="83"/>
      <c r="Q1" s="54"/>
      <c r="R1" s="54"/>
      <c r="S1" s="54"/>
      <c r="T1" s="54"/>
      <c r="U1" s="54"/>
      <c r="V1" s="54"/>
    </row>
    <row r="2" spans="1:22" ht="96" x14ac:dyDescent="0.2">
      <c r="A2" s="56" t="s">
        <v>11929</v>
      </c>
      <c r="B2" s="56" t="s">
        <v>11930</v>
      </c>
      <c r="C2" s="57" t="s">
        <v>11931</v>
      </c>
      <c r="D2" s="58" t="s">
        <v>11928</v>
      </c>
      <c r="E2" s="59" t="s">
        <v>12378</v>
      </c>
      <c r="F2" s="60" t="s">
        <v>12379</v>
      </c>
      <c r="G2" s="60" t="s">
        <v>12380</v>
      </c>
      <c r="H2" s="61" t="s">
        <v>12381</v>
      </c>
      <c r="I2" s="59" t="s">
        <v>12382</v>
      </c>
      <c r="J2" s="60" t="s">
        <v>12383</v>
      </c>
      <c r="K2" s="60" t="s">
        <v>12384</v>
      </c>
      <c r="L2" s="61" t="s">
        <v>12385</v>
      </c>
      <c r="M2" s="59" t="s">
        <v>12386</v>
      </c>
      <c r="N2" s="60" t="s">
        <v>12387</v>
      </c>
      <c r="O2" s="60" t="s">
        <v>12388</v>
      </c>
      <c r="P2" s="61" t="s">
        <v>12389</v>
      </c>
      <c r="Q2" s="62" t="s">
        <v>2</v>
      </c>
      <c r="R2" s="40" t="s">
        <v>1</v>
      </c>
      <c r="S2" s="40" t="s">
        <v>3</v>
      </c>
      <c r="T2" s="40" t="s">
        <v>9944</v>
      </c>
      <c r="U2" s="39" t="s">
        <v>11954</v>
      </c>
      <c r="V2" s="40" t="s">
        <v>10072</v>
      </c>
    </row>
    <row r="3" spans="1:22" x14ac:dyDescent="0.2">
      <c r="A3" s="17" t="s">
        <v>7180</v>
      </c>
      <c r="B3" s="17" t="s">
        <v>509</v>
      </c>
      <c r="C3" s="17" t="s">
        <v>509</v>
      </c>
      <c r="D3" s="63" t="s">
        <v>7369</v>
      </c>
      <c r="E3" s="16">
        <v>8.1893600305052467E-9</v>
      </c>
      <c r="F3" s="17">
        <v>0.50954192054912262</v>
      </c>
      <c r="G3" s="46" t="s">
        <v>7369</v>
      </c>
      <c r="H3" s="64" t="s">
        <v>7507</v>
      </c>
      <c r="I3" s="16">
        <v>1.5511464563199109E-5</v>
      </c>
      <c r="J3" s="17">
        <v>0.56962127231070536</v>
      </c>
      <c r="K3" s="46" t="s">
        <v>7369</v>
      </c>
      <c r="L3" s="64" t="s">
        <v>7507</v>
      </c>
      <c r="M3" s="16">
        <v>6.9580583068548965E-6</v>
      </c>
      <c r="N3" s="17">
        <v>0.54102946353347459</v>
      </c>
      <c r="O3" s="46" t="s">
        <v>7369</v>
      </c>
      <c r="P3" s="64" t="s">
        <v>7507</v>
      </c>
      <c r="Q3" s="65"/>
      <c r="R3" s="17"/>
      <c r="S3" s="17"/>
      <c r="T3" s="17"/>
      <c r="U3" s="17" t="b">
        <v>1</v>
      </c>
      <c r="V3" s="17"/>
    </row>
    <row r="4" spans="1:22" x14ac:dyDescent="0.2">
      <c r="A4" s="17" t="s">
        <v>5112</v>
      </c>
      <c r="B4" s="17" t="s">
        <v>352</v>
      </c>
      <c r="C4" s="17" t="s">
        <v>352</v>
      </c>
      <c r="D4" s="63" t="s">
        <v>7369</v>
      </c>
      <c r="E4" s="16">
        <v>1.9842951504855326E-6</v>
      </c>
      <c r="F4" s="17">
        <v>0.52406565895012058</v>
      </c>
      <c r="G4" s="46" t="s">
        <v>7369</v>
      </c>
      <c r="H4" s="64" t="s">
        <v>7507</v>
      </c>
      <c r="I4" s="16">
        <v>3.1233849987787808E-4</v>
      </c>
      <c r="J4" s="17">
        <v>0.52528167665497016</v>
      </c>
      <c r="K4" s="46" t="s">
        <v>7369</v>
      </c>
      <c r="L4" s="64" t="s">
        <v>7507</v>
      </c>
      <c r="M4" s="16">
        <v>4.9792803910266285E-5</v>
      </c>
      <c r="N4" s="17">
        <v>0.51123856359864273</v>
      </c>
      <c r="O4" s="46" t="s">
        <v>7369</v>
      </c>
      <c r="P4" s="64" t="s">
        <v>7507</v>
      </c>
      <c r="Q4" s="65"/>
      <c r="R4" s="17"/>
      <c r="S4" s="17"/>
      <c r="T4" s="17" t="b">
        <v>1</v>
      </c>
      <c r="U4" s="17"/>
      <c r="V4" s="17"/>
    </row>
    <row r="5" spans="1:22" x14ac:dyDescent="0.2">
      <c r="A5" s="17" t="s">
        <v>5395</v>
      </c>
      <c r="B5" s="17" t="s">
        <v>349</v>
      </c>
      <c r="C5" s="17" t="s">
        <v>349</v>
      </c>
      <c r="D5" s="63" t="s">
        <v>7369</v>
      </c>
      <c r="E5" s="16">
        <v>2.5118435321869135E-8</v>
      </c>
      <c r="F5" s="17">
        <v>0.34032740892625912</v>
      </c>
      <c r="G5" s="46" t="s">
        <v>7369</v>
      </c>
      <c r="H5" s="64" t="s">
        <v>7507</v>
      </c>
      <c r="I5" s="16">
        <v>2.0275326666965869E-5</v>
      </c>
      <c r="J5" s="17">
        <v>0.47997528103042625</v>
      </c>
      <c r="K5" s="46" t="s">
        <v>7369</v>
      </c>
      <c r="L5" s="64" t="s">
        <v>7507</v>
      </c>
      <c r="M5" s="16">
        <v>5.6235463816488654E-4</v>
      </c>
      <c r="N5" s="17">
        <v>0.56985438802180732</v>
      </c>
      <c r="O5" s="46" t="s">
        <v>7369</v>
      </c>
      <c r="P5" s="64" t="s">
        <v>7507</v>
      </c>
      <c r="Q5" s="65"/>
      <c r="R5" s="17"/>
      <c r="S5" s="17"/>
      <c r="T5" s="17"/>
      <c r="U5" s="17"/>
      <c r="V5" s="17"/>
    </row>
    <row r="6" spans="1:22" x14ac:dyDescent="0.2">
      <c r="A6" s="17" t="s">
        <v>5400</v>
      </c>
      <c r="B6" s="17" t="s">
        <v>934</v>
      </c>
      <c r="C6" s="17" t="s">
        <v>934</v>
      </c>
      <c r="D6" s="63" t="s">
        <v>7369</v>
      </c>
      <c r="E6" s="16">
        <v>2.25599833899509E-5</v>
      </c>
      <c r="F6" s="17">
        <v>0.61104603219875175</v>
      </c>
      <c r="G6" s="46" t="s">
        <v>7369</v>
      </c>
      <c r="H6" s="64" t="s">
        <v>7507</v>
      </c>
      <c r="I6" s="16">
        <v>1.6628024013796349E-3</v>
      </c>
      <c r="J6" s="17">
        <v>0.66255518216553755</v>
      </c>
      <c r="K6" s="46" t="s">
        <v>7369</v>
      </c>
      <c r="L6" s="64" t="s">
        <v>7507</v>
      </c>
      <c r="M6" s="16">
        <v>1.3683257159571877E-3</v>
      </c>
      <c r="N6" s="17">
        <v>0.67007571374156816</v>
      </c>
      <c r="O6" s="46" t="s">
        <v>7369</v>
      </c>
      <c r="P6" s="64" t="s">
        <v>7507</v>
      </c>
      <c r="Q6" s="65"/>
      <c r="R6" s="17"/>
      <c r="S6" s="17"/>
      <c r="T6" s="17"/>
      <c r="U6" s="17"/>
      <c r="V6" s="17"/>
    </row>
    <row r="7" spans="1:22" x14ac:dyDescent="0.2">
      <c r="A7" s="17" t="s">
        <v>7213</v>
      </c>
      <c r="B7" s="17" t="s">
        <v>957</v>
      </c>
      <c r="C7" s="17" t="s">
        <v>957</v>
      </c>
      <c r="D7" s="63" t="s">
        <v>7369</v>
      </c>
      <c r="E7" s="16">
        <v>2.7251118902124881E-4</v>
      </c>
      <c r="F7" s="17">
        <v>0.52229941844179539</v>
      </c>
      <c r="G7" s="46" t="s">
        <v>7369</v>
      </c>
      <c r="H7" s="64" t="s">
        <v>7507</v>
      </c>
      <c r="I7" s="16">
        <v>5.1541966791547383E-4</v>
      </c>
      <c r="J7" s="17">
        <v>0.44002161752945435</v>
      </c>
      <c r="K7" s="46" t="s">
        <v>7369</v>
      </c>
      <c r="L7" s="64" t="s">
        <v>7507</v>
      </c>
      <c r="M7" s="16">
        <v>1.2084018661459102E-3</v>
      </c>
      <c r="N7" s="17">
        <v>0.4929532294609929</v>
      </c>
      <c r="O7" s="46" t="s">
        <v>7369</v>
      </c>
      <c r="P7" s="64" t="s">
        <v>7507</v>
      </c>
      <c r="Q7" s="65"/>
      <c r="R7" s="17"/>
      <c r="S7" s="17"/>
      <c r="T7" s="17"/>
      <c r="U7" s="17"/>
      <c r="V7" s="17"/>
    </row>
    <row r="8" spans="1:22" x14ac:dyDescent="0.2">
      <c r="A8" s="17" t="s">
        <v>7017</v>
      </c>
      <c r="B8" s="17" t="s">
        <v>136</v>
      </c>
      <c r="C8" s="17" t="s">
        <v>136</v>
      </c>
      <c r="D8" s="63" t="s">
        <v>7369</v>
      </c>
      <c r="E8" s="16">
        <v>4.6175049275801348E-3</v>
      </c>
      <c r="F8" s="17">
        <v>0.84683599859593639</v>
      </c>
      <c r="G8" s="46" t="s">
        <v>7369</v>
      </c>
      <c r="H8" s="64" t="s">
        <v>7507</v>
      </c>
      <c r="I8" s="16">
        <v>1.0214766862531328E-3</v>
      </c>
      <c r="J8" s="17">
        <v>0.79079423189835629</v>
      </c>
      <c r="K8" s="46" t="s">
        <v>7369</v>
      </c>
      <c r="L8" s="64" t="s">
        <v>7507</v>
      </c>
      <c r="M8" s="16">
        <v>0.52560760042252741</v>
      </c>
      <c r="N8" s="17">
        <v>0.92612369989672072</v>
      </c>
      <c r="O8" s="66" t="s">
        <v>12390</v>
      </c>
      <c r="P8" s="67"/>
      <c r="Q8" s="65"/>
      <c r="R8" s="17"/>
      <c r="S8" s="17"/>
      <c r="T8" s="17" t="b">
        <v>1</v>
      </c>
      <c r="U8" s="17" t="b">
        <v>1</v>
      </c>
      <c r="V8" s="17"/>
    </row>
    <row r="9" spans="1:22" x14ac:dyDescent="0.2">
      <c r="A9" s="17" t="s">
        <v>6189</v>
      </c>
      <c r="B9" s="17" t="s">
        <v>1807</v>
      </c>
      <c r="C9" s="17" t="s">
        <v>1807</v>
      </c>
      <c r="D9" s="63" t="s">
        <v>7369</v>
      </c>
      <c r="E9" s="16">
        <v>1.7001002088625602E-3</v>
      </c>
      <c r="F9" s="17">
        <v>0.83311165177478153</v>
      </c>
      <c r="G9" s="46" t="s">
        <v>7369</v>
      </c>
      <c r="H9" s="64" t="s">
        <v>7507</v>
      </c>
      <c r="I9" s="16">
        <v>1.1870023911203108E-3</v>
      </c>
      <c r="J9" s="17">
        <v>0.83210431537920848</v>
      </c>
      <c r="K9" s="46" t="s">
        <v>7369</v>
      </c>
      <c r="L9" s="64" t="s">
        <v>7507</v>
      </c>
      <c r="M9" s="16">
        <v>2.1415477973019304E-3</v>
      </c>
      <c r="N9" s="17">
        <v>0.82387404352897009</v>
      </c>
      <c r="O9" s="66" t="s">
        <v>12390</v>
      </c>
      <c r="P9" s="67"/>
      <c r="Q9" s="65"/>
      <c r="R9" s="17"/>
      <c r="S9" s="17"/>
      <c r="T9" s="17" t="b">
        <v>1</v>
      </c>
      <c r="U9" s="17" t="b">
        <v>1</v>
      </c>
      <c r="V9" s="17"/>
    </row>
    <row r="10" spans="1:22" x14ac:dyDescent="0.2">
      <c r="A10" s="17" t="s">
        <v>4974</v>
      </c>
      <c r="B10" s="17" t="s">
        <v>292</v>
      </c>
      <c r="C10" s="17" t="s">
        <v>292</v>
      </c>
      <c r="D10" s="63" t="s">
        <v>7369</v>
      </c>
      <c r="E10" s="16">
        <v>6.0574771610824592E-6</v>
      </c>
      <c r="F10" s="17">
        <v>0.61248209941434673</v>
      </c>
      <c r="G10" s="46" t="s">
        <v>7369</v>
      </c>
      <c r="H10" s="64" t="s">
        <v>7507</v>
      </c>
      <c r="I10" s="16">
        <v>1.3672635583316557E-3</v>
      </c>
      <c r="J10" s="17">
        <v>0.74267192247156932</v>
      </c>
      <c r="K10" s="46" t="s">
        <v>7369</v>
      </c>
      <c r="L10" s="64" t="s">
        <v>7507</v>
      </c>
      <c r="M10" s="16">
        <v>5.1903662137276999E-2</v>
      </c>
      <c r="N10" s="17">
        <v>0.78782664429961291</v>
      </c>
      <c r="O10" s="66" t="s">
        <v>12390</v>
      </c>
      <c r="P10" s="67"/>
      <c r="Q10" s="65"/>
      <c r="R10" s="17"/>
      <c r="S10" s="17"/>
      <c r="T10" s="17" t="b">
        <v>1</v>
      </c>
      <c r="U10" s="17" t="b">
        <v>1</v>
      </c>
      <c r="V10" s="17"/>
    </row>
    <row r="11" spans="1:22" x14ac:dyDescent="0.2">
      <c r="A11" s="17" t="s">
        <v>6807</v>
      </c>
      <c r="B11" s="17" t="s">
        <v>734</v>
      </c>
      <c r="C11" s="17" t="s">
        <v>734</v>
      </c>
      <c r="D11" s="63" t="s">
        <v>7369</v>
      </c>
      <c r="E11" s="16">
        <v>2.4753746764583313E-6</v>
      </c>
      <c r="F11" s="17">
        <v>0.71864487745219174</v>
      </c>
      <c r="G11" s="46" t="s">
        <v>7369</v>
      </c>
      <c r="H11" s="64" t="s">
        <v>7507</v>
      </c>
      <c r="I11" s="16">
        <v>3.6037724551112933E-4</v>
      </c>
      <c r="J11" s="17">
        <v>0.82868329639247151</v>
      </c>
      <c r="K11" s="46" t="s">
        <v>7369</v>
      </c>
      <c r="L11" s="64" t="s">
        <v>7507</v>
      </c>
      <c r="M11" s="16">
        <v>0.49258200440393551</v>
      </c>
      <c r="N11" s="17">
        <v>0.93670807201566386</v>
      </c>
      <c r="O11" s="66" t="s">
        <v>12390</v>
      </c>
      <c r="P11" s="67"/>
      <c r="Q11" s="65"/>
      <c r="R11" s="17"/>
      <c r="S11" s="17"/>
      <c r="T11" s="17"/>
      <c r="U11" s="17" t="b">
        <v>1</v>
      </c>
      <c r="V11" s="17"/>
    </row>
    <row r="12" spans="1:22" x14ac:dyDescent="0.2">
      <c r="A12" s="17" t="s">
        <v>6003</v>
      </c>
      <c r="B12" s="17" t="s">
        <v>2321</v>
      </c>
      <c r="C12" s="17" t="s">
        <v>2321</v>
      </c>
      <c r="D12" s="63" t="s">
        <v>7369</v>
      </c>
      <c r="E12" s="16">
        <v>6.593573441021752E-4</v>
      </c>
      <c r="F12" s="17">
        <v>0.74604270883980484</v>
      </c>
      <c r="G12" s="46" t="s">
        <v>7369</v>
      </c>
      <c r="H12" s="64" t="s">
        <v>7507</v>
      </c>
      <c r="I12" s="16">
        <v>4.9524003623800271E-3</v>
      </c>
      <c r="J12" s="17">
        <v>0.72079927897994744</v>
      </c>
      <c r="K12" s="46" t="s">
        <v>7369</v>
      </c>
      <c r="L12" s="64" t="s">
        <v>7507</v>
      </c>
      <c r="M12" s="16">
        <v>1.7179350083853795E-2</v>
      </c>
      <c r="N12" s="17">
        <v>0.74238697970048773</v>
      </c>
      <c r="O12" s="66" t="s">
        <v>12390</v>
      </c>
      <c r="P12" s="67"/>
      <c r="Q12" s="65"/>
      <c r="R12" s="17"/>
      <c r="S12" s="17"/>
      <c r="T12" s="17"/>
      <c r="U12" s="17" t="b">
        <v>1</v>
      </c>
      <c r="V12" s="17"/>
    </row>
    <row r="13" spans="1:22" x14ac:dyDescent="0.2">
      <c r="A13" s="17" t="s">
        <v>5145</v>
      </c>
      <c r="B13" s="17" t="s">
        <v>522</v>
      </c>
      <c r="C13" s="17" t="s">
        <v>522</v>
      </c>
      <c r="D13" s="63" t="s">
        <v>7369</v>
      </c>
      <c r="E13" s="16">
        <v>1.6348092093633696E-7</v>
      </c>
      <c r="F13" s="17">
        <v>0.61182974265912582</v>
      </c>
      <c r="G13" s="46" t="s">
        <v>7369</v>
      </c>
      <c r="H13" s="64" t="s">
        <v>7507</v>
      </c>
      <c r="I13" s="16">
        <v>4.938351775270564E-4</v>
      </c>
      <c r="J13" s="17">
        <v>0.57552726245608687</v>
      </c>
      <c r="K13" s="46" t="s">
        <v>7369</v>
      </c>
      <c r="L13" s="64" t="s">
        <v>7507</v>
      </c>
      <c r="M13" s="16">
        <v>0.13894145708470076</v>
      </c>
      <c r="N13" s="17">
        <v>0.55912586885797821</v>
      </c>
      <c r="O13" s="66" t="s">
        <v>12390</v>
      </c>
      <c r="P13" s="67"/>
      <c r="Q13" s="65"/>
      <c r="R13" s="17"/>
      <c r="S13" s="17"/>
      <c r="T13" s="17"/>
      <c r="U13" s="17" t="b">
        <v>1</v>
      </c>
      <c r="V13" s="17"/>
    </row>
    <row r="14" spans="1:22" x14ac:dyDescent="0.2">
      <c r="A14" s="17" t="s">
        <v>5172</v>
      </c>
      <c r="B14" s="17" t="s">
        <v>681</v>
      </c>
      <c r="C14" s="17" t="s">
        <v>681</v>
      </c>
      <c r="D14" s="63" t="s">
        <v>7369</v>
      </c>
      <c r="E14" s="16">
        <v>2.6766490660089775E-8</v>
      </c>
      <c r="F14" s="17">
        <v>0.40176823342997631</v>
      </c>
      <c r="G14" s="46" t="s">
        <v>7369</v>
      </c>
      <c r="H14" s="64" t="s">
        <v>7507</v>
      </c>
      <c r="I14" s="16">
        <v>3.2956123697849917E-5</v>
      </c>
      <c r="J14" s="17">
        <v>0.47409086807813255</v>
      </c>
      <c r="K14" s="46" t="s">
        <v>7369</v>
      </c>
      <c r="L14" s="64" t="s">
        <v>7507</v>
      </c>
      <c r="M14" s="16">
        <v>7.4135809867366134E-2</v>
      </c>
      <c r="N14" s="17">
        <v>0.54011306496553291</v>
      </c>
      <c r="O14" s="66" t="s">
        <v>12390</v>
      </c>
      <c r="P14" s="67"/>
      <c r="Q14" s="65"/>
      <c r="R14" s="17"/>
      <c r="S14" s="17"/>
      <c r="T14" s="17"/>
      <c r="U14" s="17" t="b">
        <v>1</v>
      </c>
      <c r="V14" s="17"/>
    </row>
    <row r="15" spans="1:22" x14ac:dyDescent="0.2">
      <c r="A15" s="17" t="s">
        <v>5392</v>
      </c>
      <c r="B15" s="17" t="s">
        <v>1323</v>
      </c>
      <c r="C15" s="17" t="s">
        <v>1323</v>
      </c>
      <c r="D15" s="63" t="s">
        <v>7369</v>
      </c>
      <c r="E15" s="16">
        <v>1.2766591051478286E-6</v>
      </c>
      <c r="F15" s="17">
        <v>0.60028657582645217</v>
      </c>
      <c r="G15" s="46" t="s">
        <v>7369</v>
      </c>
      <c r="H15" s="64" t="s">
        <v>7507</v>
      </c>
      <c r="I15" s="16">
        <v>1.0099737850413803E-4</v>
      </c>
      <c r="J15" s="17">
        <v>0.62589892759437948</v>
      </c>
      <c r="K15" s="46" t="s">
        <v>7369</v>
      </c>
      <c r="L15" s="64" t="s">
        <v>7507</v>
      </c>
      <c r="M15" s="16">
        <v>0.15034631777343488</v>
      </c>
      <c r="N15" s="17">
        <v>0.80275112055382747</v>
      </c>
      <c r="O15" s="66" t="s">
        <v>12390</v>
      </c>
      <c r="P15" s="67"/>
      <c r="Q15" s="65"/>
      <c r="R15" s="17"/>
      <c r="S15" s="17"/>
      <c r="T15" s="17"/>
      <c r="U15" s="17" t="b">
        <v>1</v>
      </c>
      <c r="V15" s="17"/>
    </row>
    <row r="16" spans="1:22" x14ac:dyDescent="0.2">
      <c r="A16" s="17" t="s">
        <v>5141</v>
      </c>
      <c r="B16" s="17" t="s">
        <v>669</v>
      </c>
      <c r="C16" s="17" t="s">
        <v>669</v>
      </c>
      <c r="D16" s="63" t="s">
        <v>7369</v>
      </c>
      <c r="E16" s="16">
        <v>3.3218169306817742E-4</v>
      </c>
      <c r="F16" s="17">
        <v>0.55295554216340637</v>
      </c>
      <c r="G16" s="46" t="s">
        <v>7369</v>
      </c>
      <c r="H16" s="64" t="s">
        <v>7507</v>
      </c>
      <c r="I16" s="16">
        <v>2.3714756440918966E-3</v>
      </c>
      <c r="J16" s="17">
        <v>0.53975094102657795</v>
      </c>
      <c r="K16" s="46" t="s">
        <v>7369</v>
      </c>
      <c r="L16" s="64" t="s">
        <v>7507</v>
      </c>
      <c r="M16" s="16">
        <v>5.2758250104207611E-3</v>
      </c>
      <c r="N16" s="17">
        <v>0.50595077393624344</v>
      </c>
      <c r="O16" s="66" t="s">
        <v>12390</v>
      </c>
      <c r="P16" s="67"/>
      <c r="Q16" s="65"/>
      <c r="R16" s="17"/>
      <c r="S16" s="17"/>
      <c r="T16" s="17" t="b">
        <v>1</v>
      </c>
      <c r="U16" s="17"/>
      <c r="V16" s="17"/>
    </row>
    <row r="17" spans="1:22" x14ac:dyDescent="0.2">
      <c r="A17" s="17" t="s">
        <v>5379</v>
      </c>
      <c r="B17" s="17" t="s">
        <v>650</v>
      </c>
      <c r="C17" s="17" t="s">
        <v>650</v>
      </c>
      <c r="D17" s="63" t="s">
        <v>7369</v>
      </c>
      <c r="E17" s="16">
        <v>9.9762533949401431E-4</v>
      </c>
      <c r="F17" s="17">
        <v>0.74374420031336463</v>
      </c>
      <c r="G17" s="46" t="s">
        <v>7369</v>
      </c>
      <c r="H17" s="64" t="s">
        <v>7507</v>
      </c>
      <c r="I17" s="16">
        <v>1.2481886763172623E-3</v>
      </c>
      <c r="J17" s="17">
        <v>0.63252258443759368</v>
      </c>
      <c r="K17" s="46" t="s">
        <v>7369</v>
      </c>
      <c r="L17" s="64" t="s">
        <v>7507</v>
      </c>
      <c r="M17" s="16">
        <v>2.0207391413193405E-3</v>
      </c>
      <c r="N17" s="17">
        <v>0.60147107625786722</v>
      </c>
      <c r="O17" s="66" t="s">
        <v>12390</v>
      </c>
      <c r="P17" s="67"/>
      <c r="Q17" s="65"/>
      <c r="R17" s="17"/>
      <c r="S17" s="17"/>
      <c r="T17" s="17" t="b">
        <v>1</v>
      </c>
      <c r="U17" s="17"/>
      <c r="V17" s="17"/>
    </row>
    <row r="18" spans="1:22" x14ac:dyDescent="0.2">
      <c r="A18" s="17" t="s">
        <v>7031</v>
      </c>
      <c r="B18" s="17" t="s">
        <v>194</v>
      </c>
      <c r="C18" s="17" t="s">
        <v>194</v>
      </c>
      <c r="D18" s="63" t="s">
        <v>7369</v>
      </c>
      <c r="E18" s="16">
        <v>1.6383689538817852E-6</v>
      </c>
      <c r="F18" s="17">
        <v>0.6731393187813306</v>
      </c>
      <c r="G18" s="46" t="s">
        <v>7369</v>
      </c>
      <c r="H18" s="64" t="s">
        <v>7507</v>
      </c>
      <c r="I18" s="16">
        <v>1.5164735005279044E-3</v>
      </c>
      <c r="J18" s="17">
        <v>0.80920907981399726</v>
      </c>
      <c r="K18" s="46" t="s">
        <v>7369</v>
      </c>
      <c r="L18" s="64" t="s">
        <v>7507</v>
      </c>
      <c r="M18" s="16">
        <v>0.11673294031962284</v>
      </c>
      <c r="N18" s="17">
        <v>0.87361678502281437</v>
      </c>
      <c r="O18" s="66" t="s">
        <v>12390</v>
      </c>
      <c r="P18" s="67"/>
      <c r="Q18" s="65"/>
      <c r="R18" s="17"/>
      <c r="S18" s="17"/>
      <c r="T18" s="17" t="b">
        <v>1</v>
      </c>
      <c r="U18" s="17"/>
      <c r="V18" s="17"/>
    </row>
    <row r="19" spans="1:22" x14ac:dyDescent="0.2">
      <c r="A19" s="17" t="s">
        <v>6655</v>
      </c>
      <c r="B19" s="17" t="s">
        <v>1009</v>
      </c>
      <c r="C19" s="17" t="s">
        <v>1009</v>
      </c>
      <c r="D19" s="63" t="s">
        <v>7369</v>
      </c>
      <c r="E19" s="16">
        <v>2.413102885336567E-5</v>
      </c>
      <c r="F19" s="17">
        <v>0.71187886663736988</v>
      </c>
      <c r="G19" s="46" t="s">
        <v>7369</v>
      </c>
      <c r="H19" s="64" t="s">
        <v>7507</v>
      </c>
      <c r="I19" s="16">
        <v>1.38301548941839E-4</v>
      </c>
      <c r="J19" s="17">
        <v>0.66481135213466502</v>
      </c>
      <c r="K19" s="46" t="s">
        <v>7369</v>
      </c>
      <c r="L19" s="64" t="s">
        <v>7507</v>
      </c>
      <c r="M19" s="16">
        <v>1.5442274108076972E-2</v>
      </c>
      <c r="N19" s="17">
        <v>0.56536670414463486</v>
      </c>
      <c r="O19" s="66" t="s">
        <v>12390</v>
      </c>
      <c r="P19" s="67"/>
      <c r="Q19" s="65"/>
      <c r="R19" s="17"/>
      <c r="S19" s="17"/>
      <c r="T19" s="17"/>
      <c r="U19" s="17"/>
      <c r="V19" s="17"/>
    </row>
    <row r="20" spans="1:22" x14ac:dyDescent="0.2">
      <c r="A20" s="17" t="s">
        <v>6420</v>
      </c>
      <c r="B20" s="17" t="s">
        <v>2196</v>
      </c>
      <c r="C20" s="17" t="s">
        <v>2196</v>
      </c>
      <c r="D20" s="63" t="s">
        <v>7369</v>
      </c>
      <c r="E20" s="16">
        <v>7.4488065515687192E-3</v>
      </c>
      <c r="F20" s="17">
        <v>0.82106332407493654</v>
      </c>
      <c r="G20" s="46" t="s">
        <v>7369</v>
      </c>
      <c r="H20" s="64" t="s">
        <v>7507</v>
      </c>
      <c r="I20" s="16">
        <v>2.6281163831563081E-3</v>
      </c>
      <c r="J20" s="17">
        <v>0.8030947300238731</v>
      </c>
      <c r="K20" s="46" t="s">
        <v>7369</v>
      </c>
      <c r="L20" s="64" t="s">
        <v>7507</v>
      </c>
      <c r="M20" s="16">
        <v>0.41438979753626565</v>
      </c>
      <c r="N20" s="17">
        <v>1.1017019131852854</v>
      </c>
      <c r="O20" s="66" t="s">
        <v>12390</v>
      </c>
      <c r="P20" s="67"/>
      <c r="Q20" s="65"/>
      <c r="R20" s="17"/>
      <c r="S20" s="17"/>
      <c r="T20" s="17"/>
      <c r="U20" s="17"/>
      <c r="V20" s="17"/>
    </row>
    <row r="21" spans="1:22" x14ac:dyDescent="0.2">
      <c r="A21" s="17" t="s">
        <v>7374</v>
      </c>
      <c r="B21" s="17" t="s">
        <v>505</v>
      </c>
      <c r="C21" s="17" t="s">
        <v>505</v>
      </c>
      <c r="D21" s="63" t="s">
        <v>7369</v>
      </c>
      <c r="E21" s="16">
        <v>2.0644006639335347E-4</v>
      </c>
      <c r="F21" s="17">
        <v>0.76085296425919713</v>
      </c>
      <c r="G21" s="46" t="s">
        <v>7369</v>
      </c>
      <c r="H21" s="64" t="s">
        <v>7507</v>
      </c>
      <c r="I21" s="16">
        <v>2.267263241215561E-4</v>
      </c>
      <c r="J21" s="17">
        <v>0.83184113952367233</v>
      </c>
      <c r="K21" s="46" t="s">
        <v>7369</v>
      </c>
      <c r="L21" s="64" t="s">
        <v>7507</v>
      </c>
      <c r="M21" s="16">
        <v>2.6641117180015189E-2</v>
      </c>
      <c r="N21" s="17">
        <v>0.72403731381234027</v>
      </c>
      <c r="O21" s="66" t="s">
        <v>12390</v>
      </c>
      <c r="P21" s="67"/>
      <c r="Q21" s="65"/>
      <c r="R21" s="17"/>
      <c r="S21" s="17"/>
      <c r="T21" s="17"/>
      <c r="U21" s="17"/>
      <c r="V21" s="17"/>
    </row>
    <row r="22" spans="1:22" x14ac:dyDescent="0.2">
      <c r="A22" s="17" t="s">
        <v>6421</v>
      </c>
      <c r="B22" s="17" t="s">
        <v>1716</v>
      </c>
      <c r="C22" s="17" t="s">
        <v>1716</v>
      </c>
      <c r="D22" s="63" t="s">
        <v>7369</v>
      </c>
      <c r="E22" s="16">
        <v>7.1416111884869309E-3</v>
      </c>
      <c r="F22" s="17">
        <v>0.77879610584573289</v>
      </c>
      <c r="G22" s="46" t="s">
        <v>7369</v>
      </c>
      <c r="H22" s="64" t="s">
        <v>7507</v>
      </c>
      <c r="I22" s="16">
        <v>1.1571456487319695E-4</v>
      </c>
      <c r="J22" s="17">
        <v>0.71362822363845013</v>
      </c>
      <c r="K22" s="46" t="s">
        <v>7369</v>
      </c>
      <c r="L22" s="64" t="s">
        <v>7507</v>
      </c>
      <c r="M22" s="16">
        <v>7.7689143190686788E-2</v>
      </c>
      <c r="N22" s="17">
        <v>0.77265429145417541</v>
      </c>
      <c r="O22" s="66" t="s">
        <v>12390</v>
      </c>
      <c r="P22" s="67"/>
      <c r="Q22" s="65"/>
      <c r="R22" s="17"/>
      <c r="S22" s="17"/>
      <c r="T22" s="17"/>
      <c r="U22" s="17"/>
      <c r="V22" s="17"/>
    </row>
    <row r="23" spans="1:22" x14ac:dyDescent="0.2">
      <c r="A23" s="17" t="s">
        <v>7088</v>
      </c>
      <c r="B23" s="17" t="s">
        <v>871</v>
      </c>
      <c r="C23" s="17" t="s">
        <v>871</v>
      </c>
      <c r="D23" s="63" t="s">
        <v>7369</v>
      </c>
      <c r="E23" s="16">
        <v>2.6624484378103856E-3</v>
      </c>
      <c r="F23" s="17">
        <v>0.59100861915804892</v>
      </c>
      <c r="G23" s="46" t="s">
        <v>7369</v>
      </c>
      <c r="H23" s="64" t="s">
        <v>7507</v>
      </c>
      <c r="I23" s="16">
        <v>1.7954172425572905E-3</v>
      </c>
      <c r="J23" s="17">
        <v>0.59109369286019797</v>
      </c>
      <c r="K23" s="46" t="s">
        <v>7369</v>
      </c>
      <c r="L23" s="64" t="s">
        <v>7507</v>
      </c>
      <c r="M23" s="16">
        <v>0.39459346591339445</v>
      </c>
      <c r="N23" s="17">
        <v>0.84407095256593789</v>
      </c>
      <c r="O23" s="66" t="s">
        <v>12390</v>
      </c>
      <c r="P23" s="67"/>
      <c r="Q23" s="65"/>
      <c r="R23" s="17"/>
      <c r="S23" s="17"/>
      <c r="T23" s="17"/>
      <c r="U23" s="17"/>
      <c r="V23" s="17"/>
    </row>
    <row r="24" spans="1:22" x14ac:dyDescent="0.2">
      <c r="A24" s="17" t="s">
        <v>5190</v>
      </c>
      <c r="B24" s="17" t="s">
        <v>398</v>
      </c>
      <c r="C24" s="17" t="s">
        <v>398</v>
      </c>
      <c r="D24" s="63" t="s">
        <v>7369</v>
      </c>
      <c r="E24" s="16">
        <v>1.5495174193178574E-3</v>
      </c>
      <c r="F24" s="17">
        <v>0.78422549608046466</v>
      </c>
      <c r="G24" s="46" t="s">
        <v>7369</v>
      </c>
      <c r="H24" s="64" t="s">
        <v>7507</v>
      </c>
      <c r="I24" s="16">
        <v>2.6349435681152387E-3</v>
      </c>
      <c r="J24" s="17">
        <v>0.77169218822907293</v>
      </c>
      <c r="K24" s="46" t="s">
        <v>7369</v>
      </c>
      <c r="L24" s="64" t="s">
        <v>7507</v>
      </c>
      <c r="M24" s="16">
        <v>0.20981691169761066</v>
      </c>
      <c r="N24" s="17">
        <v>0.83953055998700066</v>
      </c>
      <c r="O24" s="66" t="s">
        <v>12390</v>
      </c>
      <c r="P24" s="67"/>
      <c r="Q24" s="65"/>
      <c r="R24" s="17"/>
      <c r="S24" s="17"/>
      <c r="T24" s="17"/>
      <c r="U24" s="17"/>
      <c r="V24" s="17"/>
    </row>
    <row r="25" spans="1:22" x14ac:dyDescent="0.2">
      <c r="A25" s="17" t="s">
        <v>5377</v>
      </c>
      <c r="B25" s="17" t="s">
        <v>1721</v>
      </c>
      <c r="C25" s="17" t="s">
        <v>1721</v>
      </c>
      <c r="D25" s="63" t="s">
        <v>7369</v>
      </c>
      <c r="E25" s="16">
        <v>4.5028959775019182E-5</v>
      </c>
      <c r="F25" s="17">
        <v>0.54612234476078236</v>
      </c>
      <c r="G25" s="46" t="s">
        <v>7369</v>
      </c>
      <c r="H25" s="64" t="s">
        <v>7507</v>
      </c>
      <c r="I25" s="16">
        <v>6.4458627086467766E-5</v>
      </c>
      <c r="J25" s="17">
        <v>0.51203212789665964</v>
      </c>
      <c r="K25" s="46" t="s">
        <v>7369</v>
      </c>
      <c r="L25" s="64" t="s">
        <v>7507</v>
      </c>
      <c r="M25" s="16">
        <v>4.7225819123393485E-2</v>
      </c>
      <c r="N25" s="17">
        <v>0.57221139484219097</v>
      </c>
      <c r="O25" s="66" t="s">
        <v>12390</v>
      </c>
      <c r="P25" s="67"/>
      <c r="Q25" s="65"/>
      <c r="R25" s="17"/>
      <c r="S25" s="17"/>
      <c r="T25" s="17"/>
      <c r="U25" s="17"/>
      <c r="V25" s="17"/>
    </row>
    <row r="26" spans="1:22" x14ac:dyDescent="0.2">
      <c r="A26" s="17" t="s">
        <v>6453</v>
      </c>
      <c r="B26" s="17" t="s">
        <v>1377</v>
      </c>
      <c r="C26" s="17" t="s">
        <v>1377</v>
      </c>
      <c r="D26" s="63" t="s">
        <v>7369</v>
      </c>
      <c r="E26" s="16">
        <v>1.9033812403303292E-3</v>
      </c>
      <c r="F26" s="17">
        <v>0.67712520588561798</v>
      </c>
      <c r="G26" s="46" t="s">
        <v>7369</v>
      </c>
      <c r="H26" s="64" t="s">
        <v>7507</v>
      </c>
      <c r="I26" s="16">
        <v>5.3987340353759683E-3</v>
      </c>
      <c r="J26" s="17">
        <v>0.7341549412109688</v>
      </c>
      <c r="K26" s="46" t="s">
        <v>7369</v>
      </c>
      <c r="L26" s="64" t="s">
        <v>7507</v>
      </c>
      <c r="M26" s="16">
        <v>9.050101077898072E-2</v>
      </c>
      <c r="N26" s="17">
        <v>0.81641241390888886</v>
      </c>
      <c r="O26" s="66" t="s">
        <v>12390</v>
      </c>
      <c r="P26" s="67"/>
      <c r="Q26" s="65"/>
      <c r="R26" s="17"/>
      <c r="S26" s="17"/>
      <c r="T26" s="17"/>
      <c r="U26" s="17"/>
      <c r="V26" s="17"/>
    </row>
    <row r="27" spans="1:22" x14ac:dyDescent="0.2">
      <c r="A27" s="17" t="s">
        <v>5043</v>
      </c>
      <c r="B27" s="17" t="s">
        <v>50</v>
      </c>
      <c r="C27" s="17" t="s">
        <v>50</v>
      </c>
      <c r="D27" s="63" t="s">
        <v>7369</v>
      </c>
      <c r="E27" s="16">
        <v>1.3226053384155783E-4</v>
      </c>
      <c r="F27" s="17">
        <v>0.63392524705560582</v>
      </c>
      <c r="G27" s="46" t="s">
        <v>7369</v>
      </c>
      <c r="H27" s="64" t="s">
        <v>7507</v>
      </c>
      <c r="I27" s="16">
        <v>1.4800883261846982E-3</v>
      </c>
      <c r="J27" s="17">
        <v>0.69512459956343797</v>
      </c>
      <c r="K27" s="46" t="s">
        <v>7369</v>
      </c>
      <c r="L27" s="64" t="s">
        <v>7507</v>
      </c>
      <c r="M27" s="16">
        <v>2.7323950904553796E-2</v>
      </c>
      <c r="N27" s="17">
        <v>0.70920886480006273</v>
      </c>
      <c r="O27" s="66" t="s">
        <v>12390</v>
      </c>
      <c r="P27" s="67"/>
      <c r="Q27" s="65"/>
      <c r="R27" s="17"/>
      <c r="S27" s="17"/>
      <c r="T27" s="17"/>
      <c r="U27" s="17"/>
      <c r="V27" s="17"/>
    </row>
    <row r="28" spans="1:22" x14ac:dyDescent="0.2">
      <c r="A28" s="17" t="s">
        <v>5242</v>
      </c>
      <c r="B28" s="17" t="s">
        <v>138</v>
      </c>
      <c r="C28" s="17" t="s">
        <v>138</v>
      </c>
      <c r="D28" s="63" t="s">
        <v>7369</v>
      </c>
      <c r="E28" s="16">
        <v>2.0731344142296463E-5</v>
      </c>
      <c r="F28" s="17">
        <v>0.68917312104901152</v>
      </c>
      <c r="G28" s="46" t="s">
        <v>7369</v>
      </c>
      <c r="H28" s="64" t="s">
        <v>7507</v>
      </c>
      <c r="I28" s="16">
        <v>1.1927684452723799E-4</v>
      </c>
      <c r="J28" s="17">
        <v>0.70833490602801497</v>
      </c>
      <c r="K28" s="46" t="s">
        <v>7369</v>
      </c>
      <c r="L28" s="64" t="s">
        <v>7507</v>
      </c>
      <c r="M28" s="16">
        <v>0.43791189329632102</v>
      </c>
      <c r="N28" s="17">
        <v>0.94269377820104516</v>
      </c>
      <c r="O28" s="66" t="s">
        <v>12390</v>
      </c>
      <c r="P28" s="67"/>
      <c r="Q28" s="65"/>
      <c r="R28" s="17"/>
      <c r="S28" s="17"/>
      <c r="T28" s="17"/>
      <c r="U28" s="17"/>
      <c r="V28" s="17"/>
    </row>
    <row r="29" spans="1:22" x14ac:dyDescent="0.2">
      <c r="A29" s="17" t="s">
        <v>6247</v>
      </c>
      <c r="B29" s="17" t="s">
        <v>4653</v>
      </c>
      <c r="C29" s="17" t="s">
        <v>4653</v>
      </c>
      <c r="D29" s="63" t="s">
        <v>7369</v>
      </c>
      <c r="E29" s="16">
        <v>1.4735298138351749E-3</v>
      </c>
      <c r="F29" s="17">
        <v>0.67231563399926042</v>
      </c>
      <c r="G29" s="46" t="s">
        <v>7369</v>
      </c>
      <c r="H29" s="64" t="s">
        <v>7507</v>
      </c>
      <c r="I29" s="16">
        <v>5.3881925577102616E-3</v>
      </c>
      <c r="J29" s="17">
        <v>0.77097873726158239</v>
      </c>
      <c r="K29" s="46" t="s">
        <v>7369</v>
      </c>
      <c r="L29" s="64" t="s">
        <v>7507</v>
      </c>
      <c r="M29" s="16">
        <v>1</v>
      </c>
      <c r="N29" s="17">
        <v>0.39034257403210915</v>
      </c>
      <c r="O29" s="66" t="s">
        <v>12390</v>
      </c>
      <c r="P29" s="67"/>
      <c r="Q29" s="65"/>
      <c r="R29" s="17"/>
      <c r="S29" s="17"/>
      <c r="T29" s="17"/>
      <c r="U29" s="17"/>
      <c r="V29" s="17"/>
    </row>
    <row r="30" spans="1:22" x14ac:dyDescent="0.2">
      <c r="A30" s="17" t="s">
        <v>6369</v>
      </c>
      <c r="B30" s="17" t="s">
        <v>1386</v>
      </c>
      <c r="C30" s="17" t="s">
        <v>1386</v>
      </c>
      <c r="D30" s="63" t="s">
        <v>7369</v>
      </c>
      <c r="E30" s="16">
        <v>1.6508363571594785E-4</v>
      </c>
      <c r="F30" s="17">
        <v>0.75985285877752862</v>
      </c>
      <c r="G30" s="46" t="s">
        <v>7369</v>
      </c>
      <c r="H30" s="64" t="s">
        <v>7507</v>
      </c>
      <c r="I30" s="16">
        <v>3.7592399128760752E-3</v>
      </c>
      <c r="J30" s="17">
        <v>0.73248845716449795</v>
      </c>
      <c r="K30" s="46" t="s">
        <v>7369</v>
      </c>
      <c r="L30" s="64" t="s">
        <v>7507</v>
      </c>
      <c r="M30" s="16">
        <v>1.6733548544076928E-3</v>
      </c>
      <c r="N30" s="17">
        <v>0.62983385997864205</v>
      </c>
      <c r="O30" s="66" t="s">
        <v>12390</v>
      </c>
      <c r="P30" s="67"/>
      <c r="Q30" s="65"/>
      <c r="R30" s="17"/>
      <c r="S30" s="17"/>
      <c r="T30" s="17"/>
      <c r="U30" s="17"/>
      <c r="V30" s="17"/>
    </row>
    <row r="31" spans="1:22" x14ac:dyDescent="0.2">
      <c r="A31" s="17" t="s">
        <v>6863</v>
      </c>
      <c r="B31" s="17" t="s">
        <v>949</v>
      </c>
      <c r="C31" s="17" t="s">
        <v>949</v>
      </c>
      <c r="D31" s="63" t="s">
        <v>7369</v>
      </c>
      <c r="E31" s="16">
        <v>1.0499117862522134E-7</v>
      </c>
      <c r="F31" s="17">
        <v>0.54484541534912434</v>
      </c>
      <c r="G31" s="46" t="s">
        <v>7369</v>
      </c>
      <c r="H31" s="64" t="s">
        <v>7507</v>
      </c>
      <c r="I31" s="16">
        <v>2.9620007244235794E-5</v>
      </c>
      <c r="J31" s="17">
        <v>0.60904773916017041</v>
      </c>
      <c r="K31" s="46" t="s">
        <v>7369</v>
      </c>
      <c r="L31" s="64" t="s">
        <v>7507</v>
      </c>
      <c r="M31" s="16">
        <v>3.6289435337155574E-3</v>
      </c>
      <c r="N31" s="17">
        <v>0.58734089591313932</v>
      </c>
      <c r="O31" s="66" t="s">
        <v>12390</v>
      </c>
      <c r="P31" s="67"/>
      <c r="Q31" s="65"/>
      <c r="R31" s="17"/>
      <c r="S31" s="17"/>
      <c r="T31" s="17"/>
      <c r="U31" s="17"/>
      <c r="V31" s="17"/>
    </row>
    <row r="32" spans="1:22" x14ac:dyDescent="0.2">
      <c r="A32" s="17" t="s">
        <v>5010</v>
      </c>
      <c r="B32" s="17" t="s">
        <v>290</v>
      </c>
      <c r="C32" s="17" t="s">
        <v>290</v>
      </c>
      <c r="D32" s="63" t="s">
        <v>7369</v>
      </c>
      <c r="E32" s="16">
        <v>9.0542106405297809E-5</v>
      </c>
      <c r="F32" s="17">
        <v>0.65104384664270687</v>
      </c>
      <c r="G32" s="46" t="s">
        <v>7369</v>
      </c>
      <c r="H32" s="64" t="s">
        <v>7507</v>
      </c>
      <c r="I32" s="16">
        <v>9.6769654232750917E-4</v>
      </c>
      <c r="J32" s="17">
        <v>0.64933673419732962</v>
      </c>
      <c r="K32" s="46" t="s">
        <v>7369</v>
      </c>
      <c r="L32" s="64" t="s">
        <v>7507</v>
      </c>
      <c r="M32" s="16">
        <v>6.7477845125861649E-2</v>
      </c>
      <c r="N32" s="17">
        <v>0.78688894404081855</v>
      </c>
      <c r="O32" s="66" t="s">
        <v>12390</v>
      </c>
      <c r="P32" s="67"/>
      <c r="Q32" s="65"/>
      <c r="R32" s="17"/>
      <c r="S32" s="17"/>
      <c r="T32" s="17"/>
      <c r="U32" s="17"/>
      <c r="V32" s="17"/>
    </row>
    <row r="33" spans="1:22" x14ac:dyDescent="0.2">
      <c r="A33" s="17" t="s">
        <v>7221</v>
      </c>
      <c r="B33" s="17" t="s">
        <v>1012</v>
      </c>
      <c r="C33" s="17" t="s">
        <v>1012</v>
      </c>
      <c r="D33" s="63" t="s">
        <v>7369</v>
      </c>
      <c r="E33" s="16">
        <v>1.0608497793788223E-6</v>
      </c>
      <c r="F33" s="17">
        <v>0.58549112715181295</v>
      </c>
      <c r="G33" s="46" t="s">
        <v>7369</v>
      </c>
      <c r="H33" s="64" t="s">
        <v>7507</v>
      </c>
      <c r="I33" s="16">
        <v>0.3547956035030379</v>
      </c>
      <c r="J33" s="17">
        <v>0.93557017976089951</v>
      </c>
      <c r="K33" s="66" t="s">
        <v>12390</v>
      </c>
      <c r="L33" s="67"/>
      <c r="M33" s="16">
        <v>1.1013858680792347E-3</v>
      </c>
      <c r="N33" s="17">
        <v>0.60928409158593855</v>
      </c>
      <c r="O33" s="46" t="s">
        <v>7369</v>
      </c>
      <c r="P33" s="64" t="s">
        <v>7507</v>
      </c>
      <c r="Q33" s="65"/>
      <c r="R33" s="17"/>
      <c r="S33" s="17"/>
      <c r="T33" s="17" t="b">
        <v>1</v>
      </c>
      <c r="U33" s="17"/>
      <c r="V33" s="17"/>
    </row>
    <row r="34" spans="1:22" x14ac:dyDescent="0.2">
      <c r="A34" s="17" t="s">
        <v>6603</v>
      </c>
      <c r="B34" s="17" t="s">
        <v>1285</v>
      </c>
      <c r="C34" s="17" t="s">
        <v>1285</v>
      </c>
      <c r="D34" s="63" t="s">
        <v>7369</v>
      </c>
      <c r="E34" s="16">
        <v>6.8649741454771059E-10</v>
      </c>
      <c r="F34" s="17">
        <v>0.54261720430055294</v>
      </c>
      <c r="G34" s="46" t="s">
        <v>7369</v>
      </c>
      <c r="H34" s="64" t="s">
        <v>7507</v>
      </c>
      <c r="I34" s="16">
        <v>1.6860043136254329E-2</v>
      </c>
      <c r="J34" s="17">
        <v>0.84760829878453603</v>
      </c>
      <c r="K34" s="66" t="s">
        <v>12390</v>
      </c>
      <c r="L34" s="67"/>
      <c r="M34" s="16">
        <v>1.5175777570133406E-5</v>
      </c>
      <c r="N34" s="17">
        <v>0.53957516138854145</v>
      </c>
      <c r="O34" s="46" t="s">
        <v>7369</v>
      </c>
      <c r="P34" s="64" t="s">
        <v>7507</v>
      </c>
      <c r="Q34" s="65"/>
      <c r="R34" s="17"/>
      <c r="S34" s="17"/>
      <c r="T34" s="17"/>
      <c r="U34" s="17"/>
      <c r="V34" s="17"/>
    </row>
    <row r="35" spans="1:22" x14ac:dyDescent="0.2">
      <c r="A35" s="17" t="s">
        <v>5211</v>
      </c>
      <c r="B35" s="17" t="s">
        <v>293</v>
      </c>
      <c r="C35" s="17" t="s">
        <v>293</v>
      </c>
      <c r="D35" s="63" t="s">
        <v>7369</v>
      </c>
      <c r="E35" s="16">
        <v>6.245702383302653E-7</v>
      </c>
      <c r="F35" s="17">
        <v>0.57224365530422172</v>
      </c>
      <c r="G35" s="46" t="s">
        <v>7369</v>
      </c>
      <c r="H35" s="64" t="s">
        <v>7507</v>
      </c>
      <c r="I35" s="16">
        <v>6.4350839023807338E-2</v>
      </c>
      <c r="J35" s="17">
        <v>0.75869801826019301</v>
      </c>
      <c r="K35" s="66" t="s">
        <v>12390</v>
      </c>
      <c r="L35" s="67"/>
      <c r="M35" s="16">
        <v>9.3259416667722576E-4</v>
      </c>
      <c r="N35" s="17">
        <v>0.62972326573511206</v>
      </c>
      <c r="O35" s="46" t="s">
        <v>7369</v>
      </c>
      <c r="P35" s="64" t="s">
        <v>7507</v>
      </c>
      <c r="Q35" s="65"/>
      <c r="R35" s="17"/>
      <c r="S35" s="17"/>
      <c r="T35" s="17"/>
      <c r="U35" s="17"/>
      <c r="V35" s="17"/>
    </row>
    <row r="36" spans="1:22" x14ac:dyDescent="0.2">
      <c r="A36" s="17" t="s">
        <v>4971</v>
      </c>
      <c r="B36" s="17" t="s">
        <v>385</v>
      </c>
      <c r="C36" s="17" t="s">
        <v>385</v>
      </c>
      <c r="D36" s="63" t="s">
        <v>7369</v>
      </c>
      <c r="E36" s="16">
        <v>6.6531636906690119E-7</v>
      </c>
      <c r="F36" s="17">
        <v>0.61523195011182541</v>
      </c>
      <c r="G36" s="46" t="s">
        <v>7369</v>
      </c>
      <c r="H36" s="64" t="s">
        <v>7507</v>
      </c>
      <c r="I36" s="16">
        <v>9.6122533292866671E-2</v>
      </c>
      <c r="J36" s="17">
        <v>0.86282335348475714</v>
      </c>
      <c r="K36" s="66" t="s">
        <v>12390</v>
      </c>
      <c r="L36" s="67"/>
      <c r="M36" s="16">
        <v>4.5680375554405244E-4</v>
      </c>
      <c r="N36" s="17">
        <v>0.6608773859089434</v>
      </c>
      <c r="O36" s="46" t="s">
        <v>7369</v>
      </c>
      <c r="P36" s="64" t="s">
        <v>7507</v>
      </c>
      <c r="Q36" s="65"/>
      <c r="R36" s="17"/>
      <c r="S36" s="17"/>
      <c r="T36" s="17"/>
      <c r="U36" s="17"/>
      <c r="V36" s="17"/>
    </row>
    <row r="37" spans="1:22" x14ac:dyDescent="0.2">
      <c r="A37" s="17" t="s">
        <v>4939</v>
      </c>
      <c r="B37" s="17" t="s">
        <v>260</v>
      </c>
      <c r="C37" s="17" t="s">
        <v>260</v>
      </c>
      <c r="D37" s="63" t="s">
        <v>7369</v>
      </c>
      <c r="E37" s="16">
        <v>4.8472249287487895E-8</v>
      </c>
      <c r="F37" s="17">
        <v>0.72370538349110114</v>
      </c>
      <c r="G37" s="46" t="s">
        <v>7369</v>
      </c>
      <c r="H37" s="64" t="s">
        <v>7507</v>
      </c>
      <c r="I37" s="16">
        <v>9.0137641997541165E-2</v>
      </c>
      <c r="J37" s="17">
        <v>0.81651786290619588</v>
      </c>
      <c r="K37" s="66" t="s">
        <v>12390</v>
      </c>
      <c r="L37" s="67"/>
      <c r="M37" s="16">
        <v>0.14145597836458579</v>
      </c>
      <c r="N37" s="17">
        <v>0.80219371690852304</v>
      </c>
      <c r="O37" s="66" t="s">
        <v>12390</v>
      </c>
      <c r="P37" s="67"/>
      <c r="Q37" s="68" t="s">
        <v>11925</v>
      </c>
      <c r="R37" s="17"/>
      <c r="S37" s="17"/>
      <c r="T37" s="17" t="b">
        <v>1</v>
      </c>
      <c r="U37" s="17" t="b">
        <v>1</v>
      </c>
      <c r="V37" s="17" t="b">
        <v>1</v>
      </c>
    </row>
    <row r="38" spans="1:22" x14ac:dyDescent="0.2">
      <c r="A38" s="17" t="s">
        <v>5046</v>
      </c>
      <c r="B38" s="17" t="s">
        <v>28</v>
      </c>
      <c r="C38" s="17" t="s">
        <v>28</v>
      </c>
      <c r="D38" s="63" t="s">
        <v>7369</v>
      </c>
      <c r="E38" s="16">
        <v>2.3457162398820963E-3</v>
      </c>
      <c r="F38" s="17">
        <v>0.86614554633048801</v>
      </c>
      <c r="G38" s="46" t="s">
        <v>7369</v>
      </c>
      <c r="H38" s="64" t="s">
        <v>7507</v>
      </c>
      <c r="I38" s="16">
        <v>6.930437372434646E-2</v>
      </c>
      <c r="J38" s="17">
        <v>0.85313097266913385</v>
      </c>
      <c r="K38" s="66" t="s">
        <v>12390</v>
      </c>
      <c r="L38" s="67"/>
      <c r="M38" s="16">
        <v>0.49905948030758651</v>
      </c>
      <c r="N38" s="17">
        <v>0.85479785286491372</v>
      </c>
      <c r="O38" s="66" t="s">
        <v>12390</v>
      </c>
      <c r="P38" s="67"/>
      <c r="Q38" s="65"/>
      <c r="R38" s="17"/>
      <c r="S38" s="17"/>
      <c r="T38" s="17" t="b">
        <v>1</v>
      </c>
      <c r="U38" s="17" t="b">
        <v>1</v>
      </c>
      <c r="V38" s="17" t="b">
        <v>1</v>
      </c>
    </row>
    <row r="39" spans="1:22" x14ac:dyDescent="0.2">
      <c r="A39" s="17" t="s">
        <v>6464</v>
      </c>
      <c r="B39" s="17" t="s">
        <v>861</v>
      </c>
      <c r="C39" s="17" t="s">
        <v>861</v>
      </c>
      <c r="D39" s="63" t="s">
        <v>7369</v>
      </c>
      <c r="E39" s="16">
        <v>1.5127369739093709E-3</v>
      </c>
      <c r="F39" s="17">
        <v>0.79026451724061486</v>
      </c>
      <c r="G39" s="46" t="s">
        <v>7369</v>
      </c>
      <c r="H39" s="64" t="s">
        <v>7507</v>
      </c>
      <c r="I39" s="16">
        <v>0.36154251766225809</v>
      </c>
      <c r="J39" s="17">
        <v>1.0731382386998627</v>
      </c>
      <c r="K39" s="66" t="s">
        <v>12390</v>
      </c>
      <c r="L39" s="67"/>
      <c r="M39" s="16">
        <v>0.64406782818729358</v>
      </c>
      <c r="N39" s="17">
        <v>0.95989288009597817</v>
      </c>
      <c r="O39" s="66" t="s">
        <v>12390</v>
      </c>
      <c r="P39" s="67"/>
      <c r="Q39" s="65"/>
      <c r="R39" s="17"/>
      <c r="S39" s="17"/>
      <c r="T39" s="17"/>
      <c r="U39" s="17" t="b">
        <v>1</v>
      </c>
      <c r="V39" s="17" t="b">
        <v>1</v>
      </c>
    </row>
    <row r="40" spans="1:22" x14ac:dyDescent="0.2">
      <c r="A40" s="17" t="s">
        <v>7041</v>
      </c>
      <c r="B40" s="17" t="s">
        <v>386</v>
      </c>
      <c r="C40" s="17" t="s">
        <v>386</v>
      </c>
      <c r="D40" s="63" t="s">
        <v>7369</v>
      </c>
      <c r="E40" s="16">
        <v>1.5305762147758259E-4</v>
      </c>
      <c r="F40" s="17">
        <v>0.66702896068542805</v>
      </c>
      <c r="G40" s="46" t="s">
        <v>7369</v>
      </c>
      <c r="H40" s="64" t="s">
        <v>7507</v>
      </c>
      <c r="I40" s="16">
        <v>0.4141816363349603</v>
      </c>
      <c r="J40" s="17">
        <v>0.91329415123489854</v>
      </c>
      <c r="K40" s="66" t="s">
        <v>12390</v>
      </c>
      <c r="L40" s="67"/>
      <c r="M40" s="16">
        <v>2.068925176126905E-2</v>
      </c>
      <c r="N40" s="17">
        <v>0.6325279064128343</v>
      </c>
      <c r="O40" s="66" t="s">
        <v>12390</v>
      </c>
      <c r="P40" s="67"/>
      <c r="Q40" s="65"/>
      <c r="R40" s="17"/>
      <c r="S40" s="17"/>
      <c r="T40" s="17"/>
      <c r="U40" s="17" t="b">
        <v>1</v>
      </c>
      <c r="V40" s="17" t="b">
        <v>1</v>
      </c>
    </row>
    <row r="41" spans="1:22" x14ac:dyDescent="0.2">
      <c r="A41" s="17" t="s">
        <v>7022</v>
      </c>
      <c r="B41" s="17" t="s">
        <v>141</v>
      </c>
      <c r="C41" s="17" t="s">
        <v>141</v>
      </c>
      <c r="D41" s="63" t="s">
        <v>7369</v>
      </c>
      <c r="E41" s="16">
        <v>6.9794264864996734E-3</v>
      </c>
      <c r="F41" s="17">
        <v>0.85999825237551653</v>
      </c>
      <c r="G41" s="46" t="s">
        <v>7369</v>
      </c>
      <c r="H41" s="64" t="s">
        <v>7507</v>
      </c>
      <c r="I41" s="16">
        <v>0.21363897367246928</v>
      </c>
      <c r="J41" s="17">
        <v>0.92672932129510455</v>
      </c>
      <c r="K41" s="66" t="s">
        <v>12390</v>
      </c>
      <c r="L41" s="67"/>
      <c r="M41" s="16">
        <v>0.72430022165575325</v>
      </c>
      <c r="N41" s="17">
        <v>0.96140383863386403</v>
      </c>
      <c r="O41" s="66" t="s">
        <v>12390</v>
      </c>
      <c r="P41" s="67"/>
      <c r="Q41" s="65"/>
      <c r="R41" s="17"/>
      <c r="S41" s="17"/>
      <c r="T41" s="17"/>
      <c r="U41" s="17" t="b">
        <v>1</v>
      </c>
      <c r="V41" s="17" t="b">
        <v>1</v>
      </c>
    </row>
    <row r="42" spans="1:22" x14ac:dyDescent="0.2">
      <c r="A42" s="17" t="s">
        <v>6782</v>
      </c>
      <c r="B42" s="17" t="s">
        <v>516</v>
      </c>
      <c r="C42" s="17" t="s">
        <v>516</v>
      </c>
      <c r="D42" s="63" t="s">
        <v>7369</v>
      </c>
      <c r="E42" s="16">
        <v>1.4717845681208642E-3</v>
      </c>
      <c r="F42" s="17">
        <v>0.71432640389163493</v>
      </c>
      <c r="G42" s="46" t="s">
        <v>7369</v>
      </c>
      <c r="H42" s="64" t="s">
        <v>7507</v>
      </c>
      <c r="I42" s="16">
        <v>1.597122852156491E-2</v>
      </c>
      <c r="J42" s="17">
        <v>0.61749199685533573</v>
      </c>
      <c r="K42" s="66" t="s">
        <v>12390</v>
      </c>
      <c r="L42" s="67"/>
      <c r="M42" s="16">
        <v>2.7581616028665729E-2</v>
      </c>
      <c r="N42" s="17">
        <v>0.47932597677346145</v>
      </c>
      <c r="O42" s="66" t="s">
        <v>12390</v>
      </c>
      <c r="P42" s="67"/>
      <c r="Q42" s="65"/>
      <c r="R42" s="17"/>
      <c r="S42" s="17"/>
      <c r="T42" s="17" t="b">
        <v>1</v>
      </c>
      <c r="U42" s="17"/>
      <c r="V42" s="17" t="b">
        <v>1</v>
      </c>
    </row>
    <row r="43" spans="1:22" x14ac:dyDescent="0.2">
      <c r="A43" s="17" t="s">
        <v>6767</v>
      </c>
      <c r="B43" s="17" t="s">
        <v>946</v>
      </c>
      <c r="C43" s="17" t="s">
        <v>946</v>
      </c>
      <c r="D43" s="63" t="s">
        <v>7369</v>
      </c>
      <c r="E43" s="16">
        <v>8.7753470336071875E-3</v>
      </c>
      <c r="F43" s="17">
        <v>0.85238137768386235</v>
      </c>
      <c r="G43" s="46" t="s">
        <v>7369</v>
      </c>
      <c r="H43" s="64" t="s">
        <v>7507</v>
      </c>
      <c r="I43" s="16">
        <v>0.7790658669363264</v>
      </c>
      <c r="J43" s="17">
        <v>0.98127070393379856</v>
      </c>
      <c r="K43" s="66" t="s">
        <v>12390</v>
      </c>
      <c r="L43" s="67"/>
      <c r="M43" s="16">
        <v>0.77263175498085956</v>
      </c>
      <c r="N43" s="17">
        <v>0.96494590976646644</v>
      </c>
      <c r="O43" s="66" t="s">
        <v>12390</v>
      </c>
      <c r="P43" s="67"/>
      <c r="Q43" s="65"/>
      <c r="R43" s="17"/>
      <c r="S43" s="17"/>
      <c r="T43" s="17"/>
      <c r="U43" s="17"/>
      <c r="V43" s="17" t="b">
        <v>1</v>
      </c>
    </row>
    <row r="44" spans="1:22" x14ac:dyDescent="0.2">
      <c r="A44" s="17" t="s">
        <v>7015</v>
      </c>
      <c r="B44" s="17" t="s">
        <v>140</v>
      </c>
      <c r="C44" s="17" t="s">
        <v>140</v>
      </c>
      <c r="D44" s="63" t="s">
        <v>7369</v>
      </c>
      <c r="E44" s="16">
        <v>3.4675884365954605E-3</v>
      </c>
      <c r="F44" s="17">
        <v>0.74981180706412387</v>
      </c>
      <c r="G44" s="46" t="s">
        <v>7369</v>
      </c>
      <c r="H44" s="64" t="s">
        <v>7507</v>
      </c>
      <c r="I44" s="16">
        <v>5.3087306134799658E-2</v>
      </c>
      <c r="J44" s="17">
        <v>1.1926755165532561</v>
      </c>
      <c r="K44" s="66" t="s">
        <v>12390</v>
      </c>
      <c r="L44" s="67"/>
      <c r="M44" s="16">
        <v>0.11033673025576608</v>
      </c>
      <c r="N44" s="17">
        <v>0.70778372365371744</v>
      </c>
      <c r="O44" s="66" t="s">
        <v>12390</v>
      </c>
      <c r="P44" s="67"/>
      <c r="Q44" s="65"/>
      <c r="R44" s="17"/>
      <c r="S44" s="17"/>
      <c r="T44" s="17"/>
      <c r="U44" s="17"/>
      <c r="V44" s="17" t="b">
        <v>1</v>
      </c>
    </row>
    <row r="45" spans="1:22" x14ac:dyDescent="0.2">
      <c r="A45" s="17" t="s">
        <v>6410</v>
      </c>
      <c r="B45" s="17" t="s">
        <v>885</v>
      </c>
      <c r="C45" s="17" t="s">
        <v>885</v>
      </c>
      <c r="D45" s="63" t="s">
        <v>7369</v>
      </c>
      <c r="E45" s="16">
        <v>8.2784567143534229E-5</v>
      </c>
      <c r="F45" s="17">
        <v>0.77167012459019968</v>
      </c>
      <c r="G45" s="46" t="s">
        <v>7369</v>
      </c>
      <c r="H45" s="64" t="s">
        <v>7507</v>
      </c>
      <c r="I45" s="16">
        <v>0.21669129798069622</v>
      </c>
      <c r="J45" s="17">
        <v>0.88797635575084699</v>
      </c>
      <c r="K45" s="66" t="s">
        <v>12390</v>
      </c>
      <c r="L45" s="67"/>
      <c r="M45" s="16">
        <v>0.58428338325086615</v>
      </c>
      <c r="N45" s="17">
        <v>0.9217366148566063</v>
      </c>
      <c r="O45" s="66" t="s">
        <v>12390</v>
      </c>
      <c r="P45" s="67"/>
      <c r="Q45" s="68" t="s">
        <v>11925</v>
      </c>
      <c r="R45" s="17"/>
      <c r="S45" s="17"/>
      <c r="T45" s="17" t="b">
        <v>1</v>
      </c>
      <c r="U45" s="17" t="b">
        <v>1</v>
      </c>
      <c r="V45" s="17"/>
    </row>
    <row r="46" spans="1:22" x14ac:dyDescent="0.2">
      <c r="A46" s="17" t="s">
        <v>5250</v>
      </c>
      <c r="B46" s="17" t="s">
        <v>124</v>
      </c>
      <c r="C46" s="17" t="s">
        <v>124</v>
      </c>
      <c r="D46" s="63" t="s">
        <v>7369</v>
      </c>
      <c r="E46" s="16">
        <v>5.3621583265275451E-3</v>
      </c>
      <c r="F46" s="17">
        <v>0.85662001956324196</v>
      </c>
      <c r="G46" s="46" t="s">
        <v>7369</v>
      </c>
      <c r="H46" s="64" t="s">
        <v>7507</v>
      </c>
      <c r="I46" s="16">
        <v>0.77036323776462401</v>
      </c>
      <c r="J46" s="17">
        <v>0.97831016438127905</v>
      </c>
      <c r="K46" s="66" t="s">
        <v>12390</v>
      </c>
      <c r="L46" s="67"/>
      <c r="M46" s="16">
        <v>0.36514895622473909</v>
      </c>
      <c r="N46" s="17">
        <v>0.89602747906379754</v>
      </c>
      <c r="O46" s="66" t="s">
        <v>12390</v>
      </c>
      <c r="P46" s="67"/>
      <c r="Q46" s="65"/>
      <c r="R46" s="17"/>
      <c r="S46" s="17"/>
      <c r="T46" s="17" t="b">
        <v>1</v>
      </c>
      <c r="U46" s="17" t="b">
        <v>1</v>
      </c>
      <c r="V46" s="17"/>
    </row>
    <row r="47" spans="1:22" x14ac:dyDescent="0.2">
      <c r="A47" s="17" t="s">
        <v>5210</v>
      </c>
      <c r="B47" s="17" t="s">
        <v>179</v>
      </c>
      <c r="C47" s="17" t="s">
        <v>179</v>
      </c>
      <c r="D47" s="63" t="s">
        <v>7369</v>
      </c>
      <c r="E47" s="16">
        <v>2.6462768715988962E-4</v>
      </c>
      <c r="F47" s="17">
        <v>0.7223327079382873</v>
      </c>
      <c r="G47" s="46" t="s">
        <v>7369</v>
      </c>
      <c r="H47" s="64" t="s">
        <v>7507</v>
      </c>
      <c r="I47" s="16">
        <v>0.65913572576556412</v>
      </c>
      <c r="J47" s="17">
        <v>0.94930082906195201</v>
      </c>
      <c r="K47" s="66" t="s">
        <v>12390</v>
      </c>
      <c r="L47" s="67"/>
      <c r="M47" s="16">
        <v>0.19217385059202374</v>
      </c>
      <c r="N47" s="17">
        <v>0.79877313213697598</v>
      </c>
      <c r="O47" s="66" t="s">
        <v>12390</v>
      </c>
      <c r="P47" s="67"/>
      <c r="Q47" s="65"/>
      <c r="R47" s="17"/>
      <c r="S47" s="17"/>
      <c r="T47" s="17" t="b">
        <v>1</v>
      </c>
      <c r="U47" s="17" t="b">
        <v>1</v>
      </c>
      <c r="V47" s="17"/>
    </row>
    <row r="48" spans="1:22" x14ac:dyDescent="0.2">
      <c r="A48" s="17" t="s">
        <v>6621</v>
      </c>
      <c r="B48" s="17" t="s">
        <v>700</v>
      </c>
      <c r="C48" s="17" t="s">
        <v>700</v>
      </c>
      <c r="D48" s="63" t="s">
        <v>7369</v>
      </c>
      <c r="E48" s="16">
        <v>3.2634128387970034E-5</v>
      </c>
      <c r="F48" s="17">
        <v>0.65277298561734098</v>
      </c>
      <c r="G48" s="46" t="s">
        <v>7369</v>
      </c>
      <c r="H48" s="64" t="s">
        <v>7507</v>
      </c>
      <c r="I48" s="16">
        <v>0.42674248004943277</v>
      </c>
      <c r="J48" s="17">
        <v>0.92471716196001186</v>
      </c>
      <c r="K48" s="66" t="s">
        <v>12390</v>
      </c>
      <c r="L48" s="67"/>
      <c r="M48" s="16">
        <v>0.15329317106421303</v>
      </c>
      <c r="N48" s="17">
        <v>0.82454551110139296</v>
      </c>
      <c r="O48" s="66" t="s">
        <v>12390</v>
      </c>
      <c r="P48" s="67"/>
      <c r="Q48" s="65"/>
      <c r="R48" s="17"/>
      <c r="S48" s="17"/>
      <c r="T48" s="17" t="b">
        <v>1</v>
      </c>
      <c r="U48" s="17" t="b">
        <v>1</v>
      </c>
      <c r="V48" s="17"/>
    </row>
    <row r="49" spans="1:22" x14ac:dyDescent="0.2">
      <c r="A49" s="17" t="s">
        <v>5123</v>
      </c>
      <c r="B49" s="17" t="s">
        <v>506</v>
      </c>
      <c r="C49" s="17" t="s">
        <v>506</v>
      </c>
      <c r="D49" s="63" t="s">
        <v>7369</v>
      </c>
      <c r="E49" s="16">
        <v>4.9164851637559705E-3</v>
      </c>
      <c r="F49" s="17">
        <v>0.70155821484060199</v>
      </c>
      <c r="G49" s="46" t="s">
        <v>7369</v>
      </c>
      <c r="H49" s="64" t="s">
        <v>7507</v>
      </c>
      <c r="I49" s="16">
        <v>4.6473132054614875E-2</v>
      </c>
      <c r="J49" s="17">
        <v>0.76809173586572455</v>
      </c>
      <c r="K49" s="66" t="s">
        <v>12390</v>
      </c>
      <c r="L49" s="67"/>
      <c r="M49" s="16">
        <v>0.50477868372408419</v>
      </c>
      <c r="N49" s="17">
        <v>0.85247221028599907</v>
      </c>
      <c r="O49" s="66" t="s">
        <v>12390</v>
      </c>
      <c r="P49" s="67"/>
      <c r="Q49" s="65"/>
      <c r="R49" s="17"/>
      <c r="S49" s="17"/>
      <c r="T49" s="17" t="b">
        <v>1</v>
      </c>
      <c r="U49" s="17" t="b">
        <v>1</v>
      </c>
      <c r="V49" s="17"/>
    </row>
    <row r="50" spans="1:22" x14ac:dyDescent="0.2">
      <c r="A50" s="17" t="s">
        <v>6518</v>
      </c>
      <c r="B50" s="17" t="s">
        <v>1740</v>
      </c>
      <c r="C50" s="17" t="s">
        <v>1740</v>
      </c>
      <c r="D50" s="63" t="s">
        <v>7369</v>
      </c>
      <c r="E50" s="16">
        <v>5.7633489335949626E-6</v>
      </c>
      <c r="F50" s="17">
        <v>0.67259598560128708</v>
      </c>
      <c r="G50" s="46" t="s">
        <v>7369</v>
      </c>
      <c r="H50" s="64" t="s">
        <v>7507</v>
      </c>
      <c r="I50" s="16">
        <v>0.12424253621500291</v>
      </c>
      <c r="J50" s="17">
        <v>0.82030508090086773</v>
      </c>
      <c r="K50" s="66" t="s">
        <v>12390</v>
      </c>
      <c r="L50" s="67"/>
      <c r="M50" s="16">
        <v>1.8953995718211159E-3</v>
      </c>
      <c r="N50" s="17">
        <v>0.65565737338554197</v>
      </c>
      <c r="O50" s="66" t="s">
        <v>12390</v>
      </c>
      <c r="P50" s="67"/>
      <c r="Q50" s="65"/>
      <c r="R50" s="17"/>
      <c r="S50" s="17"/>
      <c r="T50" s="17" t="b">
        <v>1</v>
      </c>
      <c r="U50" s="17" t="b">
        <v>1</v>
      </c>
      <c r="V50" s="17"/>
    </row>
    <row r="51" spans="1:22" x14ac:dyDescent="0.2">
      <c r="A51" s="17" t="s">
        <v>5040</v>
      </c>
      <c r="B51" s="17" t="s">
        <v>56</v>
      </c>
      <c r="C51" s="17" t="s">
        <v>56</v>
      </c>
      <c r="D51" s="63" t="s">
        <v>7369</v>
      </c>
      <c r="E51" s="16">
        <v>3.5672232279709474E-8</v>
      </c>
      <c r="F51" s="17">
        <v>0.64038427773926587</v>
      </c>
      <c r="G51" s="46" t="s">
        <v>7369</v>
      </c>
      <c r="H51" s="64" t="s">
        <v>7507</v>
      </c>
      <c r="I51" s="16">
        <v>7.6920169531588659E-2</v>
      </c>
      <c r="J51" s="17">
        <v>0.888625066097398</v>
      </c>
      <c r="K51" s="66" t="s">
        <v>12390</v>
      </c>
      <c r="L51" s="67"/>
      <c r="M51" s="16">
        <v>0.46687793919475917</v>
      </c>
      <c r="N51" s="17">
        <v>1.0463024124014251</v>
      </c>
      <c r="O51" s="66" t="s">
        <v>12390</v>
      </c>
      <c r="P51" s="67"/>
      <c r="Q51" s="65"/>
      <c r="R51" s="17"/>
      <c r="S51" s="17"/>
      <c r="T51" s="17" t="b">
        <v>1</v>
      </c>
      <c r="U51" s="17" t="b">
        <v>1</v>
      </c>
      <c r="V51" s="17"/>
    </row>
    <row r="52" spans="1:22" x14ac:dyDescent="0.2">
      <c r="A52" s="17" t="s">
        <v>7073</v>
      </c>
      <c r="B52" s="17" t="s">
        <v>521</v>
      </c>
      <c r="C52" s="17" t="s">
        <v>521</v>
      </c>
      <c r="D52" s="63" t="s">
        <v>7369</v>
      </c>
      <c r="E52" s="16">
        <v>1.4131951887215275E-2</v>
      </c>
      <c r="F52" s="17">
        <v>0.78874921003221654</v>
      </c>
      <c r="G52" s="46" t="s">
        <v>7369</v>
      </c>
      <c r="H52" s="64" t="s">
        <v>7507</v>
      </c>
      <c r="I52" s="16">
        <v>0.22099545461909581</v>
      </c>
      <c r="J52" s="17">
        <v>0.79448751614242252</v>
      </c>
      <c r="K52" s="66" t="s">
        <v>12390</v>
      </c>
      <c r="L52" s="67"/>
      <c r="M52" s="16">
        <v>9.0403439415810971E-3</v>
      </c>
      <c r="N52" s="17">
        <v>0.63121750456664205</v>
      </c>
      <c r="O52" s="66" t="s">
        <v>12390</v>
      </c>
      <c r="P52" s="67"/>
      <c r="Q52" s="65"/>
      <c r="R52" s="17"/>
      <c r="S52" s="17"/>
      <c r="T52" s="17" t="b">
        <v>1</v>
      </c>
      <c r="U52" s="17" t="b">
        <v>1</v>
      </c>
      <c r="V52" s="17"/>
    </row>
    <row r="53" spans="1:22" x14ac:dyDescent="0.2">
      <c r="A53" s="17" t="s">
        <v>6791</v>
      </c>
      <c r="B53" s="17" t="s">
        <v>469</v>
      </c>
      <c r="C53" s="17" t="s">
        <v>469</v>
      </c>
      <c r="D53" s="63" t="s">
        <v>7369</v>
      </c>
      <c r="E53" s="16">
        <v>9.6420366925400916E-4</v>
      </c>
      <c r="F53" s="17">
        <v>0.63712207815290745</v>
      </c>
      <c r="G53" s="46" t="s">
        <v>7369</v>
      </c>
      <c r="H53" s="64" t="s">
        <v>7507</v>
      </c>
      <c r="I53" s="16">
        <v>0.17015031046542467</v>
      </c>
      <c r="J53" s="17">
        <v>1.2281146525744406</v>
      </c>
      <c r="K53" s="66" t="s">
        <v>12390</v>
      </c>
      <c r="L53" s="67"/>
      <c r="M53" s="16">
        <v>0.23036516740525806</v>
      </c>
      <c r="N53" s="17">
        <v>1.1802766408683831</v>
      </c>
      <c r="O53" s="66" t="s">
        <v>12390</v>
      </c>
      <c r="P53" s="67"/>
      <c r="Q53" s="65"/>
      <c r="R53" s="43" t="s">
        <v>11925</v>
      </c>
      <c r="S53" s="17"/>
      <c r="T53" s="17"/>
      <c r="U53" s="17" t="b">
        <v>1</v>
      </c>
      <c r="V53" s="17"/>
    </row>
    <row r="54" spans="1:22" x14ac:dyDescent="0.2">
      <c r="A54" s="17" t="s">
        <v>5988</v>
      </c>
      <c r="B54" s="17" t="s">
        <v>4151</v>
      </c>
      <c r="C54" s="17" t="s">
        <v>4151</v>
      </c>
      <c r="D54" s="63" t="s">
        <v>7369</v>
      </c>
      <c r="E54" s="16">
        <v>4.8663469375499285E-7</v>
      </c>
      <c r="F54" s="17">
        <v>0.57998936596756234</v>
      </c>
      <c r="G54" s="46" t="s">
        <v>7369</v>
      </c>
      <c r="H54" s="64" t="s">
        <v>7507</v>
      </c>
      <c r="I54" s="16">
        <v>0.99824118677107565</v>
      </c>
      <c r="J54" s="17">
        <v>0.9997573002274458</v>
      </c>
      <c r="K54" s="66" t="s">
        <v>12390</v>
      </c>
      <c r="L54" s="67"/>
      <c r="M54" s="16">
        <v>0.25687401481635325</v>
      </c>
      <c r="N54" s="17">
        <v>0.83439800602574477</v>
      </c>
      <c r="O54" s="66" t="s">
        <v>12390</v>
      </c>
      <c r="P54" s="67"/>
      <c r="Q54" s="65"/>
      <c r="R54" s="17"/>
      <c r="S54" s="17"/>
      <c r="T54" s="17"/>
      <c r="U54" s="17" t="b">
        <v>1</v>
      </c>
      <c r="V54" s="17"/>
    </row>
    <row r="55" spans="1:22" x14ac:dyDescent="0.2">
      <c r="A55" s="17" t="s">
        <v>5042</v>
      </c>
      <c r="B55" s="17" t="s">
        <v>51</v>
      </c>
      <c r="C55" s="17" t="s">
        <v>51</v>
      </c>
      <c r="D55" s="63" t="s">
        <v>7369</v>
      </c>
      <c r="E55" s="16">
        <v>1.3939089613589123E-3</v>
      </c>
      <c r="F55" s="17">
        <v>0.83441846883124238</v>
      </c>
      <c r="G55" s="46" t="s">
        <v>7369</v>
      </c>
      <c r="H55" s="64" t="s">
        <v>7507</v>
      </c>
      <c r="I55" s="16">
        <v>0.12470544902540492</v>
      </c>
      <c r="J55" s="17">
        <v>1.0848748172778668</v>
      </c>
      <c r="K55" s="66" t="s">
        <v>12390</v>
      </c>
      <c r="L55" s="67"/>
      <c r="M55" s="16">
        <v>0.59276943349269917</v>
      </c>
      <c r="N55" s="17">
        <v>0.97242320991882047</v>
      </c>
      <c r="O55" s="66" t="s">
        <v>12390</v>
      </c>
      <c r="P55" s="67"/>
      <c r="Q55" s="65"/>
      <c r="R55" s="17"/>
      <c r="S55" s="17"/>
      <c r="T55" s="17"/>
      <c r="U55" s="17" t="b">
        <v>1</v>
      </c>
      <c r="V55" s="17"/>
    </row>
    <row r="56" spans="1:22" x14ac:dyDescent="0.2">
      <c r="A56" s="17" t="s">
        <v>5016</v>
      </c>
      <c r="B56" s="17" t="s">
        <v>132</v>
      </c>
      <c r="C56" s="17" t="s">
        <v>132</v>
      </c>
      <c r="D56" s="63" t="s">
        <v>7369</v>
      </c>
      <c r="E56" s="16">
        <v>2.751818031566318E-4</v>
      </c>
      <c r="F56" s="17">
        <v>0.78417334431429908</v>
      </c>
      <c r="G56" s="46" t="s">
        <v>7369</v>
      </c>
      <c r="H56" s="64" t="s">
        <v>7507</v>
      </c>
      <c r="I56" s="16">
        <v>0.34284084917373892</v>
      </c>
      <c r="J56" s="17">
        <v>1.0544016617403416</v>
      </c>
      <c r="K56" s="66" t="s">
        <v>12390</v>
      </c>
      <c r="L56" s="67"/>
      <c r="M56" s="16">
        <v>0.98992412758957726</v>
      </c>
      <c r="N56" s="17">
        <v>0.99879712881274174</v>
      </c>
      <c r="O56" s="66" t="s">
        <v>12390</v>
      </c>
      <c r="P56" s="67"/>
      <c r="Q56" s="65"/>
      <c r="R56" s="17"/>
      <c r="S56" s="17"/>
      <c r="T56" s="17"/>
      <c r="U56" s="17" t="b">
        <v>1</v>
      </c>
      <c r="V56" s="17"/>
    </row>
    <row r="57" spans="1:22" x14ac:dyDescent="0.2">
      <c r="A57" s="17" t="s">
        <v>7016</v>
      </c>
      <c r="B57" s="17" t="s">
        <v>123</v>
      </c>
      <c r="C57" s="17" t="s">
        <v>123</v>
      </c>
      <c r="D57" s="63" t="s">
        <v>7369</v>
      </c>
      <c r="E57" s="16">
        <v>8.5605899021871067E-3</v>
      </c>
      <c r="F57" s="17">
        <v>0.83022372031133962</v>
      </c>
      <c r="G57" s="46" t="s">
        <v>7369</v>
      </c>
      <c r="H57" s="64" t="s">
        <v>7507</v>
      </c>
      <c r="I57" s="16">
        <v>0.51295057494481577</v>
      </c>
      <c r="J57" s="17">
        <v>0.95490252042729307</v>
      </c>
      <c r="K57" s="66" t="s">
        <v>12390</v>
      </c>
      <c r="L57" s="67"/>
      <c r="M57" s="16">
        <v>4.8898258689374519E-3</v>
      </c>
      <c r="N57" s="17">
        <v>0.71986060903564231</v>
      </c>
      <c r="O57" s="66" t="s">
        <v>12390</v>
      </c>
      <c r="P57" s="67"/>
      <c r="Q57" s="65"/>
      <c r="R57" s="17"/>
      <c r="S57" s="17"/>
      <c r="T57" s="17"/>
      <c r="U57" s="17" t="b">
        <v>1</v>
      </c>
      <c r="V57" s="17"/>
    </row>
    <row r="58" spans="1:22" x14ac:dyDescent="0.2">
      <c r="A58" s="17" t="s">
        <v>5189</v>
      </c>
      <c r="B58" s="17" t="s">
        <v>480</v>
      </c>
      <c r="C58" s="17" t="s">
        <v>480</v>
      </c>
      <c r="D58" s="63" t="s">
        <v>7369</v>
      </c>
      <c r="E58" s="16">
        <v>3.5240423206882876E-5</v>
      </c>
      <c r="F58" s="17">
        <v>0.69850094848452404</v>
      </c>
      <c r="G58" s="46" t="s">
        <v>7369</v>
      </c>
      <c r="H58" s="64" t="s">
        <v>7507</v>
      </c>
      <c r="I58" s="16">
        <v>0.14955150928056352</v>
      </c>
      <c r="J58" s="17">
        <v>1.0726091044481556</v>
      </c>
      <c r="K58" s="66" t="s">
        <v>12390</v>
      </c>
      <c r="L58" s="67"/>
      <c r="M58" s="16">
        <v>3.2259755366984867E-2</v>
      </c>
      <c r="N58" s="17">
        <v>0.81327514213363106</v>
      </c>
      <c r="O58" s="66" t="s">
        <v>12390</v>
      </c>
      <c r="P58" s="67"/>
      <c r="Q58" s="65"/>
      <c r="R58" s="17"/>
      <c r="S58" s="17"/>
      <c r="T58" s="17"/>
      <c r="U58" s="17" t="b">
        <v>1</v>
      </c>
      <c r="V58" s="17"/>
    </row>
    <row r="59" spans="1:22" x14ac:dyDescent="0.2">
      <c r="A59" s="17" t="s">
        <v>5001</v>
      </c>
      <c r="B59" s="17" t="s">
        <v>185</v>
      </c>
      <c r="C59" s="17" t="s">
        <v>185</v>
      </c>
      <c r="D59" s="63" t="s">
        <v>7369</v>
      </c>
      <c r="E59" s="16">
        <v>2.6199849274055344E-3</v>
      </c>
      <c r="F59" s="17">
        <v>0.76711331773148916</v>
      </c>
      <c r="G59" s="46" t="s">
        <v>7369</v>
      </c>
      <c r="H59" s="64" t="s">
        <v>7507</v>
      </c>
      <c r="I59" s="16">
        <v>0.21482290302700416</v>
      </c>
      <c r="J59" s="17">
        <v>0.79650155191527905</v>
      </c>
      <c r="K59" s="66" t="s">
        <v>12390</v>
      </c>
      <c r="L59" s="67"/>
      <c r="M59" s="16">
        <v>0.28236662403399593</v>
      </c>
      <c r="N59" s="17">
        <v>0.7701213758651404</v>
      </c>
      <c r="O59" s="66" t="s">
        <v>12390</v>
      </c>
      <c r="P59" s="67"/>
      <c r="Q59" s="65"/>
      <c r="R59" s="17"/>
      <c r="S59" s="17"/>
      <c r="T59" s="17"/>
      <c r="U59" s="17" t="b">
        <v>1</v>
      </c>
      <c r="V59" s="17"/>
    </row>
    <row r="60" spans="1:22" x14ac:dyDescent="0.2">
      <c r="A60" s="17" t="s">
        <v>5208</v>
      </c>
      <c r="B60" s="17" t="s">
        <v>291</v>
      </c>
      <c r="C60" s="17" t="s">
        <v>291</v>
      </c>
      <c r="D60" s="63" t="s">
        <v>7369</v>
      </c>
      <c r="E60" s="16">
        <v>2.2635711776676346E-4</v>
      </c>
      <c r="F60" s="17">
        <v>0.73170320906963937</v>
      </c>
      <c r="G60" s="46" t="s">
        <v>7369</v>
      </c>
      <c r="H60" s="64" t="s">
        <v>7507</v>
      </c>
      <c r="I60" s="16">
        <v>5.9815221260931133E-2</v>
      </c>
      <c r="J60" s="17">
        <v>0.86885643859030814</v>
      </c>
      <c r="K60" s="66" t="s">
        <v>12390</v>
      </c>
      <c r="L60" s="67"/>
      <c r="M60" s="16">
        <v>0.16906571115378902</v>
      </c>
      <c r="N60" s="17">
        <v>0.87847723480665096</v>
      </c>
      <c r="O60" s="66" t="s">
        <v>12390</v>
      </c>
      <c r="P60" s="67"/>
      <c r="Q60" s="65"/>
      <c r="R60" s="17"/>
      <c r="S60" s="17"/>
      <c r="T60" s="17"/>
      <c r="U60" s="17" t="b">
        <v>1</v>
      </c>
      <c r="V60" s="17"/>
    </row>
    <row r="61" spans="1:22" x14ac:dyDescent="0.2">
      <c r="A61" s="17" t="s">
        <v>5126</v>
      </c>
      <c r="B61" s="17" t="s">
        <v>643</v>
      </c>
      <c r="C61" s="17" t="s">
        <v>643</v>
      </c>
      <c r="D61" s="63" t="s">
        <v>7369</v>
      </c>
      <c r="E61" s="16">
        <v>9.5891661000640886E-4</v>
      </c>
      <c r="F61" s="17">
        <v>0.75253270389810334</v>
      </c>
      <c r="G61" s="46" t="s">
        <v>7369</v>
      </c>
      <c r="H61" s="64" t="s">
        <v>7507</v>
      </c>
      <c r="I61" s="16">
        <v>0.3863736124590878</v>
      </c>
      <c r="J61" s="17">
        <v>1.0699666184772294</v>
      </c>
      <c r="K61" s="66" t="s">
        <v>12390</v>
      </c>
      <c r="L61" s="67"/>
      <c r="M61" s="16">
        <v>0.23164780125307274</v>
      </c>
      <c r="N61" s="17">
        <v>1.1678604196938778</v>
      </c>
      <c r="O61" s="66" t="s">
        <v>12390</v>
      </c>
      <c r="P61" s="67"/>
      <c r="Q61" s="65"/>
      <c r="R61" s="17"/>
      <c r="S61" s="17"/>
      <c r="T61" s="17"/>
      <c r="U61" s="17" t="b">
        <v>1</v>
      </c>
      <c r="V61" s="17"/>
    </row>
    <row r="62" spans="1:22" x14ac:dyDescent="0.2">
      <c r="A62" s="17" t="s">
        <v>6602</v>
      </c>
      <c r="B62" s="17" t="s">
        <v>1013</v>
      </c>
      <c r="C62" s="17" t="s">
        <v>1013</v>
      </c>
      <c r="D62" s="63" t="s">
        <v>7369</v>
      </c>
      <c r="E62" s="16">
        <v>1.1948629139413466E-10</v>
      </c>
      <c r="F62" s="17">
        <v>0.62873318312759385</v>
      </c>
      <c r="G62" s="46" t="s">
        <v>7369</v>
      </c>
      <c r="H62" s="64" t="s">
        <v>7507</v>
      </c>
      <c r="I62" s="16">
        <v>0.91490004054880547</v>
      </c>
      <c r="J62" s="17">
        <v>0.99407255657140725</v>
      </c>
      <c r="K62" s="66" t="s">
        <v>12390</v>
      </c>
      <c r="L62" s="67"/>
      <c r="M62" s="16">
        <v>0.10465112233568273</v>
      </c>
      <c r="N62" s="17">
        <v>1.2274691393829995</v>
      </c>
      <c r="O62" s="66" t="s">
        <v>12390</v>
      </c>
      <c r="P62" s="67"/>
      <c r="Q62" s="65"/>
      <c r="R62" s="17"/>
      <c r="S62" s="17"/>
      <c r="T62" s="17"/>
      <c r="U62" s="17" t="b">
        <v>1</v>
      </c>
      <c r="V62" s="17"/>
    </row>
    <row r="63" spans="1:22" x14ac:dyDescent="0.2">
      <c r="A63" s="17" t="s">
        <v>5239</v>
      </c>
      <c r="B63" s="17" t="s">
        <v>142</v>
      </c>
      <c r="C63" s="17" t="s">
        <v>142</v>
      </c>
      <c r="D63" s="63" t="s">
        <v>7369</v>
      </c>
      <c r="E63" s="16">
        <v>8.0198647585068305E-4</v>
      </c>
      <c r="F63" s="17">
        <v>0.74889419615472341</v>
      </c>
      <c r="G63" s="46" t="s">
        <v>7369</v>
      </c>
      <c r="H63" s="64" t="s">
        <v>7507</v>
      </c>
      <c r="I63" s="16">
        <v>0.59041276937490217</v>
      </c>
      <c r="J63" s="17">
        <v>1.0486445445886392</v>
      </c>
      <c r="K63" s="66" t="s">
        <v>12390</v>
      </c>
      <c r="L63" s="67"/>
      <c r="M63" s="16">
        <v>1.5488698748831298E-2</v>
      </c>
      <c r="N63" s="17">
        <v>0.67153414667728806</v>
      </c>
      <c r="O63" s="66" t="s">
        <v>12390</v>
      </c>
      <c r="P63" s="67"/>
      <c r="Q63" s="65"/>
      <c r="R63" s="17"/>
      <c r="S63" s="17"/>
      <c r="T63" s="17"/>
      <c r="U63" s="17" t="b">
        <v>1</v>
      </c>
      <c r="V63" s="17"/>
    </row>
    <row r="64" spans="1:22" x14ac:dyDescent="0.2">
      <c r="A64" s="17" t="s">
        <v>6005</v>
      </c>
      <c r="B64" s="17" t="s">
        <v>3149</v>
      </c>
      <c r="C64" s="17" t="s">
        <v>3149</v>
      </c>
      <c r="D64" s="63" t="s">
        <v>7369</v>
      </c>
      <c r="E64" s="16">
        <v>1.2078827821490188E-5</v>
      </c>
      <c r="F64" s="17">
        <v>0.40730305028903901</v>
      </c>
      <c r="G64" s="46" t="s">
        <v>7369</v>
      </c>
      <c r="H64" s="64" t="s">
        <v>7507</v>
      </c>
      <c r="I64" s="16">
        <v>5.5003309640842969E-2</v>
      </c>
      <c r="J64" s="17">
        <v>0.80661540419182465</v>
      </c>
      <c r="K64" s="66" t="s">
        <v>12390</v>
      </c>
      <c r="L64" s="67"/>
      <c r="M64" s="16">
        <v>0.37463280124252868</v>
      </c>
      <c r="N64" s="17">
        <v>0.82984500969644936</v>
      </c>
      <c r="O64" s="66" t="s">
        <v>12390</v>
      </c>
      <c r="P64" s="67"/>
      <c r="Q64" s="65"/>
      <c r="R64" s="17"/>
      <c r="S64" s="17"/>
      <c r="T64" s="17"/>
      <c r="U64" s="17" t="b">
        <v>1</v>
      </c>
      <c r="V64" s="17"/>
    </row>
    <row r="65" spans="1:22" x14ac:dyDescent="0.2">
      <c r="A65" s="17" t="s">
        <v>5045</v>
      </c>
      <c r="B65" s="17" t="s">
        <v>20</v>
      </c>
      <c r="C65" s="17" t="s">
        <v>20</v>
      </c>
      <c r="D65" s="63" t="s">
        <v>7369</v>
      </c>
      <c r="E65" s="16">
        <v>2.2611513616804934E-4</v>
      </c>
      <c r="F65" s="17">
        <v>0.79186761679005624</v>
      </c>
      <c r="G65" s="46" t="s">
        <v>7369</v>
      </c>
      <c r="H65" s="64" t="s">
        <v>7507</v>
      </c>
      <c r="I65" s="16">
        <v>0.86211736544523832</v>
      </c>
      <c r="J65" s="17">
        <v>1.011330669078133</v>
      </c>
      <c r="K65" s="66" t="s">
        <v>12390</v>
      </c>
      <c r="L65" s="67"/>
      <c r="M65" s="16">
        <v>5.2514065817934753E-2</v>
      </c>
      <c r="N65" s="17">
        <v>1.1747904638478024</v>
      </c>
      <c r="O65" s="66" t="s">
        <v>12390</v>
      </c>
      <c r="P65" s="67"/>
      <c r="Q65" s="65"/>
      <c r="R65" s="17"/>
      <c r="S65" s="17"/>
      <c r="T65" s="17"/>
      <c r="U65" s="17" t="b">
        <v>1</v>
      </c>
      <c r="V65" s="17"/>
    </row>
    <row r="66" spans="1:22" x14ac:dyDescent="0.2">
      <c r="A66" s="17" t="s">
        <v>4945</v>
      </c>
      <c r="B66" s="17" t="s">
        <v>483</v>
      </c>
      <c r="C66" s="17" t="s">
        <v>483</v>
      </c>
      <c r="D66" s="63" t="s">
        <v>7369</v>
      </c>
      <c r="E66" s="16">
        <v>3.6262635648803626E-4</v>
      </c>
      <c r="F66" s="17">
        <v>0.75427485264198324</v>
      </c>
      <c r="G66" s="46" t="s">
        <v>7369</v>
      </c>
      <c r="H66" s="64" t="s">
        <v>7507</v>
      </c>
      <c r="I66" s="16">
        <v>0.11573644174661304</v>
      </c>
      <c r="J66" s="17">
        <v>0.78788582520149331</v>
      </c>
      <c r="K66" s="66" t="s">
        <v>12390</v>
      </c>
      <c r="L66" s="67"/>
      <c r="M66" s="16">
        <v>0.14776956248429524</v>
      </c>
      <c r="N66" s="17">
        <v>0.71594290854415699</v>
      </c>
      <c r="O66" s="66" t="s">
        <v>12390</v>
      </c>
      <c r="P66" s="67"/>
      <c r="Q66" s="65"/>
      <c r="R66" s="17"/>
      <c r="S66" s="17"/>
      <c r="T66" s="17"/>
      <c r="U66" s="17" t="b">
        <v>1</v>
      </c>
      <c r="V66" s="17"/>
    </row>
    <row r="67" spans="1:22" x14ac:dyDescent="0.2">
      <c r="A67" s="17" t="s">
        <v>5150</v>
      </c>
      <c r="B67" s="17" t="s">
        <v>508</v>
      </c>
      <c r="C67" s="17" t="s">
        <v>508</v>
      </c>
      <c r="D67" s="63" t="s">
        <v>7369</v>
      </c>
      <c r="E67" s="16">
        <v>8.2083452613416208E-3</v>
      </c>
      <c r="F67" s="17">
        <v>0.85134575103481935</v>
      </c>
      <c r="G67" s="46" t="s">
        <v>7369</v>
      </c>
      <c r="H67" s="64" t="s">
        <v>7507</v>
      </c>
      <c r="I67" s="16">
        <v>0.31438508680147587</v>
      </c>
      <c r="J67" s="17">
        <v>0.88937629657667649</v>
      </c>
      <c r="K67" s="66" t="s">
        <v>12390</v>
      </c>
      <c r="L67" s="67"/>
      <c r="M67" s="16">
        <v>0.33542499454528485</v>
      </c>
      <c r="N67" s="17">
        <v>0.82631498385458957</v>
      </c>
      <c r="O67" s="66" t="s">
        <v>12390</v>
      </c>
      <c r="P67" s="67"/>
      <c r="Q67" s="65"/>
      <c r="R67" s="17"/>
      <c r="S67" s="17"/>
      <c r="T67" s="17"/>
      <c r="U67" s="17" t="b">
        <v>1</v>
      </c>
      <c r="V67" s="17"/>
    </row>
    <row r="68" spans="1:22" x14ac:dyDescent="0.2">
      <c r="A68" s="17" t="s">
        <v>6681</v>
      </c>
      <c r="B68" s="17" t="s">
        <v>1016</v>
      </c>
      <c r="C68" s="17" t="s">
        <v>1016</v>
      </c>
      <c r="D68" s="63" t="s">
        <v>7369</v>
      </c>
      <c r="E68" s="16">
        <v>5.1014722877798123E-3</v>
      </c>
      <c r="F68" s="17">
        <v>0.90365812852708471</v>
      </c>
      <c r="G68" s="46" t="s">
        <v>7369</v>
      </c>
      <c r="H68" s="64" t="s">
        <v>7507</v>
      </c>
      <c r="I68" s="16">
        <v>0.76218415590853161</v>
      </c>
      <c r="J68" s="17">
        <v>1.0077105889013436</v>
      </c>
      <c r="K68" s="66" t="s">
        <v>12390</v>
      </c>
      <c r="L68" s="67"/>
      <c r="M68" s="16">
        <v>0.78894189766679046</v>
      </c>
      <c r="N68" s="17">
        <v>0.97751138338448473</v>
      </c>
      <c r="O68" s="66" t="s">
        <v>12390</v>
      </c>
      <c r="P68" s="67"/>
      <c r="Q68" s="65"/>
      <c r="R68" s="17"/>
      <c r="S68" s="17"/>
      <c r="T68" s="17"/>
      <c r="U68" s="17" t="b">
        <v>1</v>
      </c>
      <c r="V68" s="17"/>
    </row>
    <row r="69" spans="1:22" x14ac:dyDescent="0.2">
      <c r="A69" s="17" t="s">
        <v>6779</v>
      </c>
      <c r="B69" s="17" t="s">
        <v>627</v>
      </c>
      <c r="C69" s="17" t="s">
        <v>627</v>
      </c>
      <c r="D69" s="63" t="s">
        <v>7369</v>
      </c>
      <c r="E69" s="16">
        <v>2.0219172146629821E-5</v>
      </c>
      <c r="F69" s="17">
        <v>0.48353986790482284</v>
      </c>
      <c r="G69" s="46" t="s">
        <v>7369</v>
      </c>
      <c r="H69" s="64" t="s">
        <v>7507</v>
      </c>
      <c r="I69" s="16">
        <v>2.1440833447334381E-2</v>
      </c>
      <c r="J69" s="17">
        <v>0.71366193158417235</v>
      </c>
      <c r="K69" s="66" t="s">
        <v>12390</v>
      </c>
      <c r="L69" s="67"/>
      <c r="M69" s="16">
        <v>0.1366265616599672</v>
      </c>
      <c r="N69" s="17">
        <v>0.64835311461704193</v>
      </c>
      <c r="O69" s="66" t="s">
        <v>12390</v>
      </c>
      <c r="P69" s="67"/>
      <c r="Q69" s="65"/>
      <c r="R69" s="17"/>
      <c r="S69" s="17"/>
      <c r="T69" s="17"/>
      <c r="U69" s="17" t="b">
        <v>1</v>
      </c>
      <c r="V69" s="17"/>
    </row>
    <row r="70" spans="1:22" x14ac:dyDescent="0.2">
      <c r="A70" s="17" t="s">
        <v>4956</v>
      </c>
      <c r="B70" s="17" t="s">
        <v>628</v>
      </c>
      <c r="C70" s="17" t="s">
        <v>628</v>
      </c>
      <c r="D70" s="63" t="s">
        <v>7369</v>
      </c>
      <c r="E70" s="16">
        <v>7.7795180879396313E-6</v>
      </c>
      <c r="F70" s="17">
        <v>0.63532230560517133</v>
      </c>
      <c r="G70" s="46" t="s">
        <v>7369</v>
      </c>
      <c r="H70" s="64" t="s">
        <v>7507</v>
      </c>
      <c r="I70" s="16">
        <v>6.0316698326278145E-2</v>
      </c>
      <c r="J70" s="17">
        <v>0.80196136764337422</v>
      </c>
      <c r="K70" s="66" t="s">
        <v>12390</v>
      </c>
      <c r="L70" s="67"/>
      <c r="M70" s="16">
        <v>0.2573500918644589</v>
      </c>
      <c r="N70" s="17">
        <v>0.66297984511966634</v>
      </c>
      <c r="O70" s="66" t="s">
        <v>12390</v>
      </c>
      <c r="P70" s="67"/>
      <c r="Q70" s="65"/>
      <c r="R70" s="17"/>
      <c r="S70" s="17"/>
      <c r="T70" s="17"/>
      <c r="U70" s="17" t="b">
        <v>1</v>
      </c>
      <c r="V70" s="17"/>
    </row>
    <row r="71" spans="1:22" x14ac:dyDescent="0.2">
      <c r="A71" s="17" t="s">
        <v>6826</v>
      </c>
      <c r="B71" s="17" t="s">
        <v>928</v>
      </c>
      <c r="C71" s="17" t="s">
        <v>928</v>
      </c>
      <c r="D71" s="63" t="s">
        <v>7369</v>
      </c>
      <c r="E71" s="16">
        <v>4.4887151387423526E-4</v>
      </c>
      <c r="F71" s="17">
        <v>0.69357515297927563</v>
      </c>
      <c r="G71" s="46" t="s">
        <v>7369</v>
      </c>
      <c r="H71" s="64" t="s">
        <v>7507</v>
      </c>
      <c r="I71" s="16">
        <v>0.58359625597483422</v>
      </c>
      <c r="J71" s="17">
        <v>1.0828698759777555</v>
      </c>
      <c r="K71" s="66" t="s">
        <v>12390</v>
      </c>
      <c r="L71" s="67"/>
      <c r="M71" s="16">
        <v>1.7633570832417749E-3</v>
      </c>
      <c r="N71" s="17">
        <v>1.6503619470129913</v>
      </c>
      <c r="O71" s="66" t="s">
        <v>12390</v>
      </c>
      <c r="P71" s="67"/>
      <c r="Q71" s="65"/>
      <c r="R71" s="17"/>
      <c r="S71" s="17"/>
      <c r="T71" s="17"/>
      <c r="U71" s="17" t="b">
        <v>1</v>
      </c>
      <c r="V71" s="17"/>
    </row>
    <row r="72" spans="1:22" x14ac:dyDescent="0.2">
      <c r="A72" s="17" t="s">
        <v>5004</v>
      </c>
      <c r="B72" s="17" t="s">
        <v>275</v>
      </c>
      <c r="C72" s="17" t="s">
        <v>275</v>
      </c>
      <c r="D72" s="63" t="s">
        <v>7369</v>
      </c>
      <c r="E72" s="16">
        <v>1.4504448924433569E-2</v>
      </c>
      <c r="F72" s="17">
        <v>0.8067725842276684</v>
      </c>
      <c r="G72" s="46" t="s">
        <v>7369</v>
      </c>
      <c r="H72" s="64" t="s">
        <v>7507</v>
      </c>
      <c r="I72" s="16">
        <v>0.14352402776586315</v>
      </c>
      <c r="J72" s="17">
        <v>0.87094956762732456</v>
      </c>
      <c r="K72" s="66" t="s">
        <v>12390</v>
      </c>
      <c r="L72" s="67"/>
      <c r="M72" s="16">
        <v>0.28517262727942289</v>
      </c>
      <c r="N72" s="17">
        <v>0.86600333077929947</v>
      </c>
      <c r="O72" s="66" t="s">
        <v>12390</v>
      </c>
      <c r="P72" s="67"/>
      <c r="Q72" s="65"/>
      <c r="R72" s="17"/>
      <c r="S72" s="17"/>
      <c r="T72" s="17"/>
      <c r="U72" s="17" t="b">
        <v>1</v>
      </c>
      <c r="V72" s="17"/>
    </row>
    <row r="73" spans="1:22" x14ac:dyDescent="0.2">
      <c r="A73" s="17" t="s">
        <v>5020</v>
      </c>
      <c r="B73" s="17" t="s">
        <v>187</v>
      </c>
      <c r="C73" s="17" t="s">
        <v>187</v>
      </c>
      <c r="D73" s="63" t="s">
        <v>7369</v>
      </c>
      <c r="E73" s="16">
        <v>8.6416989613334692E-3</v>
      </c>
      <c r="F73" s="17">
        <v>0.83238124889508758</v>
      </c>
      <c r="G73" s="46" t="s">
        <v>7369</v>
      </c>
      <c r="H73" s="64" t="s">
        <v>7507</v>
      </c>
      <c r="I73" s="16">
        <v>8.7075748690597837E-2</v>
      </c>
      <c r="J73" s="17">
        <v>0.79538439065773869</v>
      </c>
      <c r="K73" s="66" t="s">
        <v>12390</v>
      </c>
      <c r="L73" s="67"/>
      <c r="M73" s="16">
        <v>0.51923742278502094</v>
      </c>
      <c r="N73" s="17">
        <v>0.86310406124840722</v>
      </c>
      <c r="O73" s="66" t="s">
        <v>12390</v>
      </c>
      <c r="P73" s="67"/>
      <c r="Q73" s="65"/>
      <c r="R73" s="17"/>
      <c r="S73" s="17"/>
      <c r="T73" s="17"/>
      <c r="U73" s="17" t="b">
        <v>1</v>
      </c>
      <c r="V73" s="17"/>
    </row>
    <row r="74" spans="1:22" x14ac:dyDescent="0.2">
      <c r="A74" s="17" t="s">
        <v>6695</v>
      </c>
      <c r="B74" s="17" t="s">
        <v>2019</v>
      </c>
      <c r="C74" s="17" t="s">
        <v>2019</v>
      </c>
      <c r="D74" s="63" t="s">
        <v>7369</v>
      </c>
      <c r="E74" s="16">
        <v>2.1737037459703575E-3</v>
      </c>
      <c r="F74" s="17">
        <v>0.53091156172524301</v>
      </c>
      <c r="G74" s="46" t="s">
        <v>7369</v>
      </c>
      <c r="H74" s="64" t="s">
        <v>7507</v>
      </c>
      <c r="I74" s="16">
        <v>0.45278510402490724</v>
      </c>
      <c r="J74" s="17">
        <v>0.83097967984742549</v>
      </c>
      <c r="K74" s="66" t="s">
        <v>12390</v>
      </c>
      <c r="L74" s="67"/>
      <c r="M74" s="16">
        <v>1</v>
      </c>
      <c r="N74" s="17" t="s">
        <v>12391</v>
      </c>
      <c r="O74" s="66" t="s">
        <v>12390</v>
      </c>
      <c r="P74" s="67"/>
      <c r="Q74" s="65"/>
      <c r="R74" s="17"/>
      <c r="S74" s="17"/>
      <c r="T74" s="17"/>
      <c r="U74" s="17" t="b">
        <v>1</v>
      </c>
      <c r="V74" s="17"/>
    </row>
    <row r="75" spans="1:22" x14ac:dyDescent="0.2">
      <c r="A75" s="17" t="s">
        <v>6062</v>
      </c>
      <c r="B75" s="17" t="s">
        <v>2331</v>
      </c>
      <c r="C75" s="17" t="s">
        <v>2331</v>
      </c>
      <c r="D75" s="63" t="s">
        <v>7369</v>
      </c>
      <c r="E75" s="16">
        <v>5.2479953165061313E-3</v>
      </c>
      <c r="F75" s="17">
        <v>0.80472847183959229</v>
      </c>
      <c r="G75" s="46" t="s">
        <v>7369</v>
      </c>
      <c r="H75" s="64" t="s">
        <v>7507</v>
      </c>
      <c r="I75" s="16">
        <v>0.68389385919071644</v>
      </c>
      <c r="J75" s="17">
        <v>0.96110096273362444</v>
      </c>
      <c r="K75" s="66" t="s">
        <v>12390</v>
      </c>
      <c r="L75" s="67"/>
      <c r="M75" s="16">
        <v>0.15248201477641224</v>
      </c>
      <c r="N75" s="17">
        <v>1.2722588665567871</v>
      </c>
      <c r="O75" s="66" t="s">
        <v>12390</v>
      </c>
      <c r="P75" s="67"/>
      <c r="Q75" s="65"/>
      <c r="R75" s="17"/>
      <c r="S75" s="17"/>
      <c r="T75" s="17"/>
      <c r="U75" s="17" t="b">
        <v>1</v>
      </c>
      <c r="V75" s="17"/>
    </row>
    <row r="76" spans="1:22" x14ac:dyDescent="0.2">
      <c r="A76" s="17" t="s">
        <v>6626</v>
      </c>
      <c r="B76" s="17" t="s">
        <v>1639</v>
      </c>
      <c r="C76" s="17" t="s">
        <v>1639</v>
      </c>
      <c r="D76" s="63" t="s">
        <v>7369</v>
      </c>
      <c r="E76" s="16">
        <v>2.1374403211553739E-4</v>
      </c>
      <c r="F76" s="17">
        <v>0.71795973754719022</v>
      </c>
      <c r="G76" s="46" t="s">
        <v>7369</v>
      </c>
      <c r="H76" s="64" t="s">
        <v>7507</v>
      </c>
      <c r="I76" s="16">
        <v>0.91615593843219201</v>
      </c>
      <c r="J76" s="17">
        <v>1.0088756028737618</v>
      </c>
      <c r="K76" s="66" t="s">
        <v>12390</v>
      </c>
      <c r="L76" s="67"/>
      <c r="M76" s="16">
        <v>3.8887402882315736E-2</v>
      </c>
      <c r="N76" s="17">
        <v>1.4912748874904678</v>
      </c>
      <c r="O76" s="66" t="s">
        <v>12390</v>
      </c>
      <c r="P76" s="67"/>
      <c r="Q76" s="65"/>
      <c r="R76" s="17"/>
      <c r="S76" s="17"/>
      <c r="T76" s="17"/>
      <c r="U76" s="17" t="b">
        <v>1</v>
      </c>
      <c r="V76" s="17"/>
    </row>
    <row r="77" spans="1:22" x14ac:dyDescent="0.2">
      <c r="A77" s="17" t="s">
        <v>5013</v>
      </c>
      <c r="B77" s="17" t="s">
        <v>189</v>
      </c>
      <c r="C77" s="17" t="s">
        <v>189</v>
      </c>
      <c r="D77" s="63" t="s">
        <v>7369</v>
      </c>
      <c r="E77" s="16">
        <v>5.4000194928559552E-5</v>
      </c>
      <c r="F77" s="17">
        <v>0.66243620456977892</v>
      </c>
      <c r="G77" s="46" t="s">
        <v>7369</v>
      </c>
      <c r="H77" s="64" t="s">
        <v>7507</v>
      </c>
      <c r="I77" s="16">
        <v>0.28020379427212161</v>
      </c>
      <c r="J77" s="17">
        <v>1.0921479792993964</v>
      </c>
      <c r="K77" s="66" t="s">
        <v>12390</v>
      </c>
      <c r="L77" s="67"/>
      <c r="M77" s="16">
        <v>0.37387720663648394</v>
      </c>
      <c r="N77" s="17">
        <v>1.0923250704293699</v>
      </c>
      <c r="O77" s="66" t="s">
        <v>12390</v>
      </c>
      <c r="P77" s="67"/>
      <c r="Q77" s="65"/>
      <c r="R77" s="17"/>
      <c r="S77" s="17"/>
      <c r="T77" s="17"/>
      <c r="U77" s="17" t="b">
        <v>1</v>
      </c>
      <c r="V77" s="17"/>
    </row>
    <row r="78" spans="1:22" x14ac:dyDescent="0.2">
      <c r="A78" s="17" t="s">
        <v>6237</v>
      </c>
      <c r="B78" s="17" t="s">
        <v>2338</v>
      </c>
      <c r="C78" s="17" t="s">
        <v>2338</v>
      </c>
      <c r="D78" s="63" t="s">
        <v>7369</v>
      </c>
      <c r="E78" s="16">
        <v>2.1579041717122538E-3</v>
      </c>
      <c r="F78" s="17">
        <v>0.61651231889871039</v>
      </c>
      <c r="G78" s="46" t="s">
        <v>7369</v>
      </c>
      <c r="H78" s="64" t="s">
        <v>7507</v>
      </c>
      <c r="I78" s="16">
        <v>6.8316858788547027E-2</v>
      </c>
      <c r="J78" s="17">
        <v>0.76160654229772928</v>
      </c>
      <c r="K78" s="66" t="s">
        <v>12390</v>
      </c>
      <c r="L78" s="67"/>
      <c r="M78" s="16">
        <v>0.83196761438965172</v>
      </c>
      <c r="N78" s="17">
        <v>0.97568636807496945</v>
      </c>
      <c r="O78" s="66" t="s">
        <v>12390</v>
      </c>
      <c r="P78" s="67"/>
      <c r="Q78" s="65"/>
      <c r="R78" s="17"/>
      <c r="S78" s="17"/>
      <c r="T78" s="17"/>
      <c r="U78" s="17" t="b">
        <v>1</v>
      </c>
      <c r="V78" s="17"/>
    </row>
    <row r="79" spans="1:22" x14ac:dyDescent="0.2">
      <c r="A79" s="17" t="s">
        <v>4944</v>
      </c>
      <c r="B79" s="17" t="s">
        <v>382</v>
      </c>
      <c r="C79" s="17" t="s">
        <v>382</v>
      </c>
      <c r="D79" s="63" t="s">
        <v>7369</v>
      </c>
      <c r="E79" s="16">
        <v>1.0872080061120651E-5</v>
      </c>
      <c r="F79" s="17">
        <v>0.67400089597775414</v>
      </c>
      <c r="G79" s="46" t="s">
        <v>7369</v>
      </c>
      <c r="H79" s="64" t="s">
        <v>7507</v>
      </c>
      <c r="I79" s="16">
        <v>0.44655576931647073</v>
      </c>
      <c r="J79" s="17">
        <v>0.86796727375146943</v>
      </c>
      <c r="K79" s="66" t="s">
        <v>12390</v>
      </c>
      <c r="L79" s="67"/>
      <c r="M79" s="16">
        <v>0.58366885376609901</v>
      </c>
      <c r="N79" s="17">
        <v>0.8427795623323876</v>
      </c>
      <c r="O79" s="66" t="s">
        <v>12390</v>
      </c>
      <c r="P79" s="67"/>
      <c r="Q79" s="65"/>
      <c r="R79" s="17"/>
      <c r="S79" s="17"/>
      <c r="T79" s="17"/>
      <c r="U79" s="17" t="b">
        <v>1</v>
      </c>
      <c r="V79" s="17"/>
    </row>
    <row r="80" spans="1:22" x14ac:dyDescent="0.2">
      <c r="A80" s="17" t="s">
        <v>6646</v>
      </c>
      <c r="B80" s="17" t="s">
        <v>1022</v>
      </c>
      <c r="C80" s="17" t="s">
        <v>1022</v>
      </c>
      <c r="D80" s="63" t="s">
        <v>7369</v>
      </c>
      <c r="E80" s="16">
        <v>2.2870512930865501E-4</v>
      </c>
      <c r="F80" s="17">
        <v>0.78179422540891297</v>
      </c>
      <c r="G80" s="46" t="s">
        <v>7369</v>
      </c>
      <c r="H80" s="64" t="s">
        <v>7507</v>
      </c>
      <c r="I80" s="16">
        <v>0.28697494268401669</v>
      </c>
      <c r="J80" s="17">
        <v>0.95921539399918199</v>
      </c>
      <c r="K80" s="66" t="s">
        <v>12390</v>
      </c>
      <c r="L80" s="67"/>
      <c r="M80" s="16">
        <v>0.82139607693595607</v>
      </c>
      <c r="N80" s="17">
        <v>0.98098887652671218</v>
      </c>
      <c r="O80" s="66" t="s">
        <v>12390</v>
      </c>
      <c r="P80" s="67"/>
      <c r="Q80" s="65"/>
      <c r="R80" s="17"/>
      <c r="S80" s="17"/>
      <c r="T80" s="17"/>
      <c r="U80" s="17" t="b">
        <v>1</v>
      </c>
      <c r="V80" s="17"/>
    </row>
    <row r="81" spans="1:22" x14ac:dyDescent="0.2">
      <c r="A81" s="17" t="s">
        <v>6390</v>
      </c>
      <c r="B81" s="17" t="s">
        <v>1307</v>
      </c>
      <c r="C81" s="17" t="s">
        <v>1307</v>
      </c>
      <c r="D81" s="63" t="s">
        <v>7369</v>
      </c>
      <c r="E81" s="16">
        <v>3.4435845221491153E-4</v>
      </c>
      <c r="F81" s="17">
        <v>0.52808965728879398</v>
      </c>
      <c r="G81" s="46" t="s">
        <v>7369</v>
      </c>
      <c r="H81" s="64" t="s">
        <v>7507</v>
      </c>
      <c r="I81" s="16">
        <v>0.84021360681867796</v>
      </c>
      <c r="J81" s="17">
        <v>0.98229571089193357</v>
      </c>
      <c r="K81" s="66" t="s">
        <v>12390</v>
      </c>
      <c r="L81" s="67"/>
      <c r="M81" s="16">
        <v>0.90090639962721464</v>
      </c>
      <c r="N81" s="17">
        <v>1.0137054201384788</v>
      </c>
      <c r="O81" s="66" t="s">
        <v>12390</v>
      </c>
      <c r="P81" s="67"/>
      <c r="Q81" s="65"/>
      <c r="R81" s="17"/>
      <c r="S81" s="17"/>
      <c r="T81" s="17"/>
      <c r="U81" s="17" t="b">
        <v>1</v>
      </c>
      <c r="V81" s="17"/>
    </row>
    <row r="82" spans="1:22" x14ac:dyDescent="0.2">
      <c r="A82" s="17" t="s">
        <v>6606</v>
      </c>
      <c r="B82" s="17" t="s">
        <v>1308</v>
      </c>
      <c r="C82" s="17" t="s">
        <v>1308</v>
      </c>
      <c r="D82" s="63" t="s">
        <v>7369</v>
      </c>
      <c r="E82" s="16">
        <v>2.011461358464049E-4</v>
      </c>
      <c r="F82" s="17">
        <v>0.62306884569028254</v>
      </c>
      <c r="G82" s="46" t="s">
        <v>7369</v>
      </c>
      <c r="H82" s="64" t="s">
        <v>7507</v>
      </c>
      <c r="I82" s="16">
        <v>0.45549384838886947</v>
      </c>
      <c r="J82" s="17">
        <v>0.90087384949106963</v>
      </c>
      <c r="K82" s="66" t="s">
        <v>12390</v>
      </c>
      <c r="L82" s="67"/>
      <c r="M82" s="16">
        <v>0.63766040442624305</v>
      </c>
      <c r="N82" s="17">
        <v>0.91341421907324738</v>
      </c>
      <c r="O82" s="66" t="s">
        <v>12390</v>
      </c>
      <c r="P82" s="67"/>
      <c r="Q82" s="65"/>
      <c r="R82" s="17"/>
      <c r="S82" s="17"/>
      <c r="T82" s="17"/>
      <c r="U82" s="17" t="b">
        <v>1</v>
      </c>
      <c r="V82" s="17"/>
    </row>
    <row r="83" spans="1:22" x14ac:dyDescent="0.2">
      <c r="A83" s="17" t="s">
        <v>5228</v>
      </c>
      <c r="B83" s="17" t="s">
        <v>202</v>
      </c>
      <c r="C83" s="17" t="s">
        <v>202</v>
      </c>
      <c r="D83" s="63" t="s">
        <v>7369</v>
      </c>
      <c r="E83" s="16">
        <v>3.9443852321501878E-4</v>
      </c>
      <c r="F83" s="17">
        <v>0.71941832600351896</v>
      </c>
      <c r="G83" s="46" t="s">
        <v>7369</v>
      </c>
      <c r="H83" s="64" t="s">
        <v>7507</v>
      </c>
      <c r="I83" s="16">
        <v>0.62082120438286281</v>
      </c>
      <c r="J83" s="17">
        <v>1.1040729643561533</v>
      </c>
      <c r="K83" s="66" t="s">
        <v>12390</v>
      </c>
      <c r="L83" s="67"/>
      <c r="M83" s="16">
        <v>6.5616692481458183E-2</v>
      </c>
      <c r="N83" s="17">
        <v>0.72252147169577718</v>
      </c>
      <c r="O83" s="66" t="s">
        <v>12390</v>
      </c>
      <c r="P83" s="67"/>
      <c r="Q83" s="65"/>
      <c r="R83" s="17"/>
      <c r="S83" s="17"/>
      <c r="T83" s="17"/>
      <c r="U83" s="17" t="b">
        <v>1</v>
      </c>
      <c r="V83" s="17"/>
    </row>
    <row r="84" spans="1:22" x14ac:dyDescent="0.2">
      <c r="A84" s="17" t="s">
        <v>6252</v>
      </c>
      <c r="B84" s="17" t="s">
        <v>2340</v>
      </c>
      <c r="C84" s="17" t="s">
        <v>2340</v>
      </c>
      <c r="D84" s="63" t="s">
        <v>7369</v>
      </c>
      <c r="E84" s="16">
        <v>2.2009057915996433E-4</v>
      </c>
      <c r="F84" s="17">
        <v>0.74495057622979521</v>
      </c>
      <c r="G84" s="46" t="s">
        <v>7369</v>
      </c>
      <c r="H84" s="64" t="s">
        <v>7507</v>
      </c>
      <c r="I84" s="16">
        <v>2.708889985597689E-2</v>
      </c>
      <c r="J84" s="17">
        <v>0.66883022826974581</v>
      </c>
      <c r="K84" s="66" t="s">
        <v>12390</v>
      </c>
      <c r="L84" s="67"/>
      <c r="M84" s="16">
        <v>0.41129502382938604</v>
      </c>
      <c r="N84" s="17">
        <v>0.82867993298425358</v>
      </c>
      <c r="O84" s="66" t="s">
        <v>12390</v>
      </c>
      <c r="P84" s="67"/>
      <c r="Q84" s="65"/>
      <c r="R84" s="17"/>
      <c r="S84" s="17"/>
      <c r="T84" s="17"/>
      <c r="U84" s="17" t="b">
        <v>1</v>
      </c>
      <c r="V84" s="17"/>
    </row>
    <row r="85" spans="1:22" x14ac:dyDescent="0.2">
      <c r="A85" s="17" t="s">
        <v>5174</v>
      </c>
      <c r="B85" s="17" t="s">
        <v>682</v>
      </c>
      <c r="C85" s="17" t="s">
        <v>682</v>
      </c>
      <c r="D85" s="63" t="s">
        <v>7369</v>
      </c>
      <c r="E85" s="16">
        <v>1.0757677191771643E-3</v>
      </c>
      <c r="F85" s="17">
        <v>0.67736063763053478</v>
      </c>
      <c r="G85" s="46" t="s">
        <v>7369</v>
      </c>
      <c r="H85" s="64" t="s">
        <v>7507</v>
      </c>
      <c r="I85" s="16">
        <v>1.851558018150274E-2</v>
      </c>
      <c r="J85" s="17">
        <v>0.74581722224910829</v>
      </c>
      <c r="K85" s="66" t="s">
        <v>12390</v>
      </c>
      <c r="L85" s="67"/>
      <c r="M85" s="16">
        <v>0.51717897537646318</v>
      </c>
      <c r="N85" s="17">
        <v>1.1193527843110302</v>
      </c>
      <c r="O85" s="66" t="s">
        <v>12390</v>
      </c>
      <c r="P85" s="67"/>
      <c r="Q85" s="65"/>
      <c r="R85" s="17"/>
      <c r="S85" s="17"/>
      <c r="T85" s="17"/>
      <c r="U85" s="17" t="b">
        <v>1</v>
      </c>
      <c r="V85" s="17"/>
    </row>
    <row r="86" spans="1:22" x14ac:dyDescent="0.2">
      <c r="A86" s="17" t="s">
        <v>5212</v>
      </c>
      <c r="B86" s="17" t="s">
        <v>295</v>
      </c>
      <c r="C86" s="17" t="s">
        <v>295</v>
      </c>
      <c r="D86" s="63" t="s">
        <v>7369</v>
      </c>
      <c r="E86" s="16">
        <v>1.6611460725449154E-2</v>
      </c>
      <c r="F86" s="17">
        <v>0.87764870353245328</v>
      </c>
      <c r="G86" s="46" t="s">
        <v>7369</v>
      </c>
      <c r="H86" s="64" t="s">
        <v>7507</v>
      </c>
      <c r="I86" s="16">
        <v>0.33864385673690056</v>
      </c>
      <c r="J86" s="17">
        <v>1.0744519732560405</v>
      </c>
      <c r="K86" s="66" t="s">
        <v>12390</v>
      </c>
      <c r="L86" s="67"/>
      <c r="M86" s="16">
        <v>0.36639538411403305</v>
      </c>
      <c r="N86" s="17">
        <v>0.89363653613875293</v>
      </c>
      <c r="O86" s="66" t="s">
        <v>12390</v>
      </c>
      <c r="P86" s="67"/>
      <c r="Q86" s="65"/>
      <c r="R86" s="17"/>
      <c r="S86" s="17"/>
      <c r="T86" s="17"/>
      <c r="U86" s="17" t="b">
        <v>1</v>
      </c>
      <c r="V86" s="17"/>
    </row>
    <row r="87" spans="1:22" x14ac:dyDescent="0.2">
      <c r="A87" s="17" t="s">
        <v>5175</v>
      </c>
      <c r="B87" s="17" t="s">
        <v>831</v>
      </c>
      <c r="C87" s="17" t="s">
        <v>831</v>
      </c>
      <c r="D87" s="63" t="s">
        <v>7369</v>
      </c>
      <c r="E87" s="16">
        <v>3.2810833364787773E-3</v>
      </c>
      <c r="F87" s="17">
        <v>0.82937185229993082</v>
      </c>
      <c r="G87" s="46" t="s">
        <v>7369</v>
      </c>
      <c r="H87" s="64" t="s">
        <v>7507</v>
      </c>
      <c r="I87" s="16">
        <v>0.35476983042484511</v>
      </c>
      <c r="J87" s="17">
        <v>0.92097817632138601</v>
      </c>
      <c r="K87" s="66" t="s">
        <v>12390</v>
      </c>
      <c r="L87" s="67"/>
      <c r="M87" s="16">
        <v>0.66575696910173465</v>
      </c>
      <c r="N87" s="17">
        <v>0.9407121089208027</v>
      </c>
      <c r="O87" s="66" t="s">
        <v>12390</v>
      </c>
      <c r="P87" s="67"/>
      <c r="Q87" s="65"/>
      <c r="R87" s="17"/>
      <c r="S87" s="17"/>
      <c r="T87" s="17"/>
      <c r="U87" s="17" t="b">
        <v>1</v>
      </c>
      <c r="V87" s="17"/>
    </row>
    <row r="88" spans="1:22" x14ac:dyDescent="0.2">
      <c r="A88" s="17" t="s">
        <v>6613</v>
      </c>
      <c r="B88" s="17" t="s">
        <v>520</v>
      </c>
      <c r="C88" s="17" t="s">
        <v>520</v>
      </c>
      <c r="D88" s="63" t="s">
        <v>7369</v>
      </c>
      <c r="E88" s="16">
        <v>4.8525270225212438E-4</v>
      </c>
      <c r="F88" s="17">
        <v>0.74900397940667884</v>
      </c>
      <c r="G88" s="46" t="s">
        <v>7369</v>
      </c>
      <c r="H88" s="64" t="s">
        <v>7507</v>
      </c>
      <c r="I88" s="16">
        <v>0.57271476062048399</v>
      </c>
      <c r="J88" s="17">
        <v>0.95374714261624949</v>
      </c>
      <c r="K88" s="66" t="s">
        <v>12390</v>
      </c>
      <c r="L88" s="67"/>
      <c r="M88" s="16">
        <v>3.7280536010398302E-3</v>
      </c>
      <c r="N88" s="17">
        <v>0.60446540239508861</v>
      </c>
      <c r="O88" s="66" t="s">
        <v>12390</v>
      </c>
      <c r="P88" s="67"/>
      <c r="Q88" s="65"/>
      <c r="R88" s="17"/>
      <c r="S88" s="17"/>
      <c r="T88" s="17"/>
      <c r="U88" s="17" t="b">
        <v>1</v>
      </c>
      <c r="V88" s="17"/>
    </row>
    <row r="89" spans="1:22" x14ac:dyDescent="0.2">
      <c r="A89" s="17" t="s">
        <v>7032</v>
      </c>
      <c r="B89" s="17" t="s">
        <v>144</v>
      </c>
      <c r="C89" s="17" t="s">
        <v>144</v>
      </c>
      <c r="D89" s="63" t="s">
        <v>7369</v>
      </c>
      <c r="E89" s="16">
        <v>2.8511700631789422E-3</v>
      </c>
      <c r="F89" s="17">
        <v>0.78788683510660606</v>
      </c>
      <c r="G89" s="46" t="s">
        <v>7369</v>
      </c>
      <c r="H89" s="64" t="s">
        <v>7507</v>
      </c>
      <c r="I89" s="16">
        <v>0.9472213817280728</v>
      </c>
      <c r="J89" s="17">
        <v>0.99363299889782752</v>
      </c>
      <c r="K89" s="66" t="s">
        <v>12390</v>
      </c>
      <c r="L89" s="67"/>
      <c r="M89" s="16">
        <v>1.7842734839618568E-2</v>
      </c>
      <c r="N89" s="17">
        <v>0.70465751660448506</v>
      </c>
      <c r="O89" s="66" t="s">
        <v>12390</v>
      </c>
      <c r="P89" s="67"/>
      <c r="Q89" s="65"/>
      <c r="R89" s="17"/>
      <c r="S89" s="17"/>
      <c r="T89" s="17"/>
      <c r="U89" s="17" t="b">
        <v>1</v>
      </c>
      <c r="V89" s="17"/>
    </row>
    <row r="90" spans="1:22" x14ac:dyDescent="0.2">
      <c r="A90" s="17" t="s">
        <v>6566</v>
      </c>
      <c r="B90" s="17" t="s">
        <v>1394</v>
      </c>
      <c r="C90" s="17" t="s">
        <v>1394</v>
      </c>
      <c r="D90" s="63" t="s">
        <v>7369</v>
      </c>
      <c r="E90" s="16">
        <v>2.7505316880963721E-7</v>
      </c>
      <c r="F90" s="17">
        <v>0.56598872020403757</v>
      </c>
      <c r="G90" s="46" t="s">
        <v>7369</v>
      </c>
      <c r="H90" s="64" t="s">
        <v>7507</v>
      </c>
      <c r="I90" s="16">
        <v>3.7521805924108934E-2</v>
      </c>
      <c r="J90" s="17">
        <v>0.75222115789703825</v>
      </c>
      <c r="K90" s="66" t="s">
        <v>12390</v>
      </c>
      <c r="L90" s="67"/>
      <c r="M90" s="16">
        <v>8.7000560588633272E-2</v>
      </c>
      <c r="N90" s="17">
        <v>0.50230427725451798</v>
      </c>
      <c r="O90" s="66" t="s">
        <v>12390</v>
      </c>
      <c r="P90" s="67"/>
      <c r="Q90" s="65"/>
      <c r="R90" s="17"/>
      <c r="S90" s="17"/>
      <c r="T90" s="17"/>
      <c r="U90" s="17" t="b">
        <v>1</v>
      </c>
      <c r="V90" s="17"/>
    </row>
    <row r="91" spans="1:22" x14ac:dyDescent="0.2">
      <c r="A91" s="17" t="s">
        <v>7058</v>
      </c>
      <c r="B91" s="17" t="s">
        <v>408</v>
      </c>
      <c r="C91" s="17" t="s">
        <v>408</v>
      </c>
      <c r="D91" s="63" t="s">
        <v>7369</v>
      </c>
      <c r="E91" s="16">
        <v>2.0299099703154975E-3</v>
      </c>
      <c r="F91" s="17">
        <v>0.70101555545737182</v>
      </c>
      <c r="G91" s="46" t="s">
        <v>7369</v>
      </c>
      <c r="H91" s="64" t="s">
        <v>7507</v>
      </c>
      <c r="I91" s="16">
        <v>0.76865765008422171</v>
      </c>
      <c r="J91" s="17">
        <v>0.96530375188427264</v>
      </c>
      <c r="K91" s="66" t="s">
        <v>12390</v>
      </c>
      <c r="L91" s="67"/>
      <c r="M91" s="16">
        <v>6.6006592409773968E-2</v>
      </c>
      <c r="N91" s="17">
        <v>0.63892084596539034</v>
      </c>
      <c r="O91" s="66" t="s">
        <v>12390</v>
      </c>
      <c r="P91" s="67"/>
      <c r="Q91" s="65"/>
      <c r="R91" s="17"/>
      <c r="S91" s="17"/>
      <c r="T91" s="17"/>
      <c r="U91" s="17" t="b">
        <v>1</v>
      </c>
      <c r="V91" s="17"/>
    </row>
    <row r="92" spans="1:22" x14ac:dyDescent="0.2">
      <c r="A92" s="17" t="s">
        <v>5185</v>
      </c>
      <c r="B92" s="17" t="s">
        <v>409</v>
      </c>
      <c r="C92" s="17" t="s">
        <v>409</v>
      </c>
      <c r="D92" s="63" t="s">
        <v>7369</v>
      </c>
      <c r="E92" s="16">
        <v>1.2168138922942006E-2</v>
      </c>
      <c r="F92" s="17">
        <v>0.72095859813485519</v>
      </c>
      <c r="G92" s="46" t="s">
        <v>7369</v>
      </c>
      <c r="H92" s="64" t="s">
        <v>7507</v>
      </c>
      <c r="I92" s="16">
        <v>3.1664343749457403E-2</v>
      </c>
      <c r="J92" s="17">
        <v>0.67283717878961258</v>
      </c>
      <c r="K92" s="66" t="s">
        <v>12390</v>
      </c>
      <c r="L92" s="67"/>
      <c r="M92" s="16">
        <v>9.0615669142484756E-2</v>
      </c>
      <c r="N92" s="17">
        <v>0.70181457247871992</v>
      </c>
      <c r="O92" s="66" t="s">
        <v>12390</v>
      </c>
      <c r="P92" s="67"/>
      <c r="Q92" s="65"/>
      <c r="R92" s="17"/>
      <c r="S92" s="17"/>
      <c r="T92" s="17"/>
      <c r="U92" s="17" t="b">
        <v>1</v>
      </c>
      <c r="V92" s="17"/>
    </row>
    <row r="93" spans="1:22" x14ac:dyDescent="0.2">
      <c r="A93" s="17" t="s">
        <v>6745</v>
      </c>
      <c r="B93" s="17" t="s">
        <v>1025</v>
      </c>
      <c r="C93" s="17" t="s">
        <v>1025</v>
      </c>
      <c r="D93" s="63" t="s">
        <v>7369</v>
      </c>
      <c r="E93" s="16">
        <v>1.2304276873458811E-6</v>
      </c>
      <c r="F93" s="17">
        <v>0.59019144757543152</v>
      </c>
      <c r="G93" s="46" t="s">
        <v>7369</v>
      </c>
      <c r="H93" s="64" t="s">
        <v>7507</v>
      </c>
      <c r="I93" s="16">
        <v>0.28028120388988903</v>
      </c>
      <c r="J93" s="17">
        <v>0.80744599991178434</v>
      </c>
      <c r="K93" s="66" t="s">
        <v>12390</v>
      </c>
      <c r="L93" s="67"/>
      <c r="M93" s="16">
        <v>0.14289731622997678</v>
      </c>
      <c r="N93" s="17">
        <v>0.55911753864381963</v>
      </c>
      <c r="O93" s="66" t="s">
        <v>12390</v>
      </c>
      <c r="P93" s="67"/>
      <c r="Q93" s="65"/>
      <c r="R93" s="17"/>
      <c r="S93" s="17"/>
      <c r="T93" s="17"/>
      <c r="U93" s="17" t="b">
        <v>1</v>
      </c>
      <c r="V93" s="17"/>
    </row>
    <row r="94" spans="1:22" x14ac:dyDescent="0.2">
      <c r="A94" s="17" t="s">
        <v>5224</v>
      </c>
      <c r="B94" s="17" t="s">
        <v>297</v>
      </c>
      <c r="C94" s="17" t="s">
        <v>297</v>
      </c>
      <c r="D94" s="63" t="s">
        <v>7369</v>
      </c>
      <c r="E94" s="16">
        <v>8.7768804954003049E-3</v>
      </c>
      <c r="F94" s="17">
        <v>0.71014102645068433</v>
      </c>
      <c r="G94" s="46" t="s">
        <v>7369</v>
      </c>
      <c r="H94" s="64" t="s">
        <v>7507</v>
      </c>
      <c r="I94" s="16">
        <v>0.28006813664938535</v>
      </c>
      <c r="J94" s="17">
        <v>0.8627998876514551</v>
      </c>
      <c r="K94" s="66" t="s">
        <v>12390</v>
      </c>
      <c r="L94" s="67"/>
      <c r="M94" s="16">
        <v>0.36026149113760647</v>
      </c>
      <c r="N94" s="17">
        <v>0.78091900431342176</v>
      </c>
      <c r="O94" s="66" t="s">
        <v>12390</v>
      </c>
      <c r="P94" s="67"/>
      <c r="Q94" s="65"/>
      <c r="R94" s="17"/>
      <c r="S94" s="17"/>
      <c r="T94" s="17"/>
      <c r="U94" s="17" t="b">
        <v>1</v>
      </c>
      <c r="V94" s="17"/>
    </row>
    <row r="95" spans="1:22" x14ac:dyDescent="0.2">
      <c r="A95" s="17" t="s">
        <v>6572</v>
      </c>
      <c r="B95" s="17" t="s">
        <v>2239</v>
      </c>
      <c r="C95" s="17" t="s">
        <v>2239</v>
      </c>
      <c r="D95" s="63" t="s">
        <v>7369</v>
      </c>
      <c r="E95" s="16">
        <v>1.2918782238807223E-3</v>
      </c>
      <c r="F95" s="17">
        <v>0.59331882549376203</v>
      </c>
      <c r="G95" s="46" t="s">
        <v>7369</v>
      </c>
      <c r="H95" s="64" t="s">
        <v>7507</v>
      </c>
      <c r="I95" s="16">
        <v>6.8828410530953371E-2</v>
      </c>
      <c r="J95" s="17">
        <v>0.79857413695729862</v>
      </c>
      <c r="K95" s="66" t="s">
        <v>12390</v>
      </c>
      <c r="L95" s="67"/>
      <c r="M95" s="16">
        <v>0.11594178102813125</v>
      </c>
      <c r="N95" s="17">
        <v>0.75161972363571283</v>
      </c>
      <c r="O95" s="66" t="s">
        <v>12390</v>
      </c>
      <c r="P95" s="67"/>
      <c r="Q95" s="65"/>
      <c r="R95" s="17"/>
      <c r="S95" s="17"/>
      <c r="T95" s="17"/>
      <c r="U95" s="17" t="b">
        <v>1</v>
      </c>
      <c r="V95" s="17"/>
    </row>
    <row r="96" spans="1:22" x14ac:dyDescent="0.2">
      <c r="A96" s="17" t="s">
        <v>6331</v>
      </c>
      <c r="B96" s="17" t="s">
        <v>2357</v>
      </c>
      <c r="C96" s="17" t="s">
        <v>2357</v>
      </c>
      <c r="D96" s="63" t="s">
        <v>7369</v>
      </c>
      <c r="E96" s="16">
        <v>5.0128300738915953E-4</v>
      </c>
      <c r="F96" s="17">
        <v>0.75292139602696218</v>
      </c>
      <c r="G96" s="46" t="s">
        <v>7369</v>
      </c>
      <c r="H96" s="64" t="s">
        <v>7507</v>
      </c>
      <c r="I96" s="16">
        <v>0.1812467996764888</v>
      </c>
      <c r="J96" s="17">
        <v>0.82599356843536009</v>
      </c>
      <c r="K96" s="66" t="s">
        <v>12390</v>
      </c>
      <c r="L96" s="67"/>
      <c r="M96" s="16">
        <v>0.58871804403463712</v>
      </c>
      <c r="N96" s="17">
        <v>0.90789554638509218</v>
      </c>
      <c r="O96" s="66" t="s">
        <v>12390</v>
      </c>
      <c r="P96" s="67"/>
      <c r="Q96" s="65"/>
      <c r="R96" s="17"/>
      <c r="S96" s="17"/>
      <c r="T96" s="17"/>
      <c r="U96" s="17" t="b">
        <v>1</v>
      </c>
      <c r="V96" s="17"/>
    </row>
    <row r="97" spans="1:22" x14ac:dyDescent="0.2">
      <c r="A97" s="17" t="s">
        <v>6761</v>
      </c>
      <c r="B97" s="17" t="s">
        <v>538</v>
      </c>
      <c r="C97" s="17" t="s">
        <v>538</v>
      </c>
      <c r="D97" s="63" t="s">
        <v>7369</v>
      </c>
      <c r="E97" s="16">
        <v>2.9236567706215268E-3</v>
      </c>
      <c r="F97" s="17">
        <v>0.82532616531615854</v>
      </c>
      <c r="G97" s="46" t="s">
        <v>7369</v>
      </c>
      <c r="H97" s="64" t="s">
        <v>7507</v>
      </c>
      <c r="I97" s="16">
        <v>0.19793450223085313</v>
      </c>
      <c r="J97" s="17">
        <v>1.0954696204099268</v>
      </c>
      <c r="K97" s="66" t="s">
        <v>12390</v>
      </c>
      <c r="L97" s="67"/>
      <c r="M97" s="16">
        <v>0.86481875109929673</v>
      </c>
      <c r="N97" s="17">
        <v>1.0204867195949785</v>
      </c>
      <c r="O97" s="66" t="s">
        <v>12390</v>
      </c>
      <c r="P97" s="67"/>
      <c r="Q97" s="68" t="s">
        <v>11925</v>
      </c>
      <c r="R97" s="17"/>
      <c r="S97" s="17"/>
      <c r="T97" s="17" t="b">
        <v>1</v>
      </c>
      <c r="U97" s="17"/>
      <c r="V97" s="17"/>
    </row>
    <row r="98" spans="1:22" x14ac:dyDescent="0.2">
      <c r="A98" s="17" t="s">
        <v>5178</v>
      </c>
      <c r="B98" s="17" t="s">
        <v>259</v>
      </c>
      <c r="C98" s="17" t="s">
        <v>259</v>
      </c>
      <c r="D98" s="63" t="s">
        <v>7369</v>
      </c>
      <c r="E98" s="16">
        <v>2.9335372180995235E-7</v>
      </c>
      <c r="F98" s="17">
        <v>0.7166871767999764</v>
      </c>
      <c r="G98" s="46" t="s">
        <v>7369</v>
      </c>
      <c r="H98" s="64" t="s">
        <v>7507</v>
      </c>
      <c r="I98" s="16">
        <v>0.14074567547851496</v>
      </c>
      <c r="J98" s="17">
        <v>0.91618976315108236</v>
      </c>
      <c r="K98" s="66" t="s">
        <v>12390</v>
      </c>
      <c r="L98" s="67"/>
      <c r="M98" s="16">
        <v>0.37103204941876322</v>
      </c>
      <c r="N98" s="17">
        <v>0.9136709996679</v>
      </c>
      <c r="O98" s="66" t="s">
        <v>12390</v>
      </c>
      <c r="P98" s="67"/>
      <c r="Q98" s="68" t="s">
        <v>11925</v>
      </c>
      <c r="R98" s="17"/>
      <c r="S98" s="17"/>
      <c r="T98" s="17" t="b">
        <v>1</v>
      </c>
      <c r="U98" s="17"/>
      <c r="V98" s="17"/>
    </row>
    <row r="99" spans="1:22" x14ac:dyDescent="0.2">
      <c r="A99" s="17" t="s">
        <v>5254</v>
      </c>
      <c r="B99" s="17" t="s">
        <v>77</v>
      </c>
      <c r="C99" s="17" t="s">
        <v>77</v>
      </c>
      <c r="D99" s="63" t="s">
        <v>7369</v>
      </c>
      <c r="E99" s="16">
        <v>7.7093801793696211E-6</v>
      </c>
      <c r="F99" s="17">
        <v>0.58809255811524197</v>
      </c>
      <c r="G99" s="46" t="s">
        <v>7369</v>
      </c>
      <c r="H99" s="64" t="s">
        <v>7507</v>
      </c>
      <c r="I99" s="16">
        <v>3.6669170273108259E-2</v>
      </c>
      <c r="J99" s="17">
        <v>0.63733604242969211</v>
      </c>
      <c r="K99" s="66" t="s">
        <v>12390</v>
      </c>
      <c r="L99" s="67"/>
      <c r="M99" s="16">
        <v>0.37955844375489739</v>
      </c>
      <c r="N99" s="17">
        <v>0.77568412185604718</v>
      </c>
      <c r="O99" s="66" t="s">
        <v>12390</v>
      </c>
      <c r="P99" s="67"/>
      <c r="Q99" s="65"/>
      <c r="R99" s="17"/>
      <c r="S99" s="17"/>
      <c r="T99" s="17" t="b">
        <v>1</v>
      </c>
      <c r="U99" s="17"/>
      <c r="V99" s="17"/>
    </row>
    <row r="100" spans="1:22" x14ac:dyDescent="0.2">
      <c r="A100" s="17" t="s">
        <v>6834</v>
      </c>
      <c r="B100" s="17" t="s">
        <v>740</v>
      </c>
      <c r="C100" s="17" t="s">
        <v>740</v>
      </c>
      <c r="D100" s="63" t="s">
        <v>7369</v>
      </c>
      <c r="E100" s="16">
        <v>9.0021458235923797E-4</v>
      </c>
      <c r="F100" s="17">
        <v>0.84278753942477269</v>
      </c>
      <c r="G100" s="46" t="s">
        <v>7369</v>
      </c>
      <c r="H100" s="64" t="s">
        <v>7507</v>
      </c>
      <c r="I100" s="16">
        <v>0.88671193200023168</v>
      </c>
      <c r="J100" s="17">
        <v>1.0124446742477045</v>
      </c>
      <c r="K100" s="66" t="s">
        <v>12390</v>
      </c>
      <c r="L100" s="67"/>
      <c r="M100" s="16">
        <v>0.63457943544818529</v>
      </c>
      <c r="N100" s="17">
        <v>1.0490547038858142</v>
      </c>
      <c r="O100" s="66" t="s">
        <v>12390</v>
      </c>
      <c r="P100" s="67"/>
      <c r="Q100" s="65"/>
      <c r="R100" s="17"/>
      <c r="S100" s="17"/>
      <c r="T100" s="17" t="b">
        <v>1</v>
      </c>
      <c r="U100" s="17"/>
      <c r="V100" s="17"/>
    </row>
    <row r="101" spans="1:22" x14ac:dyDescent="0.2">
      <c r="A101" s="17" t="s">
        <v>5251</v>
      </c>
      <c r="B101" s="17" t="s">
        <v>105</v>
      </c>
      <c r="C101" s="17" t="s">
        <v>105</v>
      </c>
      <c r="D101" s="63" t="s">
        <v>7369</v>
      </c>
      <c r="E101" s="16">
        <v>6.6582997682908679E-3</v>
      </c>
      <c r="F101" s="17">
        <v>0.80343496782849222</v>
      </c>
      <c r="G101" s="46" t="s">
        <v>7369</v>
      </c>
      <c r="H101" s="64" t="s">
        <v>7507</v>
      </c>
      <c r="I101" s="16">
        <v>6.3224595842230294E-2</v>
      </c>
      <c r="J101" s="17">
        <v>1.1643664525615558</v>
      </c>
      <c r="K101" s="66" t="s">
        <v>12390</v>
      </c>
      <c r="L101" s="67"/>
      <c r="M101" s="16">
        <v>0.51724362917182887</v>
      </c>
      <c r="N101" s="17">
        <v>0.88222698228540808</v>
      </c>
      <c r="O101" s="66" t="s">
        <v>12390</v>
      </c>
      <c r="P101" s="67"/>
      <c r="Q101" s="65"/>
      <c r="R101" s="17"/>
      <c r="S101" s="17"/>
      <c r="T101" s="17" t="b">
        <v>1</v>
      </c>
      <c r="U101" s="17"/>
      <c r="V101" s="17"/>
    </row>
    <row r="102" spans="1:22" x14ac:dyDescent="0.2">
      <c r="A102" s="17" t="s">
        <v>6882</v>
      </c>
      <c r="B102" s="17" t="s">
        <v>299</v>
      </c>
      <c r="C102" s="17" t="s">
        <v>299</v>
      </c>
      <c r="D102" s="63" t="s">
        <v>7369</v>
      </c>
      <c r="E102" s="16">
        <v>4.450703082185176E-4</v>
      </c>
      <c r="F102" s="17">
        <v>0.70708540330489877</v>
      </c>
      <c r="G102" s="46" t="s">
        <v>7369</v>
      </c>
      <c r="H102" s="64" t="s">
        <v>7507</v>
      </c>
      <c r="I102" s="16">
        <v>0.25238487642887919</v>
      </c>
      <c r="J102" s="17">
        <v>1.1841592137039203</v>
      </c>
      <c r="K102" s="66" t="s">
        <v>12390</v>
      </c>
      <c r="L102" s="67"/>
      <c r="M102" s="16">
        <v>4.2273342054761694E-2</v>
      </c>
      <c r="N102" s="17">
        <v>1.2653137987465459</v>
      </c>
      <c r="O102" s="66" t="s">
        <v>12390</v>
      </c>
      <c r="P102" s="67"/>
      <c r="Q102" s="65"/>
      <c r="R102" s="17"/>
      <c r="S102" s="17"/>
      <c r="T102" s="17" t="b">
        <v>1</v>
      </c>
      <c r="U102" s="17"/>
      <c r="V102" s="17"/>
    </row>
    <row r="103" spans="1:22" x14ac:dyDescent="0.2">
      <c r="A103" s="17" t="s">
        <v>5218</v>
      </c>
      <c r="B103" s="17" t="s">
        <v>250</v>
      </c>
      <c r="C103" s="17" t="s">
        <v>250</v>
      </c>
      <c r="D103" s="63" t="s">
        <v>7369</v>
      </c>
      <c r="E103" s="16">
        <v>1.7165233020927949E-2</v>
      </c>
      <c r="F103" s="17">
        <v>0.78967298135598807</v>
      </c>
      <c r="G103" s="46" t="s">
        <v>7369</v>
      </c>
      <c r="H103" s="64" t="s">
        <v>7507</v>
      </c>
      <c r="I103" s="16">
        <v>4.1480952909585429E-2</v>
      </c>
      <c r="J103" s="17">
        <v>0.82129070452112907</v>
      </c>
      <c r="K103" s="66" t="s">
        <v>12390</v>
      </c>
      <c r="L103" s="67"/>
      <c r="M103" s="16">
        <v>0.1725428999322956</v>
      </c>
      <c r="N103" s="17">
        <v>1.2182124792918836</v>
      </c>
      <c r="O103" s="66" t="s">
        <v>12390</v>
      </c>
      <c r="P103" s="67"/>
      <c r="Q103" s="65"/>
      <c r="R103" s="43" t="s">
        <v>11925</v>
      </c>
      <c r="S103" s="43" t="s">
        <v>11925</v>
      </c>
      <c r="T103" s="17"/>
      <c r="U103" s="17"/>
      <c r="V103" s="17"/>
    </row>
    <row r="104" spans="1:22" x14ac:dyDescent="0.2">
      <c r="A104" s="17" t="s">
        <v>5230</v>
      </c>
      <c r="B104" s="17" t="s">
        <v>251</v>
      </c>
      <c r="C104" s="17" t="s">
        <v>251</v>
      </c>
      <c r="D104" s="63" t="s">
        <v>7369</v>
      </c>
      <c r="E104" s="16">
        <v>1.5353174234701472E-3</v>
      </c>
      <c r="F104" s="17">
        <v>0.69567547519755846</v>
      </c>
      <c r="G104" s="46" t="s">
        <v>7369</v>
      </c>
      <c r="H104" s="64" t="s">
        <v>7507</v>
      </c>
      <c r="I104" s="16">
        <v>0.94940560386991801</v>
      </c>
      <c r="J104" s="17">
        <v>1.0075357656135191</v>
      </c>
      <c r="K104" s="66" t="s">
        <v>12390</v>
      </c>
      <c r="L104" s="67"/>
      <c r="M104" s="16">
        <v>0.4361414024700152</v>
      </c>
      <c r="N104" s="17">
        <v>1.1002522412339226</v>
      </c>
      <c r="O104" s="66" t="s">
        <v>12390</v>
      </c>
      <c r="P104" s="67"/>
      <c r="Q104" s="65"/>
      <c r="R104" s="17"/>
      <c r="S104" s="43" t="s">
        <v>11925</v>
      </c>
      <c r="T104" s="17"/>
      <c r="U104" s="17"/>
      <c r="V104" s="17"/>
    </row>
    <row r="105" spans="1:22" x14ac:dyDescent="0.2">
      <c r="A105" s="17" t="s">
        <v>5036</v>
      </c>
      <c r="B105" s="17" t="s">
        <v>99</v>
      </c>
      <c r="C105" s="17" t="s">
        <v>99</v>
      </c>
      <c r="D105" s="63" t="s">
        <v>7369</v>
      </c>
      <c r="E105" s="16">
        <v>4.801570600749999E-3</v>
      </c>
      <c r="F105" s="17">
        <v>0.74179967620423604</v>
      </c>
      <c r="G105" s="46" t="s">
        <v>7369</v>
      </c>
      <c r="H105" s="64" t="s">
        <v>7507</v>
      </c>
      <c r="I105" s="16">
        <v>0.10353247809922865</v>
      </c>
      <c r="J105" s="17">
        <v>0.86423694590230027</v>
      </c>
      <c r="K105" s="66" t="s">
        <v>12390</v>
      </c>
      <c r="L105" s="67"/>
      <c r="M105" s="16">
        <v>0.33572088487489132</v>
      </c>
      <c r="N105" s="17">
        <v>0.89734277558237607</v>
      </c>
      <c r="O105" s="66" t="s">
        <v>12390</v>
      </c>
      <c r="P105" s="67"/>
      <c r="Q105" s="65"/>
      <c r="R105" s="17"/>
      <c r="S105" s="43" t="s">
        <v>11925</v>
      </c>
      <c r="T105" s="17"/>
      <c r="U105" s="17"/>
      <c r="V105" s="17"/>
    </row>
    <row r="106" spans="1:22" x14ac:dyDescent="0.2">
      <c r="A106" s="17" t="s">
        <v>5177</v>
      </c>
      <c r="B106" s="17" t="s">
        <v>607</v>
      </c>
      <c r="C106" s="17" t="s">
        <v>607</v>
      </c>
      <c r="D106" s="63" t="s">
        <v>7369</v>
      </c>
      <c r="E106" s="16">
        <v>1.5209378209946955E-2</v>
      </c>
      <c r="F106" s="17">
        <v>0.82110762226149381</v>
      </c>
      <c r="G106" s="46" t="s">
        <v>7369</v>
      </c>
      <c r="H106" s="64" t="s">
        <v>7507</v>
      </c>
      <c r="I106" s="16">
        <v>0.21425749636996155</v>
      </c>
      <c r="J106" s="17">
        <v>1.2778094671507325</v>
      </c>
      <c r="K106" s="66" t="s">
        <v>12390</v>
      </c>
      <c r="L106" s="67"/>
      <c r="M106" s="16">
        <v>2.9233278967573609E-3</v>
      </c>
      <c r="N106" s="17">
        <v>1.4806020025080813</v>
      </c>
      <c r="O106" s="66" t="s">
        <v>12390</v>
      </c>
      <c r="P106" s="67"/>
      <c r="Q106" s="65"/>
      <c r="R106" s="17"/>
      <c r="S106" s="43" t="s">
        <v>11925</v>
      </c>
      <c r="T106" s="17"/>
      <c r="U106" s="17"/>
      <c r="V106" s="17"/>
    </row>
    <row r="107" spans="1:22" x14ac:dyDescent="0.2">
      <c r="A107" s="17" t="s">
        <v>5206</v>
      </c>
      <c r="B107" s="17" t="s">
        <v>253</v>
      </c>
      <c r="C107" s="17" t="s">
        <v>253</v>
      </c>
      <c r="D107" s="63" t="s">
        <v>7369</v>
      </c>
      <c r="E107" s="16">
        <v>1.2918146218805375E-4</v>
      </c>
      <c r="F107" s="17">
        <v>0.68620949400175824</v>
      </c>
      <c r="G107" s="46" t="s">
        <v>7369</v>
      </c>
      <c r="H107" s="64" t="s">
        <v>7507</v>
      </c>
      <c r="I107" s="16">
        <v>6.2988821565679143E-2</v>
      </c>
      <c r="J107" s="17">
        <v>0.80255599677556888</v>
      </c>
      <c r="K107" s="66" t="s">
        <v>12390</v>
      </c>
      <c r="L107" s="67"/>
      <c r="M107" s="16">
        <v>0.88162630661086039</v>
      </c>
      <c r="N107" s="17">
        <v>0.98225338468855339</v>
      </c>
      <c r="O107" s="66" t="s">
        <v>12390</v>
      </c>
      <c r="P107" s="67"/>
      <c r="Q107" s="65"/>
      <c r="R107" s="43" t="s">
        <v>11925</v>
      </c>
      <c r="S107" s="17"/>
      <c r="T107" s="17"/>
      <c r="U107" s="17"/>
      <c r="V107" s="17"/>
    </row>
    <row r="108" spans="1:22" x14ac:dyDescent="0.2">
      <c r="A108" s="17" t="s">
        <v>6693</v>
      </c>
      <c r="B108" s="17" t="s">
        <v>866</v>
      </c>
      <c r="C108" s="17" t="s">
        <v>866</v>
      </c>
      <c r="D108" s="63" t="s">
        <v>7369</v>
      </c>
      <c r="E108" s="16">
        <v>1.5017648686370771E-4</v>
      </c>
      <c r="F108" s="17">
        <v>0.68477757367047354</v>
      </c>
      <c r="G108" s="46" t="s">
        <v>7369</v>
      </c>
      <c r="H108" s="64" t="s">
        <v>7507</v>
      </c>
      <c r="I108" s="16">
        <v>8.9953573608931636E-2</v>
      </c>
      <c r="J108" s="17">
        <v>0.84639172049381051</v>
      </c>
      <c r="K108" s="66" t="s">
        <v>12390</v>
      </c>
      <c r="L108" s="67"/>
      <c r="M108" s="16">
        <v>7.8362034819587215E-2</v>
      </c>
      <c r="N108" s="17">
        <v>0.79774927762772752</v>
      </c>
      <c r="O108" s="66" t="s">
        <v>12390</v>
      </c>
      <c r="P108" s="67"/>
      <c r="Q108" s="65"/>
      <c r="R108" s="43" t="s">
        <v>11925</v>
      </c>
      <c r="S108" s="17"/>
      <c r="T108" s="17"/>
      <c r="U108" s="17"/>
      <c r="V108" s="17"/>
    </row>
    <row r="109" spans="1:22" x14ac:dyDescent="0.2">
      <c r="A109" s="17" t="s">
        <v>6600</v>
      </c>
      <c r="B109" s="17" t="s">
        <v>539</v>
      </c>
      <c r="C109" s="17" t="s">
        <v>539</v>
      </c>
      <c r="D109" s="63" t="s">
        <v>7369</v>
      </c>
      <c r="E109" s="16">
        <v>2.7463813400095115E-7</v>
      </c>
      <c r="F109" s="17">
        <v>0.64639173329630883</v>
      </c>
      <c r="G109" s="46" t="s">
        <v>7369</v>
      </c>
      <c r="H109" s="64" t="s">
        <v>7507</v>
      </c>
      <c r="I109" s="16">
        <v>7.6565755155109869E-2</v>
      </c>
      <c r="J109" s="17">
        <v>0.83633902827498685</v>
      </c>
      <c r="K109" s="66" t="s">
        <v>12390</v>
      </c>
      <c r="L109" s="67"/>
      <c r="M109" s="16">
        <v>2.379614647846514E-2</v>
      </c>
      <c r="N109" s="17">
        <v>0.69721579503481457</v>
      </c>
      <c r="O109" s="66" t="s">
        <v>12390</v>
      </c>
      <c r="P109" s="67"/>
      <c r="Q109" s="68" t="s">
        <v>11925</v>
      </c>
      <c r="R109" s="17"/>
      <c r="S109" s="17"/>
      <c r="T109" s="17"/>
      <c r="U109" s="17"/>
      <c r="V109" s="17"/>
    </row>
    <row r="110" spans="1:22" x14ac:dyDescent="0.2">
      <c r="A110" s="17" t="s">
        <v>6800</v>
      </c>
      <c r="B110" s="17" t="s">
        <v>1172</v>
      </c>
      <c r="C110" s="17" t="s">
        <v>1172</v>
      </c>
      <c r="D110" s="63" t="s">
        <v>7369</v>
      </c>
      <c r="E110" s="16">
        <v>5.7361338137404795E-3</v>
      </c>
      <c r="F110" s="17">
        <v>0.64770079348236698</v>
      </c>
      <c r="G110" s="46" t="s">
        <v>7369</v>
      </c>
      <c r="H110" s="64" t="s">
        <v>7507</v>
      </c>
      <c r="I110" s="16">
        <v>0.20461816757901644</v>
      </c>
      <c r="J110" s="17">
        <v>1.180828152501403</v>
      </c>
      <c r="K110" s="66" t="s">
        <v>12390</v>
      </c>
      <c r="L110" s="67"/>
      <c r="M110" s="16">
        <v>0.19845381918101557</v>
      </c>
      <c r="N110" s="17">
        <v>0.6674616942878181</v>
      </c>
      <c r="O110" s="66" t="s">
        <v>12390</v>
      </c>
      <c r="P110" s="67"/>
      <c r="Q110" s="68" t="s">
        <v>11925</v>
      </c>
      <c r="R110" s="17"/>
      <c r="S110" s="17"/>
      <c r="T110" s="17"/>
      <c r="U110" s="17"/>
      <c r="V110" s="17"/>
    </row>
    <row r="111" spans="1:22" x14ac:dyDescent="0.2">
      <c r="A111" s="17" t="s">
        <v>6883</v>
      </c>
      <c r="B111" s="17" t="s">
        <v>257</v>
      </c>
      <c r="C111" s="17" t="s">
        <v>257</v>
      </c>
      <c r="D111" s="63" t="s">
        <v>7369</v>
      </c>
      <c r="E111" s="16">
        <v>8.0766584438520059E-3</v>
      </c>
      <c r="F111" s="17">
        <v>0.68084931270362459</v>
      </c>
      <c r="G111" s="46" t="s">
        <v>7369</v>
      </c>
      <c r="H111" s="64" t="s">
        <v>7507</v>
      </c>
      <c r="I111" s="16">
        <v>0.41228290362822601</v>
      </c>
      <c r="J111" s="17">
        <v>1.1222737403417569</v>
      </c>
      <c r="K111" s="66" t="s">
        <v>12390</v>
      </c>
      <c r="L111" s="67"/>
      <c r="M111" s="16">
        <v>6.7777109694182991E-2</v>
      </c>
      <c r="N111" s="17">
        <v>1.4432542326183044</v>
      </c>
      <c r="O111" s="66" t="s">
        <v>12390</v>
      </c>
      <c r="P111" s="67"/>
      <c r="Q111" s="68" t="s">
        <v>11925</v>
      </c>
      <c r="R111" s="17"/>
      <c r="S111" s="17"/>
      <c r="T111" s="17"/>
      <c r="U111" s="17"/>
      <c r="V111" s="17"/>
    </row>
    <row r="112" spans="1:22" x14ac:dyDescent="0.2">
      <c r="A112" s="17" t="s">
        <v>5384</v>
      </c>
      <c r="B112" s="17" t="s">
        <v>1474</v>
      </c>
      <c r="C112" s="17" t="s">
        <v>1474</v>
      </c>
      <c r="D112" s="63" t="s">
        <v>7369</v>
      </c>
      <c r="E112" s="16">
        <v>3.189838544349836E-3</v>
      </c>
      <c r="F112" s="17">
        <v>0.67220381839391619</v>
      </c>
      <c r="G112" s="46" t="s">
        <v>7369</v>
      </c>
      <c r="H112" s="64" t="s">
        <v>7507</v>
      </c>
      <c r="I112" s="16">
        <v>2.7866178732222781E-2</v>
      </c>
      <c r="J112" s="17">
        <v>0.69318233410172525</v>
      </c>
      <c r="K112" s="66" t="s">
        <v>12390</v>
      </c>
      <c r="L112" s="67"/>
      <c r="M112" s="16">
        <v>0.18379663337041321</v>
      </c>
      <c r="N112" s="17">
        <v>0.66959919048606897</v>
      </c>
      <c r="O112" s="66" t="s">
        <v>12390</v>
      </c>
      <c r="P112" s="67"/>
      <c r="Q112" s="68" t="s">
        <v>11925</v>
      </c>
      <c r="R112" s="17"/>
      <c r="S112" s="17"/>
      <c r="T112" s="17"/>
      <c r="U112" s="17"/>
      <c r="V112" s="17"/>
    </row>
    <row r="113" spans="1:22" x14ac:dyDescent="0.2">
      <c r="A113" s="17" t="s">
        <v>7404</v>
      </c>
      <c r="B113" s="17" t="s">
        <v>1475</v>
      </c>
      <c r="C113" s="17" t="s">
        <v>1475</v>
      </c>
      <c r="D113" s="63" t="s">
        <v>7369</v>
      </c>
      <c r="E113" s="16">
        <v>3.6483952056296609E-3</v>
      </c>
      <c r="F113" s="17">
        <v>0.65335232003069132</v>
      </c>
      <c r="G113" s="46" t="s">
        <v>7369</v>
      </c>
      <c r="H113" s="64" t="s">
        <v>7507</v>
      </c>
      <c r="I113" s="16">
        <v>0.75682276879522714</v>
      </c>
      <c r="J113" s="17">
        <v>0.93937610750105627</v>
      </c>
      <c r="K113" s="66" t="s">
        <v>12390</v>
      </c>
      <c r="L113" s="67"/>
      <c r="M113" s="16">
        <v>0.9964846631408264</v>
      </c>
      <c r="N113" s="17">
        <v>1.0008031372453541</v>
      </c>
      <c r="O113" s="66" t="s">
        <v>12390</v>
      </c>
      <c r="P113" s="67"/>
      <c r="Q113" s="68" t="s">
        <v>11925</v>
      </c>
      <c r="R113" s="17"/>
      <c r="S113" s="17"/>
      <c r="T113" s="17"/>
      <c r="U113" s="17"/>
      <c r="V113" s="17"/>
    </row>
    <row r="114" spans="1:22" x14ac:dyDescent="0.2">
      <c r="A114" s="17" t="s">
        <v>6601</v>
      </c>
      <c r="B114" s="17" t="s">
        <v>916</v>
      </c>
      <c r="C114" s="17" t="s">
        <v>916</v>
      </c>
      <c r="D114" s="63" t="s">
        <v>7369</v>
      </c>
      <c r="E114" s="16">
        <v>4.5448054390971588E-4</v>
      </c>
      <c r="F114" s="17">
        <v>0.7475453714685818</v>
      </c>
      <c r="G114" s="46" t="s">
        <v>7369</v>
      </c>
      <c r="H114" s="64" t="s">
        <v>7507</v>
      </c>
      <c r="I114" s="16">
        <v>0.61912522144660997</v>
      </c>
      <c r="J114" s="17">
        <v>0.96826420723107887</v>
      </c>
      <c r="K114" s="66" t="s">
        <v>12390</v>
      </c>
      <c r="L114" s="67"/>
      <c r="M114" s="16">
        <v>0.85472795441823379</v>
      </c>
      <c r="N114" s="17">
        <v>0.98491501151404037</v>
      </c>
      <c r="O114" s="66" t="s">
        <v>12390</v>
      </c>
      <c r="P114" s="67"/>
      <c r="Q114" s="65"/>
      <c r="R114" s="17"/>
      <c r="S114" s="17"/>
      <c r="T114" s="17"/>
      <c r="U114" s="17"/>
      <c r="V114" s="17"/>
    </row>
    <row r="115" spans="1:22" x14ac:dyDescent="0.2">
      <c r="A115" s="17" t="s">
        <v>6416</v>
      </c>
      <c r="B115" s="17" t="s">
        <v>2195</v>
      </c>
      <c r="C115" s="17" t="s">
        <v>2195</v>
      </c>
      <c r="D115" s="63" t="s">
        <v>7369</v>
      </c>
      <c r="E115" s="16">
        <v>3.15697497152537E-6</v>
      </c>
      <c r="F115" s="17">
        <v>0.64337845376105374</v>
      </c>
      <c r="G115" s="46" t="s">
        <v>7369</v>
      </c>
      <c r="H115" s="64" t="s">
        <v>7507</v>
      </c>
      <c r="I115" s="16">
        <v>0.12105528181641101</v>
      </c>
      <c r="J115" s="17">
        <v>0.90454179202163409</v>
      </c>
      <c r="K115" s="66" t="s">
        <v>12390</v>
      </c>
      <c r="L115" s="67"/>
      <c r="M115" s="16">
        <v>0.9619273066560442</v>
      </c>
      <c r="N115" s="17">
        <v>1.0048298831560711</v>
      </c>
      <c r="O115" s="66" t="s">
        <v>12390</v>
      </c>
      <c r="P115" s="67"/>
      <c r="Q115" s="65"/>
      <c r="R115" s="17"/>
      <c r="S115" s="17"/>
      <c r="T115" s="17"/>
      <c r="U115" s="17"/>
      <c r="V115" s="17"/>
    </row>
    <row r="116" spans="1:22" x14ac:dyDescent="0.2">
      <c r="A116" s="17" t="s">
        <v>6376</v>
      </c>
      <c r="B116" s="17" t="s">
        <v>1371</v>
      </c>
      <c r="C116" s="17" t="s">
        <v>1371</v>
      </c>
      <c r="D116" s="63" t="s">
        <v>7369</v>
      </c>
      <c r="E116" s="16">
        <v>1.2809724358616634E-8</v>
      </c>
      <c r="F116" s="17">
        <v>0.68436422308271649</v>
      </c>
      <c r="G116" s="46" t="s">
        <v>7369</v>
      </c>
      <c r="H116" s="64" t="s">
        <v>7507</v>
      </c>
      <c r="I116" s="16">
        <v>0.58370454728363863</v>
      </c>
      <c r="J116" s="17">
        <v>0.9505014680428876</v>
      </c>
      <c r="K116" s="66" t="s">
        <v>12390</v>
      </c>
      <c r="L116" s="67"/>
      <c r="M116" s="16">
        <v>2.0366663559832323E-2</v>
      </c>
      <c r="N116" s="17">
        <v>0.72567407643746495</v>
      </c>
      <c r="O116" s="66" t="s">
        <v>12390</v>
      </c>
      <c r="P116" s="67"/>
      <c r="Q116" s="65"/>
      <c r="R116" s="17"/>
      <c r="S116" s="17"/>
      <c r="T116" s="17"/>
      <c r="U116" s="17"/>
      <c r="V116" s="17"/>
    </row>
    <row r="117" spans="1:22" x14ac:dyDescent="0.2">
      <c r="A117" s="17" t="s">
        <v>4967</v>
      </c>
      <c r="B117" s="17" t="s">
        <v>369</v>
      </c>
      <c r="C117" s="17" t="s">
        <v>369</v>
      </c>
      <c r="D117" s="63" t="s">
        <v>7369</v>
      </c>
      <c r="E117" s="16">
        <v>4.3667017057432908E-3</v>
      </c>
      <c r="F117" s="17">
        <v>0.75983825385279202</v>
      </c>
      <c r="G117" s="46" t="s">
        <v>7369</v>
      </c>
      <c r="H117" s="64" t="s">
        <v>7507</v>
      </c>
      <c r="I117" s="16">
        <v>6.105024695525315E-2</v>
      </c>
      <c r="J117" s="17">
        <v>1.1773499074823162</v>
      </c>
      <c r="K117" s="66" t="s">
        <v>12390</v>
      </c>
      <c r="L117" s="67"/>
      <c r="M117" s="16">
        <v>0.1801754913388823</v>
      </c>
      <c r="N117" s="17">
        <v>0.85279505838478786</v>
      </c>
      <c r="O117" s="66" t="s">
        <v>12390</v>
      </c>
      <c r="P117" s="67"/>
      <c r="Q117" s="65"/>
      <c r="R117" s="17"/>
      <c r="S117" s="17"/>
      <c r="T117" s="17"/>
      <c r="U117" s="17"/>
      <c r="V117" s="17"/>
    </row>
    <row r="118" spans="1:22" x14ac:dyDescent="0.2">
      <c r="A118" s="17" t="s">
        <v>4947</v>
      </c>
      <c r="B118" s="17" t="s">
        <v>184</v>
      </c>
      <c r="C118" s="17" t="s">
        <v>184</v>
      </c>
      <c r="D118" s="63" t="s">
        <v>7369</v>
      </c>
      <c r="E118" s="16">
        <v>8.1766104461742563E-5</v>
      </c>
      <c r="F118" s="17">
        <v>0.7044894887266</v>
      </c>
      <c r="G118" s="46" t="s">
        <v>7369</v>
      </c>
      <c r="H118" s="64" t="s">
        <v>7507</v>
      </c>
      <c r="I118" s="16">
        <v>0.45546457658846756</v>
      </c>
      <c r="J118" s="17">
        <v>0.94904763706839557</v>
      </c>
      <c r="K118" s="66" t="s">
        <v>12390</v>
      </c>
      <c r="L118" s="67"/>
      <c r="M118" s="16">
        <v>3.4588468084455738E-2</v>
      </c>
      <c r="N118" s="17">
        <v>0.74419934085544504</v>
      </c>
      <c r="O118" s="66" t="s">
        <v>12390</v>
      </c>
      <c r="P118" s="67"/>
      <c r="Q118" s="65"/>
      <c r="R118" s="17"/>
      <c r="S118" s="17"/>
      <c r="T118" s="17"/>
      <c r="U118" s="17"/>
      <c r="V118" s="17"/>
    </row>
    <row r="119" spans="1:22" x14ac:dyDescent="0.2">
      <c r="A119" s="17" t="s">
        <v>5044</v>
      </c>
      <c r="B119" s="17" t="s">
        <v>16</v>
      </c>
      <c r="C119" s="17" t="s">
        <v>16</v>
      </c>
      <c r="D119" s="63" t="s">
        <v>7369</v>
      </c>
      <c r="E119" s="16">
        <v>8.5715973141343316E-3</v>
      </c>
      <c r="F119" s="17">
        <v>0.81171495410821604</v>
      </c>
      <c r="G119" s="46" t="s">
        <v>7369</v>
      </c>
      <c r="H119" s="64" t="s">
        <v>7507</v>
      </c>
      <c r="I119" s="16">
        <v>0.12698190434666912</v>
      </c>
      <c r="J119" s="17">
        <v>1.1821600447633307</v>
      </c>
      <c r="K119" s="66" t="s">
        <v>12390</v>
      </c>
      <c r="L119" s="67"/>
      <c r="M119" s="16">
        <v>9.8163518042366379E-2</v>
      </c>
      <c r="N119" s="17">
        <v>0.76733970274424645</v>
      </c>
      <c r="O119" s="66" t="s">
        <v>12390</v>
      </c>
      <c r="P119" s="67"/>
      <c r="Q119" s="65"/>
      <c r="R119" s="17"/>
      <c r="S119" s="17"/>
      <c r="T119" s="17"/>
      <c r="U119" s="17"/>
      <c r="V119" s="17"/>
    </row>
    <row r="120" spans="1:22" x14ac:dyDescent="0.2">
      <c r="A120" s="17" t="s">
        <v>6617</v>
      </c>
      <c r="B120" s="17" t="s">
        <v>666</v>
      </c>
      <c r="C120" s="27" t="s">
        <v>666</v>
      </c>
      <c r="D120" s="63" t="s">
        <v>7369</v>
      </c>
      <c r="E120" s="16">
        <v>1.5019054013612866E-4</v>
      </c>
      <c r="F120" s="17">
        <v>0.70044860730225378</v>
      </c>
      <c r="G120" s="46" t="s">
        <v>7369</v>
      </c>
      <c r="H120" s="64" t="s">
        <v>7507</v>
      </c>
      <c r="I120" s="16">
        <v>0.30347146758423865</v>
      </c>
      <c r="J120" s="17">
        <v>1.0900633113106861</v>
      </c>
      <c r="K120" s="66" t="s">
        <v>12390</v>
      </c>
      <c r="L120" s="67"/>
      <c r="M120" s="16">
        <v>7.0400446725504481E-2</v>
      </c>
      <c r="N120" s="17">
        <v>1.1629684693706241</v>
      </c>
      <c r="O120" s="66" t="s">
        <v>12390</v>
      </c>
      <c r="P120" s="67"/>
      <c r="Q120" s="65"/>
      <c r="R120" s="17"/>
      <c r="S120" s="17"/>
      <c r="T120" s="17"/>
      <c r="U120" s="17"/>
      <c r="V120" s="17"/>
    </row>
    <row r="121" spans="1:22" x14ac:dyDescent="0.2">
      <c r="A121" s="17" t="s">
        <v>4952</v>
      </c>
      <c r="B121" s="17" t="s">
        <v>799</v>
      </c>
      <c r="C121" s="17" t="s">
        <v>799</v>
      </c>
      <c r="D121" s="63" t="s">
        <v>7369</v>
      </c>
      <c r="E121" s="16">
        <v>1.4449638832158707E-2</v>
      </c>
      <c r="F121" s="17">
        <v>0.66917381179318058</v>
      </c>
      <c r="G121" s="46" t="s">
        <v>7369</v>
      </c>
      <c r="H121" s="64" t="s">
        <v>7507</v>
      </c>
      <c r="I121" s="16">
        <v>0.96965481730926295</v>
      </c>
      <c r="J121" s="17">
        <v>1.0042140087578388</v>
      </c>
      <c r="K121" s="66" t="s">
        <v>12390</v>
      </c>
      <c r="L121" s="67"/>
      <c r="M121" s="16">
        <v>0.48375180430121195</v>
      </c>
      <c r="N121" s="17">
        <v>1.1860818596083182</v>
      </c>
      <c r="O121" s="66" t="s">
        <v>12390</v>
      </c>
      <c r="P121" s="67"/>
      <c r="Q121" s="65"/>
      <c r="R121" s="17"/>
      <c r="S121" s="17"/>
      <c r="T121" s="17"/>
      <c r="U121" s="17"/>
      <c r="V121" s="17"/>
    </row>
    <row r="122" spans="1:22" x14ac:dyDescent="0.2">
      <c r="A122" s="17" t="s">
        <v>6422</v>
      </c>
      <c r="B122" s="17" t="s">
        <v>2701</v>
      </c>
      <c r="C122" s="17" t="s">
        <v>2701</v>
      </c>
      <c r="D122" s="63" t="s">
        <v>7369</v>
      </c>
      <c r="E122" s="16">
        <v>2.6734794370947604E-3</v>
      </c>
      <c r="F122" s="17">
        <v>0.7801938794467056</v>
      </c>
      <c r="G122" s="46" t="s">
        <v>7369</v>
      </c>
      <c r="H122" s="64" t="s">
        <v>7507</v>
      </c>
      <c r="I122" s="16">
        <v>0.67904452885708344</v>
      </c>
      <c r="J122" s="17">
        <v>0.94111712094433941</v>
      </c>
      <c r="K122" s="66" t="s">
        <v>12390</v>
      </c>
      <c r="L122" s="67"/>
      <c r="M122" s="16">
        <v>0.23686775779269734</v>
      </c>
      <c r="N122" s="17">
        <v>0.93101598522193219</v>
      </c>
      <c r="O122" s="66" t="s">
        <v>12390</v>
      </c>
      <c r="P122" s="67"/>
      <c r="Q122" s="65"/>
      <c r="R122" s="17"/>
      <c r="S122" s="17"/>
      <c r="T122" s="17"/>
      <c r="U122" s="17"/>
      <c r="V122" s="17"/>
    </row>
    <row r="123" spans="1:22" x14ac:dyDescent="0.2">
      <c r="A123" s="17" t="s">
        <v>6085</v>
      </c>
      <c r="B123" s="17" t="s">
        <v>2316</v>
      </c>
      <c r="C123" s="17" t="s">
        <v>2316</v>
      </c>
      <c r="D123" s="63" t="s">
        <v>7369</v>
      </c>
      <c r="E123" s="16">
        <v>4.3801796321503867E-4</v>
      </c>
      <c r="F123" s="17">
        <v>0.82805224680005884</v>
      </c>
      <c r="G123" s="46" t="s">
        <v>7369</v>
      </c>
      <c r="H123" s="64" t="s">
        <v>7507</v>
      </c>
      <c r="I123" s="16">
        <v>0.15623283715208514</v>
      </c>
      <c r="J123" s="17">
        <v>0.88160240326885886</v>
      </c>
      <c r="K123" s="66" t="s">
        <v>12390</v>
      </c>
      <c r="L123" s="67"/>
      <c r="M123" s="16">
        <v>0.29748073497287836</v>
      </c>
      <c r="N123" s="17">
        <v>0.88320574291252885</v>
      </c>
      <c r="O123" s="66" t="s">
        <v>12390</v>
      </c>
      <c r="P123" s="67"/>
      <c r="Q123" s="65"/>
      <c r="R123" s="17"/>
      <c r="S123" s="17"/>
      <c r="T123" s="17"/>
      <c r="U123" s="17"/>
      <c r="V123" s="17"/>
    </row>
    <row r="124" spans="1:22" x14ac:dyDescent="0.2">
      <c r="A124" s="17" t="s">
        <v>7419</v>
      </c>
      <c r="B124" s="17" t="s">
        <v>1519</v>
      </c>
      <c r="C124" s="17" t="s">
        <v>1519</v>
      </c>
      <c r="D124" s="63" t="s">
        <v>7369</v>
      </c>
      <c r="E124" s="16">
        <v>1.456647137911592E-2</v>
      </c>
      <c r="F124" s="17">
        <v>0.74418072293600745</v>
      </c>
      <c r="G124" s="46" t="s">
        <v>7369</v>
      </c>
      <c r="H124" s="64" t="s">
        <v>7507</v>
      </c>
      <c r="I124" s="16">
        <v>0.88733296352700908</v>
      </c>
      <c r="J124" s="17">
        <v>0.98780583504860409</v>
      </c>
      <c r="K124" s="66" t="s">
        <v>12390</v>
      </c>
      <c r="L124" s="67"/>
      <c r="M124" s="16">
        <v>9.7581006482434673E-2</v>
      </c>
      <c r="N124" s="17">
        <v>1.2173846931513141</v>
      </c>
      <c r="O124" s="66" t="s">
        <v>12390</v>
      </c>
      <c r="P124" s="67"/>
      <c r="Q124" s="65"/>
      <c r="R124" s="17"/>
      <c r="S124" s="17"/>
      <c r="T124" s="17"/>
      <c r="U124" s="17"/>
      <c r="V124" s="17"/>
    </row>
    <row r="125" spans="1:22" x14ac:dyDescent="0.2">
      <c r="A125" s="17" t="s">
        <v>6805</v>
      </c>
      <c r="B125" s="17" t="s">
        <v>642</v>
      </c>
      <c r="C125" s="17" t="s">
        <v>642</v>
      </c>
      <c r="D125" s="63" t="s">
        <v>7369</v>
      </c>
      <c r="E125" s="16">
        <v>2.3719751111355931E-5</v>
      </c>
      <c r="F125" s="17">
        <v>0.63654046582217116</v>
      </c>
      <c r="G125" s="46" t="s">
        <v>7369</v>
      </c>
      <c r="H125" s="64" t="s">
        <v>7507</v>
      </c>
      <c r="I125" s="16">
        <v>0.36951901236054241</v>
      </c>
      <c r="J125" s="17">
        <v>1.0868768645711091</v>
      </c>
      <c r="K125" s="66" t="s">
        <v>12390</v>
      </c>
      <c r="L125" s="67"/>
      <c r="M125" s="16">
        <v>0.47621870653340276</v>
      </c>
      <c r="N125" s="17">
        <v>0.85547159899601299</v>
      </c>
      <c r="O125" s="66" t="s">
        <v>12390</v>
      </c>
      <c r="P125" s="67"/>
      <c r="Q125" s="65"/>
      <c r="R125" s="17"/>
      <c r="S125" s="17"/>
      <c r="T125" s="17"/>
      <c r="U125" s="17"/>
      <c r="V125" s="17"/>
    </row>
    <row r="126" spans="1:22" x14ac:dyDescent="0.2">
      <c r="A126" s="17" t="s">
        <v>6426</v>
      </c>
      <c r="B126" s="17" t="s">
        <v>1718</v>
      </c>
      <c r="C126" s="17" t="s">
        <v>1718</v>
      </c>
      <c r="D126" s="63" t="s">
        <v>7369</v>
      </c>
      <c r="E126" s="16">
        <v>1.0150830886791831E-3</v>
      </c>
      <c r="F126" s="17">
        <v>0.86941759048040779</v>
      </c>
      <c r="G126" s="46" t="s">
        <v>7369</v>
      </c>
      <c r="H126" s="64" t="s">
        <v>7507</v>
      </c>
      <c r="I126" s="16">
        <v>0.65626517792600225</v>
      </c>
      <c r="J126" s="17">
        <v>1.0509567172757823</v>
      </c>
      <c r="K126" s="66" t="s">
        <v>12390</v>
      </c>
      <c r="L126" s="67"/>
      <c r="M126" s="16">
        <v>0.77209805040638579</v>
      </c>
      <c r="N126" s="17">
        <v>0.93952999907051704</v>
      </c>
      <c r="O126" s="66" t="s">
        <v>12390</v>
      </c>
      <c r="P126" s="67"/>
      <c r="Q126" s="65"/>
      <c r="R126" s="17"/>
      <c r="S126" s="17"/>
      <c r="T126" s="17"/>
      <c r="U126" s="17"/>
      <c r="V126" s="17"/>
    </row>
    <row r="127" spans="1:22" x14ac:dyDescent="0.2">
      <c r="A127" s="17" t="s">
        <v>4997</v>
      </c>
      <c r="B127" s="17" t="s">
        <v>199</v>
      </c>
      <c r="C127" s="17" t="s">
        <v>199</v>
      </c>
      <c r="D127" s="63" t="s">
        <v>7369</v>
      </c>
      <c r="E127" s="16">
        <v>6.4082029826593946E-4</v>
      </c>
      <c r="F127" s="17">
        <v>0.83816728248341854</v>
      </c>
      <c r="G127" s="46" t="s">
        <v>7369</v>
      </c>
      <c r="H127" s="64" t="s">
        <v>7507</v>
      </c>
      <c r="I127" s="16">
        <v>1.5921156512367564E-2</v>
      </c>
      <c r="J127" s="17">
        <v>0.78623097465093383</v>
      </c>
      <c r="K127" s="66" t="s">
        <v>12390</v>
      </c>
      <c r="L127" s="67"/>
      <c r="M127" s="16">
        <v>0.10459912734075662</v>
      </c>
      <c r="N127" s="17">
        <v>0.85709143704276203</v>
      </c>
      <c r="O127" s="66" t="s">
        <v>12390</v>
      </c>
      <c r="P127" s="67"/>
      <c r="Q127" s="65"/>
      <c r="R127" s="17"/>
      <c r="S127" s="17"/>
      <c r="T127" s="17"/>
      <c r="U127" s="17"/>
      <c r="V127" s="17"/>
    </row>
    <row r="128" spans="1:22" x14ac:dyDescent="0.2">
      <c r="A128" s="17" t="s">
        <v>5374</v>
      </c>
      <c r="B128" s="17" t="s">
        <v>1719</v>
      </c>
      <c r="C128" s="17" t="s">
        <v>1719</v>
      </c>
      <c r="D128" s="63" t="s">
        <v>7369</v>
      </c>
      <c r="E128" s="16">
        <v>3.3438680066187987E-6</v>
      </c>
      <c r="F128" s="17">
        <v>0.66350000611622384</v>
      </c>
      <c r="G128" s="46" t="s">
        <v>7369</v>
      </c>
      <c r="H128" s="64" t="s">
        <v>7507</v>
      </c>
      <c r="I128" s="16">
        <v>4.1802788783193857E-2</v>
      </c>
      <c r="J128" s="17">
        <v>0.87881713808622108</v>
      </c>
      <c r="K128" s="66" t="s">
        <v>12390</v>
      </c>
      <c r="L128" s="67"/>
      <c r="M128" s="16">
        <v>0.80687894498009882</v>
      </c>
      <c r="N128" s="17">
        <v>1.0300590994044565</v>
      </c>
      <c r="O128" s="66" t="s">
        <v>12390</v>
      </c>
      <c r="P128" s="67"/>
      <c r="Q128" s="65"/>
      <c r="R128" s="17"/>
      <c r="S128" s="17"/>
      <c r="T128" s="17"/>
      <c r="U128" s="17"/>
      <c r="V128" s="17"/>
    </row>
    <row r="129" spans="1:22" x14ac:dyDescent="0.2">
      <c r="A129" s="17" t="s">
        <v>6664</v>
      </c>
      <c r="B129" s="17" t="s">
        <v>1987</v>
      </c>
      <c r="C129" s="17" t="s">
        <v>1987</v>
      </c>
      <c r="D129" s="63" t="s">
        <v>7369</v>
      </c>
      <c r="E129" s="16">
        <v>2.0580989141067469E-3</v>
      </c>
      <c r="F129" s="17">
        <v>0.67741703152280452</v>
      </c>
      <c r="G129" s="46" t="s">
        <v>7369</v>
      </c>
      <c r="H129" s="64" t="s">
        <v>7507</v>
      </c>
      <c r="I129" s="16">
        <v>0.57442652187151233</v>
      </c>
      <c r="J129" s="17">
        <v>0.91519374954914012</v>
      </c>
      <c r="K129" s="66" t="s">
        <v>12390</v>
      </c>
      <c r="L129" s="67"/>
      <c r="M129" s="16">
        <v>0.41833380714512297</v>
      </c>
      <c r="N129" s="17">
        <v>1.2015571551707238</v>
      </c>
      <c r="O129" s="66" t="s">
        <v>12390</v>
      </c>
      <c r="P129" s="67"/>
      <c r="Q129" s="65"/>
      <c r="R129" s="17"/>
      <c r="S129" s="17"/>
      <c r="T129" s="17"/>
      <c r="U129" s="17"/>
      <c r="V129" s="17"/>
    </row>
    <row r="130" spans="1:22" x14ac:dyDescent="0.2">
      <c r="A130" s="17" t="s">
        <v>6810</v>
      </c>
      <c r="B130" s="17" t="s">
        <v>919</v>
      </c>
      <c r="C130" s="17" t="s">
        <v>919</v>
      </c>
      <c r="D130" s="63" t="s">
        <v>7369</v>
      </c>
      <c r="E130" s="16">
        <v>1.1653138577384437E-3</v>
      </c>
      <c r="F130" s="17">
        <v>0.71749905103672451</v>
      </c>
      <c r="G130" s="46" t="s">
        <v>7369</v>
      </c>
      <c r="H130" s="64" t="s">
        <v>7507</v>
      </c>
      <c r="I130" s="16">
        <v>0.82586725744638645</v>
      </c>
      <c r="J130" s="17">
        <v>0.9796025169030993</v>
      </c>
      <c r="K130" s="66" t="s">
        <v>12390</v>
      </c>
      <c r="L130" s="67"/>
      <c r="M130" s="16">
        <v>0.73965429552859185</v>
      </c>
      <c r="N130" s="17">
        <v>1.0546526637505709</v>
      </c>
      <c r="O130" s="66" t="s">
        <v>12390</v>
      </c>
      <c r="P130" s="67"/>
      <c r="Q130" s="65"/>
      <c r="R130" s="17"/>
      <c r="S130" s="17"/>
      <c r="T130" s="17"/>
      <c r="U130" s="17"/>
      <c r="V130" s="17"/>
    </row>
    <row r="131" spans="1:22" x14ac:dyDescent="0.2">
      <c r="A131" s="17" t="s">
        <v>6109</v>
      </c>
      <c r="B131" s="17" t="s">
        <v>4242</v>
      </c>
      <c r="C131" s="17" t="s">
        <v>4242</v>
      </c>
      <c r="D131" s="63" t="s">
        <v>7369</v>
      </c>
      <c r="E131" s="16">
        <v>1.241058789102934E-2</v>
      </c>
      <c r="F131" s="17">
        <v>0.70029118217947495</v>
      </c>
      <c r="G131" s="46" t="s">
        <v>7369</v>
      </c>
      <c r="H131" s="64" t="s">
        <v>7507</v>
      </c>
      <c r="I131" s="16">
        <v>0.44490383282571955</v>
      </c>
      <c r="J131" s="17">
        <v>0.9003691242275742</v>
      </c>
      <c r="K131" s="66" t="s">
        <v>12390</v>
      </c>
      <c r="L131" s="67"/>
      <c r="M131" s="16">
        <v>0.58610527887853647</v>
      </c>
      <c r="N131" s="17">
        <v>0.91853405926649623</v>
      </c>
      <c r="O131" s="66" t="s">
        <v>12390</v>
      </c>
      <c r="P131" s="67"/>
      <c r="Q131" s="65"/>
      <c r="R131" s="17"/>
      <c r="S131" s="17"/>
      <c r="T131" s="17"/>
      <c r="U131" s="17"/>
      <c r="V131" s="17"/>
    </row>
    <row r="132" spans="1:22" x14ac:dyDescent="0.2">
      <c r="A132" s="17" t="s">
        <v>6431</v>
      </c>
      <c r="B132" s="17" t="s">
        <v>1373</v>
      </c>
      <c r="C132" s="17" t="s">
        <v>1373</v>
      </c>
      <c r="D132" s="63" t="s">
        <v>7369</v>
      </c>
      <c r="E132" s="16">
        <v>7.5673740335081494E-4</v>
      </c>
      <c r="F132" s="17">
        <v>0.81288350184802161</v>
      </c>
      <c r="G132" s="46" t="s">
        <v>7369</v>
      </c>
      <c r="H132" s="64" t="s">
        <v>7507</v>
      </c>
      <c r="I132" s="16">
        <v>0.67931839475530187</v>
      </c>
      <c r="J132" s="17">
        <v>1.0170648856293336</v>
      </c>
      <c r="K132" s="66" t="s">
        <v>12390</v>
      </c>
      <c r="L132" s="67"/>
      <c r="M132" s="16">
        <v>0.60228172233072608</v>
      </c>
      <c r="N132" s="17">
        <v>1.0481821943578209</v>
      </c>
      <c r="O132" s="66" t="s">
        <v>12390</v>
      </c>
      <c r="P132" s="67"/>
      <c r="Q132" s="65"/>
      <c r="R132" s="17"/>
      <c r="S132" s="17"/>
      <c r="T132" s="17"/>
      <c r="U132" s="17"/>
      <c r="V132" s="17"/>
    </row>
    <row r="133" spans="1:22" x14ac:dyDescent="0.2">
      <c r="A133" s="17" t="s">
        <v>6117</v>
      </c>
      <c r="B133" s="17" t="s">
        <v>1660</v>
      </c>
      <c r="C133" s="27" t="s">
        <v>1660</v>
      </c>
      <c r="D133" s="63" t="s">
        <v>7369</v>
      </c>
      <c r="E133" s="16">
        <v>4.0648627310794702E-3</v>
      </c>
      <c r="F133" s="17">
        <v>0.67024089683151911</v>
      </c>
      <c r="G133" s="46" t="s">
        <v>7369</v>
      </c>
      <c r="H133" s="64" t="s">
        <v>7507</v>
      </c>
      <c r="I133" s="16">
        <v>1</v>
      </c>
      <c r="J133" s="17" t="s">
        <v>12391</v>
      </c>
      <c r="K133" s="66" t="s">
        <v>12390</v>
      </c>
      <c r="L133" s="67"/>
      <c r="M133" s="16">
        <v>1</v>
      </c>
      <c r="N133" s="17" t="s">
        <v>12391</v>
      </c>
      <c r="O133" s="66" t="s">
        <v>12390</v>
      </c>
      <c r="P133" s="67"/>
      <c r="Q133" s="65"/>
      <c r="R133" s="17"/>
      <c r="S133" s="17"/>
      <c r="T133" s="17"/>
      <c r="U133" s="17"/>
      <c r="V133" s="17"/>
    </row>
    <row r="134" spans="1:22" x14ac:dyDescent="0.2">
      <c r="A134" s="17" t="s">
        <v>7028</v>
      </c>
      <c r="B134" s="17" t="s">
        <v>201</v>
      </c>
      <c r="C134" s="17" t="s">
        <v>201</v>
      </c>
      <c r="D134" s="63" t="s">
        <v>7369</v>
      </c>
      <c r="E134" s="16">
        <v>1.4972039209388088E-4</v>
      </c>
      <c r="F134" s="17">
        <v>0.78718193462620445</v>
      </c>
      <c r="G134" s="46" t="s">
        <v>7369</v>
      </c>
      <c r="H134" s="64" t="s">
        <v>7507</v>
      </c>
      <c r="I134" s="16">
        <v>5.1919839681499158E-2</v>
      </c>
      <c r="J134" s="17">
        <v>0.91769709018864742</v>
      </c>
      <c r="K134" s="66" t="s">
        <v>12390</v>
      </c>
      <c r="L134" s="67"/>
      <c r="M134" s="16">
        <v>0.13335291211176323</v>
      </c>
      <c r="N134" s="17">
        <v>0.86669195396385312</v>
      </c>
      <c r="O134" s="66" t="s">
        <v>12390</v>
      </c>
      <c r="P134" s="67"/>
      <c r="Q134" s="65"/>
      <c r="R134" s="17"/>
      <c r="S134" s="17"/>
      <c r="T134" s="17"/>
      <c r="U134" s="17"/>
      <c r="V134" s="17"/>
    </row>
    <row r="135" spans="1:22" x14ac:dyDescent="0.2">
      <c r="A135" s="17" t="s">
        <v>6004</v>
      </c>
      <c r="B135" s="17" t="s">
        <v>1763</v>
      </c>
      <c r="C135" s="17" t="s">
        <v>1763</v>
      </c>
      <c r="D135" s="63" t="s">
        <v>7369</v>
      </c>
      <c r="E135" s="16">
        <v>3.1922942473657573E-3</v>
      </c>
      <c r="F135" s="17">
        <v>0.81355475250272746</v>
      </c>
      <c r="G135" s="46" t="s">
        <v>7369</v>
      </c>
      <c r="H135" s="64" t="s">
        <v>7507</v>
      </c>
      <c r="I135" s="16">
        <v>0.60618523288374715</v>
      </c>
      <c r="J135" s="17">
        <v>0.95578751504290227</v>
      </c>
      <c r="K135" s="66" t="s">
        <v>12390</v>
      </c>
      <c r="L135" s="67"/>
      <c r="M135" s="16">
        <v>0.28798090114416364</v>
      </c>
      <c r="N135" s="17">
        <v>1.1233050299679452</v>
      </c>
      <c r="O135" s="66" t="s">
        <v>12390</v>
      </c>
      <c r="P135" s="67"/>
      <c r="Q135" s="65"/>
      <c r="R135" s="17"/>
      <c r="S135" s="17"/>
      <c r="T135" s="17"/>
      <c r="U135" s="17"/>
      <c r="V135" s="17"/>
    </row>
    <row r="136" spans="1:22" x14ac:dyDescent="0.2">
      <c r="A136" s="17" t="s">
        <v>5231</v>
      </c>
      <c r="B136" s="17" t="s">
        <v>272</v>
      </c>
      <c r="C136" s="17" t="s">
        <v>272</v>
      </c>
      <c r="D136" s="63" t="s">
        <v>7369</v>
      </c>
      <c r="E136" s="16">
        <v>2.1489788121794853E-3</v>
      </c>
      <c r="F136" s="17">
        <v>0.84763246144370064</v>
      </c>
      <c r="G136" s="46" t="s">
        <v>7369</v>
      </c>
      <c r="H136" s="64" t="s">
        <v>7507</v>
      </c>
      <c r="I136" s="16">
        <v>0.76543826538452542</v>
      </c>
      <c r="J136" s="17">
        <v>1.0280839142377853</v>
      </c>
      <c r="K136" s="66" t="s">
        <v>12390</v>
      </c>
      <c r="L136" s="67"/>
      <c r="M136" s="16">
        <v>5.1150168997657064E-2</v>
      </c>
      <c r="N136" s="17">
        <v>1.2829431703399345</v>
      </c>
      <c r="O136" s="66" t="s">
        <v>12390</v>
      </c>
      <c r="P136" s="67"/>
      <c r="Q136" s="65"/>
      <c r="R136" s="17"/>
      <c r="S136" s="17"/>
      <c r="T136" s="17"/>
      <c r="U136" s="17"/>
      <c r="V136" s="17"/>
    </row>
    <row r="137" spans="1:22" x14ac:dyDescent="0.2">
      <c r="A137" s="17" t="s">
        <v>5111</v>
      </c>
      <c r="B137" s="17" t="s">
        <v>351</v>
      </c>
      <c r="C137" s="17" t="s">
        <v>351</v>
      </c>
      <c r="D137" s="63" t="s">
        <v>7369</v>
      </c>
      <c r="E137" s="16">
        <v>1.2141243077877352E-5</v>
      </c>
      <c r="F137" s="17">
        <v>0.62689938933902345</v>
      </c>
      <c r="G137" s="46" t="s">
        <v>7369</v>
      </c>
      <c r="H137" s="64" t="s">
        <v>7507</v>
      </c>
      <c r="I137" s="16">
        <v>0.67009766646831359</v>
      </c>
      <c r="J137" s="17">
        <v>1.0426736674029118</v>
      </c>
      <c r="K137" s="66" t="s">
        <v>12390</v>
      </c>
      <c r="L137" s="67"/>
      <c r="M137" s="16">
        <v>0.24544171578558518</v>
      </c>
      <c r="N137" s="17">
        <v>1.1973606596402031</v>
      </c>
      <c r="O137" s="66" t="s">
        <v>12390</v>
      </c>
      <c r="P137" s="67"/>
      <c r="Q137" s="65"/>
      <c r="R137" s="17"/>
      <c r="S137" s="17"/>
      <c r="T137" s="17"/>
      <c r="U137" s="17"/>
      <c r="V137" s="17"/>
    </row>
    <row r="138" spans="1:22" x14ac:dyDescent="0.2">
      <c r="A138" s="17" t="s">
        <v>7399</v>
      </c>
      <c r="B138" s="17" t="s">
        <v>1287</v>
      </c>
      <c r="C138" s="17" t="s">
        <v>1287</v>
      </c>
      <c r="D138" s="63" t="s">
        <v>7369</v>
      </c>
      <c r="E138" s="16">
        <v>2.2044032624151493E-3</v>
      </c>
      <c r="F138" s="17">
        <v>0.60815888457978218</v>
      </c>
      <c r="G138" s="46" t="s">
        <v>7369</v>
      </c>
      <c r="H138" s="64" t="s">
        <v>7507</v>
      </c>
      <c r="I138" s="16">
        <v>0.13455623654044316</v>
      </c>
      <c r="J138" s="17">
        <v>0.81679495107957278</v>
      </c>
      <c r="K138" s="66" t="s">
        <v>12390</v>
      </c>
      <c r="L138" s="67"/>
      <c r="M138" s="16">
        <v>0.27296930051196788</v>
      </c>
      <c r="N138" s="17">
        <v>0.8048593434160789</v>
      </c>
      <c r="O138" s="66" t="s">
        <v>12390</v>
      </c>
      <c r="P138" s="67"/>
      <c r="Q138" s="65"/>
      <c r="R138" s="17"/>
      <c r="S138" s="17"/>
      <c r="T138" s="17"/>
      <c r="U138" s="17"/>
      <c r="V138" s="17"/>
    </row>
    <row r="139" spans="1:22" x14ac:dyDescent="0.2">
      <c r="A139" s="17" t="s">
        <v>6127</v>
      </c>
      <c r="B139" s="17" t="s">
        <v>1767</v>
      </c>
      <c r="C139" s="17" t="s">
        <v>1767</v>
      </c>
      <c r="D139" s="63" t="s">
        <v>7369</v>
      </c>
      <c r="E139" s="16">
        <v>7.5779887129282387E-4</v>
      </c>
      <c r="F139" s="17">
        <v>0.74221967517847909</v>
      </c>
      <c r="G139" s="46" t="s">
        <v>7369</v>
      </c>
      <c r="H139" s="64" t="s">
        <v>7507</v>
      </c>
      <c r="I139" s="16">
        <v>5.0922791322936922E-2</v>
      </c>
      <c r="J139" s="17">
        <v>0.66034912859731432</v>
      </c>
      <c r="K139" s="66" t="s">
        <v>12390</v>
      </c>
      <c r="L139" s="67"/>
      <c r="M139" s="16">
        <v>0.13141485537870848</v>
      </c>
      <c r="N139" s="17">
        <v>1.535999890790186</v>
      </c>
      <c r="O139" s="66" t="s">
        <v>12390</v>
      </c>
      <c r="P139" s="67"/>
      <c r="Q139" s="65"/>
      <c r="R139" s="17"/>
      <c r="S139" s="17"/>
      <c r="T139" s="17"/>
      <c r="U139" s="17"/>
      <c r="V139" s="17"/>
    </row>
    <row r="140" spans="1:22" x14ac:dyDescent="0.2">
      <c r="A140" s="17" t="s">
        <v>5122</v>
      </c>
      <c r="B140" s="17" t="s">
        <v>498</v>
      </c>
      <c r="C140" s="17" t="s">
        <v>498</v>
      </c>
      <c r="D140" s="63" t="s">
        <v>7369</v>
      </c>
      <c r="E140" s="16">
        <v>2.5873225105771196E-4</v>
      </c>
      <c r="F140" s="17">
        <v>0.76037039426069131</v>
      </c>
      <c r="G140" s="46" t="s">
        <v>7369</v>
      </c>
      <c r="H140" s="64" t="s">
        <v>7507</v>
      </c>
      <c r="I140" s="16">
        <v>1.7213991605372663E-2</v>
      </c>
      <c r="J140" s="17">
        <v>0.82966483402239655</v>
      </c>
      <c r="K140" s="66" t="s">
        <v>12390</v>
      </c>
      <c r="L140" s="67"/>
      <c r="M140" s="16">
        <v>0.1636309987632264</v>
      </c>
      <c r="N140" s="17">
        <v>0.83093243164515951</v>
      </c>
      <c r="O140" s="66" t="s">
        <v>12390</v>
      </c>
      <c r="P140" s="67"/>
      <c r="Q140" s="65"/>
      <c r="R140" s="17"/>
      <c r="S140" s="17"/>
      <c r="T140" s="17"/>
      <c r="U140" s="17"/>
      <c r="V140" s="17"/>
    </row>
    <row r="141" spans="1:22" x14ac:dyDescent="0.2">
      <c r="A141" s="17" t="s">
        <v>5026</v>
      </c>
      <c r="B141" s="17" t="s">
        <v>102</v>
      </c>
      <c r="C141" s="17" t="s">
        <v>102</v>
      </c>
      <c r="D141" s="63" t="s">
        <v>7369</v>
      </c>
      <c r="E141" s="16">
        <v>1.0818600890333173E-6</v>
      </c>
      <c r="F141" s="17">
        <v>0.72505688181585526</v>
      </c>
      <c r="G141" s="46" t="s">
        <v>7369</v>
      </c>
      <c r="H141" s="64" t="s">
        <v>7507</v>
      </c>
      <c r="I141" s="16">
        <v>0.43423780862355088</v>
      </c>
      <c r="J141" s="17">
        <v>1.0842109562711262</v>
      </c>
      <c r="K141" s="66" t="s">
        <v>12390</v>
      </c>
      <c r="L141" s="67"/>
      <c r="M141" s="16">
        <v>0.52870706490303743</v>
      </c>
      <c r="N141" s="17">
        <v>1.125856784004184</v>
      </c>
      <c r="O141" s="66" t="s">
        <v>12390</v>
      </c>
      <c r="P141" s="67"/>
      <c r="Q141" s="65"/>
      <c r="R141" s="17"/>
      <c r="S141" s="17"/>
      <c r="T141" s="17"/>
      <c r="U141" s="17"/>
      <c r="V141" s="17"/>
    </row>
    <row r="142" spans="1:22" x14ac:dyDescent="0.2">
      <c r="A142" s="17" t="s">
        <v>5124</v>
      </c>
      <c r="B142" s="17" t="s">
        <v>1089</v>
      </c>
      <c r="C142" s="17" t="s">
        <v>1089</v>
      </c>
      <c r="D142" s="63" t="s">
        <v>7369</v>
      </c>
      <c r="E142" s="16">
        <v>1.1268667544551898E-3</v>
      </c>
      <c r="F142" s="17">
        <v>0.68337365012736284</v>
      </c>
      <c r="G142" s="46" t="s">
        <v>7369</v>
      </c>
      <c r="H142" s="64" t="s">
        <v>7507</v>
      </c>
      <c r="I142" s="16">
        <v>0.58411732094446933</v>
      </c>
      <c r="J142" s="17">
        <v>1.0704628702077483</v>
      </c>
      <c r="K142" s="66" t="s">
        <v>12390</v>
      </c>
      <c r="L142" s="67"/>
      <c r="M142" s="16">
        <v>6.6771554874023309E-2</v>
      </c>
      <c r="N142" s="17">
        <v>0.75393790631627877</v>
      </c>
      <c r="O142" s="66" t="s">
        <v>12390</v>
      </c>
      <c r="P142" s="67"/>
      <c r="Q142" s="65"/>
      <c r="R142" s="17"/>
      <c r="S142" s="17"/>
      <c r="T142" s="17"/>
      <c r="U142" s="17"/>
      <c r="V142" s="17"/>
    </row>
    <row r="143" spans="1:22" x14ac:dyDescent="0.2">
      <c r="A143" s="17" t="s">
        <v>7091</v>
      </c>
      <c r="B143" s="17" t="s">
        <v>794</v>
      </c>
      <c r="C143" s="17" t="s">
        <v>794</v>
      </c>
      <c r="D143" s="63" t="s">
        <v>7369</v>
      </c>
      <c r="E143" s="16">
        <v>1.1636113832338268E-2</v>
      </c>
      <c r="F143" s="17">
        <v>0.78992427102613083</v>
      </c>
      <c r="G143" s="46" t="s">
        <v>7369</v>
      </c>
      <c r="H143" s="64" t="s">
        <v>7507</v>
      </c>
      <c r="I143" s="16">
        <v>0.17596636500965473</v>
      </c>
      <c r="J143" s="17">
        <v>1.1793883391048592</v>
      </c>
      <c r="K143" s="66" t="s">
        <v>12390</v>
      </c>
      <c r="L143" s="67"/>
      <c r="M143" s="16">
        <v>0.13274442358205088</v>
      </c>
      <c r="N143" s="17">
        <v>1.2180566094619185</v>
      </c>
      <c r="O143" s="66" t="s">
        <v>12390</v>
      </c>
      <c r="P143" s="67"/>
      <c r="Q143" s="65"/>
      <c r="R143" s="17"/>
      <c r="S143" s="17"/>
      <c r="T143" s="17"/>
      <c r="U143" s="17"/>
      <c r="V143" s="17"/>
    </row>
    <row r="144" spans="1:22" x14ac:dyDescent="0.2">
      <c r="A144" s="17" t="s">
        <v>4990</v>
      </c>
      <c r="B144" s="17" t="s">
        <v>274</v>
      </c>
      <c r="C144" s="17" t="s">
        <v>274</v>
      </c>
      <c r="D144" s="63" t="s">
        <v>7369</v>
      </c>
      <c r="E144" s="16">
        <v>4.7568702897602294E-4</v>
      </c>
      <c r="F144" s="17">
        <v>0.80080206485261163</v>
      </c>
      <c r="G144" s="46" t="s">
        <v>7369</v>
      </c>
      <c r="H144" s="64" t="s">
        <v>7507</v>
      </c>
      <c r="I144" s="16">
        <v>0.54876307694954851</v>
      </c>
      <c r="J144" s="17">
        <v>1.0320098478986464</v>
      </c>
      <c r="K144" s="66" t="s">
        <v>12390</v>
      </c>
      <c r="L144" s="67"/>
      <c r="M144" s="16">
        <v>0.78727270157357043</v>
      </c>
      <c r="N144" s="17">
        <v>1.0288266775808959</v>
      </c>
      <c r="O144" s="66" t="s">
        <v>12390</v>
      </c>
      <c r="P144" s="67"/>
      <c r="Q144" s="65"/>
      <c r="R144" s="17"/>
      <c r="S144" s="17"/>
      <c r="T144" s="17"/>
      <c r="U144" s="17"/>
      <c r="V144" s="17"/>
    </row>
    <row r="145" spans="1:22" x14ac:dyDescent="0.2">
      <c r="A145" s="17" t="s">
        <v>5028</v>
      </c>
      <c r="B145" s="17" t="s">
        <v>76</v>
      </c>
      <c r="C145" s="28" t="s">
        <v>76</v>
      </c>
      <c r="D145" s="63" t="s">
        <v>7369</v>
      </c>
      <c r="E145" s="16">
        <v>1.1320972382613365E-2</v>
      </c>
      <c r="F145" s="17">
        <v>0.78694079508402659</v>
      </c>
      <c r="G145" s="46" t="s">
        <v>7369</v>
      </c>
      <c r="H145" s="64" t="s">
        <v>7507</v>
      </c>
      <c r="I145" s="16">
        <v>0.96157972404636527</v>
      </c>
      <c r="J145" s="17">
        <v>1.0045151274715691</v>
      </c>
      <c r="K145" s="66" t="s">
        <v>12390</v>
      </c>
      <c r="L145" s="67"/>
      <c r="M145" s="16">
        <v>3.6710477470386603E-2</v>
      </c>
      <c r="N145" s="17">
        <v>0.77294980901711163</v>
      </c>
      <c r="O145" s="66" t="s">
        <v>12390</v>
      </c>
      <c r="P145" s="67"/>
      <c r="Q145" s="65"/>
      <c r="R145" s="17"/>
      <c r="S145" s="17"/>
      <c r="T145" s="17"/>
      <c r="U145" s="17"/>
      <c r="V145" s="17"/>
    </row>
    <row r="146" spans="1:22" x14ac:dyDescent="0.2">
      <c r="A146" s="17" t="s">
        <v>6451</v>
      </c>
      <c r="B146" s="17" t="s">
        <v>1726</v>
      </c>
      <c r="C146" s="17" t="s">
        <v>1726</v>
      </c>
      <c r="D146" s="63" t="s">
        <v>7369</v>
      </c>
      <c r="E146" s="16">
        <v>1.4185780319045482E-3</v>
      </c>
      <c r="F146" s="17">
        <v>0.63940128034489474</v>
      </c>
      <c r="G146" s="46" t="s">
        <v>7369</v>
      </c>
      <c r="H146" s="64" t="s">
        <v>7507</v>
      </c>
      <c r="I146" s="16">
        <v>0.1718603453299081</v>
      </c>
      <c r="J146" s="17">
        <v>0.76844679186598497</v>
      </c>
      <c r="K146" s="66" t="s">
        <v>12390</v>
      </c>
      <c r="L146" s="67"/>
      <c r="M146" s="16">
        <v>0.13249327467155037</v>
      </c>
      <c r="N146" s="17">
        <v>0.65133535996352598</v>
      </c>
      <c r="O146" s="66" t="s">
        <v>12390</v>
      </c>
      <c r="P146" s="67"/>
      <c r="Q146" s="65"/>
      <c r="R146" s="17"/>
      <c r="S146" s="17"/>
      <c r="T146" s="17"/>
      <c r="U146" s="17"/>
      <c r="V146" s="17"/>
    </row>
    <row r="147" spans="1:22" x14ac:dyDescent="0.2">
      <c r="A147" s="17" t="s">
        <v>7428</v>
      </c>
      <c r="B147" s="17" t="s">
        <v>2769</v>
      </c>
      <c r="C147" s="17" t="s">
        <v>2769</v>
      </c>
      <c r="D147" s="63" t="s">
        <v>7369</v>
      </c>
      <c r="E147" s="16">
        <v>1.4140878377184432E-2</v>
      </c>
      <c r="F147" s="17">
        <v>0.79888303307573205</v>
      </c>
      <c r="G147" s="46" t="s">
        <v>7369</v>
      </c>
      <c r="H147" s="64" t="s">
        <v>7507</v>
      </c>
      <c r="I147" s="16">
        <v>0.13598460667353027</v>
      </c>
      <c r="J147" s="17">
        <v>1.3515187864707512</v>
      </c>
      <c r="K147" s="66" t="s">
        <v>12390</v>
      </c>
      <c r="L147" s="67"/>
      <c r="M147" s="16">
        <v>1</v>
      </c>
      <c r="N147" s="17" t="s">
        <v>12391</v>
      </c>
      <c r="O147" s="66" t="s">
        <v>12390</v>
      </c>
      <c r="P147" s="67"/>
      <c r="Q147" s="65"/>
      <c r="R147" s="17"/>
      <c r="S147" s="17"/>
      <c r="T147" s="17"/>
      <c r="U147" s="17"/>
      <c r="V147" s="17"/>
    </row>
    <row r="148" spans="1:22" x14ac:dyDescent="0.2">
      <c r="A148" s="17" t="s">
        <v>6589</v>
      </c>
      <c r="B148" s="17" t="s">
        <v>646</v>
      </c>
      <c r="C148" s="17" t="s">
        <v>646</v>
      </c>
      <c r="D148" s="63" t="s">
        <v>7369</v>
      </c>
      <c r="E148" s="16">
        <v>5.2344113236584798E-3</v>
      </c>
      <c r="F148" s="17">
        <v>0.76173059016944455</v>
      </c>
      <c r="G148" s="46" t="s">
        <v>7369</v>
      </c>
      <c r="H148" s="64" t="s">
        <v>7507</v>
      </c>
      <c r="I148" s="16">
        <v>0.67552961045373305</v>
      </c>
      <c r="J148" s="17">
        <v>0.97016249137002852</v>
      </c>
      <c r="K148" s="66" t="s">
        <v>12390</v>
      </c>
      <c r="L148" s="67"/>
      <c r="M148" s="16">
        <v>7.3484437304767461E-2</v>
      </c>
      <c r="N148" s="17">
        <v>0.78395041539580401</v>
      </c>
      <c r="O148" s="66" t="s">
        <v>12390</v>
      </c>
      <c r="P148" s="67"/>
      <c r="Q148" s="65"/>
      <c r="R148" s="17"/>
      <c r="S148" s="17"/>
      <c r="T148" s="17"/>
      <c r="U148" s="17"/>
      <c r="V148" s="17"/>
    </row>
    <row r="149" spans="1:22" x14ac:dyDescent="0.2">
      <c r="A149" s="17" t="s">
        <v>6458</v>
      </c>
      <c r="B149" s="17" t="s">
        <v>2202</v>
      </c>
      <c r="C149" s="17" t="s">
        <v>2202</v>
      </c>
      <c r="D149" s="63" t="s">
        <v>7369</v>
      </c>
      <c r="E149" s="16">
        <v>6.6043425593349542E-3</v>
      </c>
      <c r="F149" s="17">
        <v>0.7771563342119211</v>
      </c>
      <c r="G149" s="46" t="s">
        <v>7369</v>
      </c>
      <c r="H149" s="64" t="s">
        <v>7507</v>
      </c>
      <c r="I149" s="16">
        <v>7.2184621378073147E-2</v>
      </c>
      <c r="J149" s="17">
        <v>0.88128645393759841</v>
      </c>
      <c r="K149" s="66" t="s">
        <v>12390</v>
      </c>
      <c r="L149" s="67"/>
      <c r="M149" s="16">
        <v>4.4286043154608675E-3</v>
      </c>
      <c r="N149" s="17">
        <v>0.73853633039764099</v>
      </c>
      <c r="O149" s="66" t="s">
        <v>12390</v>
      </c>
      <c r="P149" s="67"/>
      <c r="Q149" s="65"/>
      <c r="R149" s="17"/>
      <c r="S149" s="17"/>
      <c r="T149" s="17"/>
      <c r="U149" s="17"/>
      <c r="V149" s="17"/>
    </row>
    <row r="150" spans="1:22" x14ac:dyDescent="0.2">
      <c r="A150" s="17" t="s">
        <v>7173</v>
      </c>
      <c r="B150" s="17" t="s">
        <v>1092</v>
      </c>
      <c r="C150" s="17" t="s">
        <v>1092</v>
      </c>
      <c r="D150" s="63" t="s">
        <v>7369</v>
      </c>
      <c r="E150" s="16">
        <v>8.4311952499774006E-3</v>
      </c>
      <c r="F150" s="17">
        <v>0.7640402272868877</v>
      </c>
      <c r="G150" s="46" t="s">
        <v>7369</v>
      </c>
      <c r="H150" s="64" t="s">
        <v>7507</v>
      </c>
      <c r="I150" s="16">
        <v>0.61603840955059774</v>
      </c>
      <c r="J150" s="17">
        <v>1.0913189393743721</v>
      </c>
      <c r="K150" s="66" t="s">
        <v>12390</v>
      </c>
      <c r="L150" s="67"/>
      <c r="M150" s="16">
        <v>1</v>
      </c>
      <c r="N150" s="17" t="s">
        <v>12391</v>
      </c>
      <c r="O150" s="66" t="s">
        <v>12390</v>
      </c>
      <c r="P150" s="67"/>
      <c r="Q150" s="65"/>
      <c r="R150" s="17"/>
      <c r="S150" s="17"/>
      <c r="T150" s="17"/>
      <c r="U150" s="17"/>
      <c r="V150" s="17"/>
    </row>
    <row r="151" spans="1:22" x14ac:dyDescent="0.2">
      <c r="A151" s="17" t="s">
        <v>6148</v>
      </c>
      <c r="B151" s="17" t="s">
        <v>4355</v>
      </c>
      <c r="C151" s="17" t="s">
        <v>4355</v>
      </c>
      <c r="D151" s="63" t="s">
        <v>7369</v>
      </c>
      <c r="E151" s="16">
        <v>1.1316478285598947E-3</v>
      </c>
      <c r="F151" s="17">
        <v>0.62469347704955991</v>
      </c>
      <c r="G151" s="46" t="s">
        <v>7369</v>
      </c>
      <c r="H151" s="64" t="s">
        <v>7507</v>
      </c>
      <c r="I151" s="16">
        <v>0.97965637131736494</v>
      </c>
      <c r="J151" s="17">
        <v>1.0042150857288255</v>
      </c>
      <c r="K151" s="66" t="s">
        <v>12390</v>
      </c>
      <c r="L151" s="67"/>
      <c r="M151" s="16">
        <v>4.8378627062714303E-3</v>
      </c>
      <c r="N151" s="17">
        <v>1.3899654462914446</v>
      </c>
      <c r="O151" s="66" t="s">
        <v>12390</v>
      </c>
      <c r="P151" s="67"/>
      <c r="Q151" s="65"/>
      <c r="R151" s="17"/>
      <c r="S151" s="17"/>
      <c r="T151" s="17"/>
      <c r="U151" s="17"/>
      <c r="V151" s="17"/>
    </row>
    <row r="152" spans="1:22" x14ac:dyDescent="0.2">
      <c r="A152" s="17" t="s">
        <v>6688</v>
      </c>
      <c r="B152" s="17" t="s">
        <v>1294</v>
      </c>
      <c r="C152" s="17" t="s">
        <v>1294</v>
      </c>
      <c r="D152" s="63" t="s">
        <v>7369</v>
      </c>
      <c r="E152" s="16">
        <v>3.413246312718827E-5</v>
      </c>
      <c r="F152" s="17">
        <v>0.66202286481862294</v>
      </c>
      <c r="G152" s="46" t="s">
        <v>7369</v>
      </c>
      <c r="H152" s="64" t="s">
        <v>7507</v>
      </c>
      <c r="I152" s="16">
        <v>2.3251868922617918E-2</v>
      </c>
      <c r="J152" s="17">
        <v>0.75212418830824712</v>
      </c>
      <c r="K152" s="66" t="s">
        <v>12390</v>
      </c>
      <c r="L152" s="67"/>
      <c r="M152" s="16">
        <v>0.5553125640105796</v>
      </c>
      <c r="N152" s="17">
        <v>1.1559473503960143</v>
      </c>
      <c r="O152" s="66" t="s">
        <v>12390</v>
      </c>
      <c r="P152" s="67"/>
      <c r="Q152" s="65"/>
      <c r="R152" s="17"/>
      <c r="S152" s="17"/>
      <c r="T152" s="17"/>
      <c r="U152" s="17"/>
      <c r="V152" s="17"/>
    </row>
    <row r="153" spans="1:22" x14ac:dyDescent="0.2">
      <c r="A153" s="17" t="s">
        <v>6035</v>
      </c>
      <c r="B153" s="17" t="s">
        <v>2325</v>
      </c>
      <c r="C153" s="17" t="s">
        <v>2325</v>
      </c>
      <c r="D153" s="63" t="s">
        <v>7369</v>
      </c>
      <c r="E153" s="16">
        <v>1.6997757898446715E-2</v>
      </c>
      <c r="F153" s="17">
        <v>0.89099424857326304</v>
      </c>
      <c r="G153" s="46" t="s">
        <v>7369</v>
      </c>
      <c r="H153" s="64" t="s">
        <v>7507</v>
      </c>
      <c r="I153" s="16">
        <v>0.19680332349929819</v>
      </c>
      <c r="J153" s="17">
        <v>0.82106299169981178</v>
      </c>
      <c r="K153" s="66" t="s">
        <v>12390</v>
      </c>
      <c r="L153" s="67"/>
      <c r="M153" s="16">
        <v>1.1459631602496242E-2</v>
      </c>
      <c r="N153" s="17">
        <v>0.64948464771796877</v>
      </c>
      <c r="O153" s="66" t="s">
        <v>12390</v>
      </c>
      <c r="P153" s="67"/>
      <c r="Q153" s="65"/>
      <c r="R153" s="17"/>
      <c r="S153" s="17"/>
      <c r="T153" s="17"/>
      <c r="U153" s="17"/>
      <c r="V153" s="17"/>
    </row>
    <row r="154" spans="1:22" x14ac:dyDescent="0.2">
      <c r="A154" s="17" t="s">
        <v>6463</v>
      </c>
      <c r="B154" s="17" t="s">
        <v>2787</v>
      </c>
      <c r="C154" s="17" t="s">
        <v>2787</v>
      </c>
      <c r="D154" s="63" t="s">
        <v>7369</v>
      </c>
      <c r="E154" s="16">
        <v>6.6328505799879509E-3</v>
      </c>
      <c r="F154" s="17">
        <v>0.69197425289913272</v>
      </c>
      <c r="G154" s="46" t="s">
        <v>7369</v>
      </c>
      <c r="H154" s="64" t="s">
        <v>7507</v>
      </c>
      <c r="I154" s="16">
        <v>6.3296848041811099E-2</v>
      </c>
      <c r="J154" s="17">
        <v>0.67500694136707773</v>
      </c>
      <c r="K154" s="66" t="s">
        <v>12390</v>
      </c>
      <c r="L154" s="67"/>
      <c r="M154" s="16">
        <v>0.15769106536309205</v>
      </c>
      <c r="N154" s="17">
        <v>0.70198277654984376</v>
      </c>
      <c r="O154" s="66" t="s">
        <v>12390</v>
      </c>
      <c r="P154" s="67"/>
      <c r="Q154" s="65"/>
      <c r="R154" s="17"/>
      <c r="S154" s="17"/>
      <c r="T154" s="17"/>
      <c r="U154" s="17"/>
      <c r="V154" s="17"/>
    </row>
    <row r="155" spans="1:22" x14ac:dyDescent="0.2">
      <c r="A155" s="17" t="s">
        <v>4979</v>
      </c>
      <c r="B155" s="17" t="s">
        <v>377</v>
      </c>
      <c r="C155" s="17" t="s">
        <v>377</v>
      </c>
      <c r="D155" s="63" t="s">
        <v>7369</v>
      </c>
      <c r="E155" s="16">
        <v>3.2972028264301737E-4</v>
      </c>
      <c r="F155" s="17">
        <v>0.81917901748102684</v>
      </c>
      <c r="G155" s="46" t="s">
        <v>7369</v>
      </c>
      <c r="H155" s="64" t="s">
        <v>7507</v>
      </c>
      <c r="I155" s="16">
        <v>1.9034173289063872E-2</v>
      </c>
      <c r="J155" s="17">
        <v>0.58432854883132446</v>
      </c>
      <c r="K155" s="66" t="s">
        <v>12390</v>
      </c>
      <c r="L155" s="67"/>
      <c r="M155" s="16">
        <v>6.8020593387153161E-2</v>
      </c>
      <c r="N155" s="17">
        <v>0.80058287860811317</v>
      </c>
      <c r="O155" s="66" t="s">
        <v>12390</v>
      </c>
      <c r="P155" s="67"/>
      <c r="Q155" s="65"/>
      <c r="R155" s="17"/>
      <c r="S155" s="17"/>
      <c r="T155" s="17"/>
      <c r="U155" s="17"/>
      <c r="V155" s="17"/>
    </row>
    <row r="156" spans="1:22" x14ac:dyDescent="0.2">
      <c r="A156" s="17" t="s">
        <v>5021</v>
      </c>
      <c r="B156" s="17" t="s">
        <v>266</v>
      </c>
      <c r="C156" s="17" t="s">
        <v>266</v>
      </c>
      <c r="D156" s="63" t="s">
        <v>7369</v>
      </c>
      <c r="E156" s="16">
        <v>1.3891438771687617E-4</v>
      </c>
      <c r="F156" s="17">
        <v>0.7331129109723401</v>
      </c>
      <c r="G156" s="46" t="s">
        <v>7369</v>
      </c>
      <c r="H156" s="64" t="s">
        <v>7507</v>
      </c>
      <c r="I156" s="16">
        <v>0.19529197322253081</v>
      </c>
      <c r="J156" s="17">
        <v>0.90169985317491086</v>
      </c>
      <c r="K156" s="66" t="s">
        <v>12390</v>
      </c>
      <c r="L156" s="67"/>
      <c r="M156" s="16">
        <v>3.808635075960156E-2</v>
      </c>
      <c r="N156" s="17">
        <v>0.77495958455621416</v>
      </c>
      <c r="O156" s="66" t="s">
        <v>12390</v>
      </c>
      <c r="P156" s="67"/>
      <c r="Q156" s="65"/>
      <c r="R156" s="17"/>
      <c r="S156" s="17"/>
      <c r="T156" s="17"/>
      <c r="U156" s="17"/>
      <c r="V156" s="17"/>
    </row>
    <row r="157" spans="1:22" x14ac:dyDescent="0.2">
      <c r="A157" s="17" t="s">
        <v>7054</v>
      </c>
      <c r="B157" s="17" t="s">
        <v>476</v>
      </c>
      <c r="C157" s="17" t="s">
        <v>476</v>
      </c>
      <c r="D157" s="63" t="s">
        <v>7369</v>
      </c>
      <c r="E157" s="16">
        <v>2.3744477484395695E-3</v>
      </c>
      <c r="F157" s="17">
        <v>0.7385953619886878</v>
      </c>
      <c r="G157" s="46" t="s">
        <v>7369</v>
      </c>
      <c r="H157" s="64" t="s">
        <v>7507</v>
      </c>
      <c r="I157" s="16">
        <v>0.54790101725039142</v>
      </c>
      <c r="J157" s="17">
        <v>0.95897143731395829</v>
      </c>
      <c r="K157" s="66" t="s">
        <v>12390</v>
      </c>
      <c r="L157" s="67"/>
      <c r="M157" s="16">
        <v>5.4745062360070346E-2</v>
      </c>
      <c r="N157" s="17">
        <v>1.2852145008964104</v>
      </c>
      <c r="O157" s="66" t="s">
        <v>12390</v>
      </c>
      <c r="P157" s="67"/>
      <c r="Q157" s="65"/>
      <c r="R157" s="17"/>
      <c r="S157" s="17"/>
      <c r="T157" s="17"/>
      <c r="U157" s="17"/>
      <c r="V157" s="17"/>
    </row>
    <row r="158" spans="1:22" x14ac:dyDescent="0.2">
      <c r="A158" s="17" t="s">
        <v>6833</v>
      </c>
      <c r="B158" s="17" t="s">
        <v>647</v>
      </c>
      <c r="C158" s="17" t="s">
        <v>647</v>
      </c>
      <c r="D158" s="63" t="s">
        <v>7369</v>
      </c>
      <c r="E158" s="16">
        <v>4.0117507994557842E-3</v>
      </c>
      <c r="F158" s="17">
        <v>0.78742396601340547</v>
      </c>
      <c r="G158" s="46" t="s">
        <v>7369</v>
      </c>
      <c r="H158" s="64" t="s">
        <v>7507</v>
      </c>
      <c r="I158" s="16">
        <v>0.66692192910520398</v>
      </c>
      <c r="J158" s="17">
        <v>0.96535676545934945</v>
      </c>
      <c r="K158" s="66" t="s">
        <v>12390</v>
      </c>
      <c r="L158" s="67"/>
      <c r="M158" s="16">
        <v>4.8294820483848505E-2</v>
      </c>
      <c r="N158" s="17">
        <v>0.84004685631905773</v>
      </c>
      <c r="O158" s="66" t="s">
        <v>12390</v>
      </c>
      <c r="P158" s="67"/>
      <c r="Q158" s="65"/>
      <c r="R158" s="17"/>
      <c r="S158" s="17"/>
      <c r="T158" s="17"/>
      <c r="U158" s="17"/>
      <c r="V158" s="17"/>
    </row>
    <row r="159" spans="1:22" x14ac:dyDescent="0.2">
      <c r="A159" s="17" t="s">
        <v>6467</v>
      </c>
      <c r="B159" s="17" t="s">
        <v>1378</v>
      </c>
      <c r="C159" s="17" t="s">
        <v>1378</v>
      </c>
      <c r="D159" s="63" t="s">
        <v>7369</v>
      </c>
      <c r="E159" s="16">
        <v>8.580705714181095E-4</v>
      </c>
      <c r="F159" s="17">
        <v>0.82824023959786841</v>
      </c>
      <c r="G159" s="46" t="s">
        <v>7369</v>
      </c>
      <c r="H159" s="64" t="s">
        <v>7507</v>
      </c>
      <c r="I159" s="16">
        <v>6.0797542184900764E-2</v>
      </c>
      <c r="J159" s="17">
        <v>0.87455349658996318</v>
      </c>
      <c r="K159" s="66" t="s">
        <v>12390</v>
      </c>
      <c r="L159" s="67"/>
      <c r="M159" s="16">
        <v>2.1490021965335907E-3</v>
      </c>
      <c r="N159" s="17">
        <v>0.72480889998118847</v>
      </c>
      <c r="O159" s="66" t="s">
        <v>12390</v>
      </c>
      <c r="P159" s="67"/>
      <c r="Q159" s="65"/>
      <c r="R159" s="17"/>
      <c r="S159" s="17"/>
      <c r="T159" s="17"/>
      <c r="U159" s="17"/>
      <c r="V159" s="17"/>
    </row>
    <row r="160" spans="1:22" x14ac:dyDescent="0.2">
      <c r="A160" s="17" t="s">
        <v>4958</v>
      </c>
      <c r="B160" s="17" t="s">
        <v>402</v>
      </c>
      <c r="C160" s="17" t="s">
        <v>402</v>
      </c>
      <c r="D160" s="63" t="s">
        <v>7369</v>
      </c>
      <c r="E160" s="16">
        <v>1.5452026745073333E-3</v>
      </c>
      <c r="F160" s="17">
        <v>0.81023117123485533</v>
      </c>
      <c r="G160" s="46" t="s">
        <v>7369</v>
      </c>
      <c r="H160" s="64" t="s">
        <v>7507</v>
      </c>
      <c r="I160" s="16">
        <v>0.71142785527428543</v>
      </c>
      <c r="J160" s="17">
        <v>0.97951147683873008</v>
      </c>
      <c r="K160" s="66" t="s">
        <v>12390</v>
      </c>
      <c r="L160" s="67"/>
      <c r="M160" s="16">
        <v>0.15337062581848498</v>
      </c>
      <c r="N160" s="17">
        <v>0.88023359357659536</v>
      </c>
      <c r="O160" s="66" t="s">
        <v>12390</v>
      </c>
      <c r="P160" s="67"/>
      <c r="Q160" s="65"/>
      <c r="R160" s="17"/>
      <c r="S160" s="17"/>
      <c r="T160" s="17"/>
      <c r="U160" s="17"/>
      <c r="V160" s="17"/>
    </row>
    <row r="161" spans="1:22" x14ac:dyDescent="0.2">
      <c r="A161" s="17" t="s">
        <v>6989</v>
      </c>
      <c r="B161" s="17" t="s">
        <v>146</v>
      </c>
      <c r="C161" s="17" t="s">
        <v>146</v>
      </c>
      <c r="D161" s="63" t="s">
        <v>7369</v>
      </c>
      <c r="E161" s="16">
        <v>2.1534452308069356E-3</v>
      </c>
      <c r="F161" s="17">
        <v>0.79677596383346749</v>
      </c>
      <c r="G161" s="46" t="s">
        <v>7369</v>
      </c>
      <c r="H161" s="64" t="s">
        <v>7507</v>
      </c>
      <c r="I161" s="16">
        <v>0.49254217189555505</v>
      </c>
      <c r="J161" s="17">
        <v>0.93510291180321192</v>
      </c>
      <c r="K161" s="66" t="s">
        <v>12390</v>
      </c>
      <c r="L161" s="67"/>
      <c r="M161" s="16">
        <v>0.16135629882336719</v>
      </c>
      <c r="N161" s="17">
        <v>0.80002930157262719</v>
      </c>
      <c r="O161" s="66" t="s">
        <v>12390</v>
      </c>
      <c r="P161" s="67"/>
      <c r="Q161" s="65"/>
      <c r="R161" s="17"/>
      <c r="S161" s="17"/>
      <c r="T161" s="17"/>
      <c r="U161" s="17"/>
      <c r="V161" s="17"/>
    </row>
    <row r="162" spans="1:22" x14ac:dyDescent="0.2">
      <c r="A162" s="17" t="s">
        <v>7055</v>
      </c>
      <c r="B162" s="17" t="s">
        <v>405</v>
      </c>
      <c r="C162" s="17" t="s">
        <v>405</v>
      </c>
      <c r="D162" s="63" t="s">
        <v>7369</v>
      </c>
      <c r="E162" s="16">
        <v>1.2341616688832073E-2</v>
      </c>
      <c r="F162" s="17">
        <v>0.85331350156160446</v>
      </c>
      <c r="G162" s="46" t="s">
        <v>7369</v>
      </c>
      <c r="H162" s="64" t="s">
        <v>7507</v>
      </c>
      <c r="I162" s="16">
        <v>7.3213485187787142E-2</v>
      </c>
      <c r="J162" s="17">
        <v>0.88911769944081753</v>
      </c>
      <c r="K162" s="66" t="s">
        <v>12390</v>
      </c>
      <c r="L162" s="67"/>
      <c r="M162" s="16">
        <v>0.84402556474236534</v>
      </c>
      <c r="N162" s="17">
        <v>1.016851173014433</v>
      </c>
      <c r="O162" s="66" t="s">
        <v>12390</v>
      </c>
      <c r="P162" s="67"/>
      <c r="Q162" s="65"/>
      <c r="R162" s="17"/>
      <c r="S162" s="17"/>
      <c r="T162" s="17"/>
      <c r="U162" s="17"/>
      <c r="V162" s="17"/>
    </row>
    <row r="163" spans="1:22" x14ac:dyDescent="0.2">
      <c r="A163" s="17" t="s">
        <v>6041</v>
      </c>
      <c r="B163" s="17" t="s">
        <v>1728</v>
      </c>
      <c r="C163" s="17" t="s">
        <v>1728</v>
      </c>
      <c r="D163" s="63" t="s">
        <v>7369</v>
      </c>
      <c r="E163" s="16">
        <v>3.3051853158002362E-4</v>
      </c>
      <c r="F163" s="17">
        <v>0.60913650562152089</v>
      </c>
      <c r="G163" s="46" t="s">
        <v>7369</v>
      </c>
      <c r="H163" s="64" t="s">
        <v>7507</v>
      </c>
      <c r="I163" s="16">
        <v>8.1436779559816305E-2</v>
      </c>
      <c r="J163" s="17">
        <v>1.3320379901638806</v>
      </c>
      <c r="K163" s="66" t="s">
        <v>12390</v>
      </c>
      <c r="L163" s="67"/>
      <c r="M163" s="16">
        <v>0.37690342605856914</v>
      </c>
      <c r="N163" s="17">
        <v>1.1689864371015548</v>
      </c>
      <c r="O163" s="66" t="s">
        <v>12390</v>
      </c>
      <c r="P163" s="67"/>
      <c r="Q163" s="65"/>
      <c r="R163" s="17"/>
      <c r="S163" s="17"/>
      <c r="T163" s="17"/>
      <c r="U163" s="17"/>
      <c r="V163" s="17"/>
    </row>
    <row r="164" spans="1:22" x14ac:dyDescent="0.2">
      <c r="A164" s="17" t="s">
        <v>6177</v>
      </c>
      <c r="B164" s="17" t="s">
        <v>4469</v>
      </c>
      <c r="C164" s="17" t="s">
        <v>4469</v>
      </c>
      <c r="D164" s="63" t="s">
        <v>7369</v>
      </c>
      <c r="E164" s="16">
        <v>1.3991643627071714E-2</v>
      </c>
      <c r="F164" s="17">
        <v>0.77324551271245401</v>
      </c>
      <c r="G164" s="46" t="s">
        <v>7369</v>
      </c>
      <c r="H164" s="64" t="s">
        <v>7507</v>
      </c>
      <c r="I164" s="16">
        <v>7.9539128980879031E-2</v>
      </c>
      <c r="J164" s="17">
        <v>1.1524864498717466</v>
      </c>
      <c r="K164" s="66" t="s">
        <v>12390</v>
      </c>
      <c r="L164" s="67"/>
      <c r="M164" s="16">
        <v>0.10762464202381576</v>
      </c>
      <c r="N164" s="17">
        <v>1.2362302414553348</v>
      </c>
      <c r="O164" s="66" t="s">
        <v>12390</v>
      </c>
      <c r="P164" s="67"/>
      <c r="Q164" s="65"/>
      <c r="R164" s="17"/>
      <c r="S164" s="17"/>
      <c r="T164" s="17"/>
      <c r="U164" s="17"/>
      <c r="V164" s="17"/>
    </row>
    <row r="165" spans="1:22" x14ac:dyDescent="0.2">
      <c r="A165" s="17" t="s">
        <v>6479</v>
      </c>
      <c r="B165" s="17" t="s">
        <v>2820</v>
      </c>
      <c r="C165" s="17" t="s">
        <v>2820</v>
      </c>
      <c r="D165" s="63" t="s">
        <v>7369</v>
      </c>
      <c r="E165" s="16">
        <v>1.3172474546831391E-2</v>
      </c>
      <c r="F165" s="17">
        <v>0.71218436891539838</v>
      </c>
      <c r="G165" s="46" t="s">
        <v>7369</v>
      </c>
      <c r="H165" s="64" t="s">
        <v>7507</v>
      </c>
      <c r="I165" s="16">
        <v>0.62419879509483023</v>
      </c>
      <c r="J165" s="17">
        <v>1.052588395171191</v>
      </c>
      <c r="K165" s="66" t="s">
        <v>12390</v>
      </c>
      <c r="L165" s="67"/>
      <c r="M165" s="16">
        <v>1</v>
      </c>
      <c r="N165" s="17" t="s">
        <v>12391</v>
      </c>
      <c r="O165" s="66" t="s">
        <v>12390</v>
      </c>
      <c r="P165" s="67"/>
      <c r="Q165" s="65"/>
      <c r="R165" s="17"/>
      <c r="S165" s="17"/>
      <c r="T165" s="17"/>
      <c r="U165" s="17"/>
      <c r="V165" s="17"/>
    </row>
    <row r="166" spans="1:22" x14ac:dyDescent="0.2">
      <c r="A166" s="17" t="s">
        <v>7039</v>
      </c>
      <c r="B166" s="17" t="s">
        <v>182</v>
      </c>
      <c r="C166" s="17" t="s">
        <v>182</v>
      </c>
      <c r="D166" s="63" t="s">
        <v>7369</v>
      </c>
      <c r="E166" s="16">
        <v>9.9739395715673328E-4</v>
      </c>
      <c r="F166" s="17">
        <v>0.79168816734531422</v>
      </c>
      <c r="G166" s="46" t="s">
        <v>7369</v>
      </c>
      <c r="H166" s="64" t="s">
        <v>7507</v>
      </c>
      <c r="I166" s="16">
        <v>0.4265691219703141</v>
      </c>
      <c r="J166" s="17">
        <v>1.059549861735213</v>
      </c>
      <c r="K166" s="66" t="s">
        <v>12390</v>
      </c>
      <c r="L166" s="67"/>
      <c r="M166" s="16">
        <v>0.22460191388484721</v>
      </c>
      <c r="N166" s="17">
        <v>0.88983914440317002</v>
      </c>
      <c r="O166" s="66" t="s">
        <v>12390</v>
      </c>
      <c r="P166" s="67"/>
      <c r="Q166" s="65"/>
      <c r="R166" s="17"/>
      <c r="S166" s="17"/>
      <c r="T166" s="17"/>
      <c r="U166" s="17"/>
      <c r="V166" s="17"/>
    </row>
    <row r="167" spans="1:22" x14ac:dyDescent="0.2">
      <c r="A167" s="17" t="s">
        <v>7346</v>
      </c>
      <c r="B167" s="17" t="s">
        <v>2826</v>
      </c>
      <c r="C167" s="17" t="s">
        <v>2826</v>
      </c>
      <c r="D167" s="63" t="s">
        <v>7369</v>
      </c>
      <c r="E167" s="16">
        <v>2.2011405254218295E-5</v>
      </c>
      <c r="F167" s="17">
        <v>0.41825907257063766</v>
      </c>
      <c r="G167" s="46" t="s">
        <v>7369</v>
      </c>
      <c r="H167" s="64" t="s">
        <v>7507</v>
      </c>
      <c r="I167" s="16">
        <v>0.52879221015579558</v>
      </c>
      <c r="J167" s="17">
        <v>0.91751245573511075</v>
      </c>
      <c r="K167" s="66" t="s">
        <v>12390</v>
      </c>
      <c r="L167" s="67"/>
      <c r="M167" s="16">
        <v>0.52201094170331375</v>
      </c>
      <c r="N167" s="17">
        <v>1.1952503809360224</v>
      </c>
      <c r="O167" s="66" t="s">
        <v>12390</v>
      </c>
      <c r="P167" s="67"/>
      <c r="Q167" s="65"/>
      <c r="R167" s="17"/>
      <c r="S167" s="17"/>
      <c r="T167" s="17"/>
      <c r="U167" s="17"/>
      <c r="V167" s="17"/>
    </row>
    <row r="168" spans="1:22" x14ac:dyDescent="0.2">
      <c r="A168" s="17" t="s">
        <v>6482</v>
      </c>
      <c r="B168" s="17" t="s">
        <v>2211</v>
      </c>
      <c r="C168" s="17" t="s">
        <v>2211</v>
      </c>
      <c r="D168" s="63" t="s">
        <v>7369</v>
      </c>
      <c r="E168" s="16">
        <v>2.2792542839676993E-3</v>
      </c>
      <c r="F168" s="17">
        <v>0.72488405809651224</v>
      </c>
      <c r="G168" s="46" t="s">
        <v>7369</v>
      </c>
      <c r="H168" s="64" t="s">
        <v>7507</v>
      </c>
      <c r="I168" s="16">
        <v>0.20504759383941593</v>
      </c>
      <c r="J168" s="17">
        <v>1.2343166519833035</v>
      </c>
      <c r="K168" s="66" t="s">
        <v>12390</v>
      </c>
      <c r="L168" s="67"/>
      <c r="M168" s="16">
        <v>0.11620600813879557</v>
      </c>
      <c r="N168" s="17">
        <v>1.2825936169185024</v>
      </c>
      <c r="O168" s="66" t="s">
        <v>12390</v>
      </c>
      <c r="P168" s="67"/>
      <c r="Q168" s="65"/>
      <c r="R168" s="17"/>
      <c r="S168" s="17"/>
      <c r="T168" s="17"/>
      <c r="U168" s="17"/>
      <c r="V168" s="17"/>
    </row>
    <row r="169" spans="1:22" x14ac:dyDescent="0.2">
      <c r="A169" s="17" t="s">
        <v>5029</v>
      </c>
      <c r="B169" s="17" t="s">
        <v>183</v>
      </c>
      <c r="C169" s="17" t="s">
        <v>183</v>
      </c>
      <c r="D169" s="63" t="s">
        <v>7369</v>
      </c>
      <c r="E169" s="16">
        <v>5.6541658682677869E-4</v>
      </c>
      <c r="F169" s="17">
        <v>0.70576937744308632</v>
      </c>
      <c r="G169" s="46" t="s">
        <v>7369</v>
      </c>
      <c r="H169" s="64" t="s">
        <v>7507</v>
      </c>
      <c r="I169" s="16">
        <v>0.17207612743636178</v>
      </c>
      <c r="J169" s="17">
        <v>0.77623240803943117</v>
      </c>
      <c r="K169" s="66" t="s">
        <v>12390</v>
      </c>
      <c r="L169" s="67"/>
      <c r="M169" s="16">
        <v>0.1577963084397585</v>
      </c>
      <c r="N169" s="17">
        <v>0.81516133178881389</v>
      </c>
      <c r="O169" s="66" t="s">
        <v>12390</v>
      </c>
      <c r="P169" s="67"/>
      <c r="Q169" s="65"/>
      <c r="R169" s="17"/>
      <c r="S169" s="17"/>
      <c r="T169" s="17"/>
      <c r="U169" s="17"/>
      <c r="V169" s="17"/>
    </row>
    <row r="170" spans="1:22" x14ac:dyDescent="0.2">
      <c r="A170" s="17" t="s">
        <v>6191</v>
      </c>
      <c r="B170" s="17" t="s">
        <v>4515</v>
      </c>
      <c r="C170" s="17" t="s">
        <v>4515</v>
      </c>
      <c r="D170" s="63" t="s">
        <v>7369</v>
      </c>
      <c r="E170" s="16">
        <v>1.0867565384141959E-5</v>
      </c>
      <c r="F170" s="17">
        <v>0.53772632177448887</v>
      </c>
      <c r="G170" s="46" t="s">
        <v>7369</v>
      </c>
      <c r="H170" s="64" t="s">
        <v>7507</v>
      </c>
      <c r="I170" s="16">
        <v>0.88381764541939545</v>
      </c>
      <c r="J170" s="17">
        <v>0.9766483099330151</v>
      </c>
      <c r="K170" s="66" t="s">
        <v>12390</v>
      </c>
      <c r="L170" s="67"/>
      <c r="M170" s="16">
        <v>1</v>
      </c>
      <c r="N170" s="17" t="s">
        <v>12391</v>
      </c>
      <c r="O170" s="66" t="s">
        <v>12390</v>
      </c>
      <c r="P170" s="67"/>
      <c r="Q170" s="65"/>
      <c r="R170" s="17"/>
      <c r="S170" s="17"/>
      <c r="T170" s="17"/>
      <c r="U170" s="17"/>
      <c r="V170" s="17"/>
    </row>
    <row r="171" spans="1:22" x14ac:dyDescent="0.2">
      <c r="A171" s="17" t="s">
        <v>6193</v>
      </c>
      <c r="B171" s="17" t="s">
        <v>1777</v>
      </c>
      <c r="C171" s="17" t="s">
        <v>1777</v>
      </c>
      <c r="D171" s="63" t="s">
        <v>7369</v>
      </c>
      <c r="E171" s="16">
        <v>6.5730387226370351E-3</v>
      </c>
      <c r="F171" s="17">
        <v>0.80579065632693658</v>
      </c>
      <c r="G171" s="46" t="s">
        <v>7369</v>
      </c>
      <c r="H171" s="64" t="s">
        <v>7507</v>
      </c>
      <c r="I171" s="16">
        <v>1.4336219535335303E-2</v>
      </c>
      <c r="J171" s="17">
        <v>1.2272344501857213</v>
      </c>
      <c r="K171" s="66" t="s">
        <v>12390</v>
      </c>
      <c r="L171" s="67"/>
      <c r="M171" s="16">
        <v>0.14955599802219677</v>
      </c>
      <c r="N171" s="17">
        <v>1.222669589956848</v>
      </c>
      <c r="O171" s="66" t="s">
        <v>12390</v>
      </c>
      <c r="P171" s="67"/>
      <c r="Q171" s="65"/>
      <c r="R171" s="17"/>
      <c r="S171" s="17"/>
      <c r="T171" s="17"/>
      <c r="U171" s="17"/>
      <c r="V171" s="17"/>
    </row>
    <row r="172" spans="1:22" x14ac:dyDescent="0.2">
      <c r="A172" s="17" t="s">
        <v>6842</v>
      </c>
      <c r="B172" s="17" t="s">
        <v>1205</v>
      </c>
      <c r="C172" s="17" t="s">
        <v>1205</v>
      </c>
      <c r="D172" s="63" t="s">
        <v>7369</v>
      </c>
      <c r="E172" s="16">
        <v>1.9932474553230748E-4</v>
      </c>
      <c r="F172" s="17">
        <v>0.65107149928977992</v>
      </c>
      <c r="G172" s="46" t="s">
        <v>7369</v>
      </c>
      <c r="H172" s="64" t="s">
        <v>7507</v>
      </c>
      <c r="I172" s="16">
        <v>0.42030966353602756</v>
      </c>
      <c r="J172" s="17">
        <v>1.095056737760721</v>
      </c>
      <c r="K172" s="66" t="s">
        <v>12390</v>
      </c>
      <c r="L172" s="67"/>
      <c r="M172" s="16">
        <v>9.1626619922594882E-2</v>
      </c>
      <c r="N172" s="17">
        <v>1.2443755135884491</v>
      </c>
      <c r="O172" s="66" t="s">
        <v>12390</v>
      </c>
      <c r="P172" s="67"/>
      <c r="Q172" s="65"/>
      <c r="R172" s="17"/>
      <c r="S172" s="17"/>
      <c r="T172" s="17"/>
      <c r="U172" s="17"/>
      <c r="V172" s="17"/>
    </row>
    <row r="173" spans="1:22" x14ac:dyDescent="0.2">
      <c r="A173" s="17" t="s">
        <v>6843</v>
      </c>
      <c r="B173" s="17" t="s">
        <v>1206</v>
      </c>
      <c r="C173" s="17" t="s">
        <v>1206</v>
      </c>
      <c r="D173" s="63" t="s">
        <v>7369</v>
      </c>
      <c r="E173" s="16">
        <v>1.6613064341502927E-2</v>
      </c>
      <c r="F173" s="17">
        <v>0.85570261440311124</v>
      </c>
      <c r="G173" s="46" t="s">
        <v>7369</v>
      </c>
      <c r="H173" s="64" t="s">
        <v>7507</v>
      </c>
      <c r="I173" s="16">
        <v>0.13089371986626508</v>
      </c>
      <c r="J173" s="17">
        <v>0.56134123794374291</v>
      </c>
      <c r="K173" s="66" t="s">
        <v>12390</v>
      </c>
      <c r="L173" s="67"/>
      <c r="M173" s="16">
        <v>0.30917317914256587</v>
      </c>
      <c r="N173" s="17">
        <v>0.86530174378628133</v>
      </c>
      <c r="O173" s="66" t="s">
        <v>12390</v>
      </c>
      <c r="P173" s="67"/>
      <c r="Q173" s="65"/>
      <c r="R173" s="17"/>
      <c r="S173" s="17"/>
      <c r="T173" s="17"/>
      <c r="U173" s="17"/>
      <c r="V173" s="17"/>
    </row>
    <row r="174" spans="1:22" x14ac:dyDescent="0.2">
      <c r="A174" s="17" t="s">
        <v>6194</v>
      </c>
      <c r="B174" s="17" t="s">
        <v>2410</v>
      </c>
      <c r="C174" s="17" t="s">
        <v>2410</v>
      </c>
      <c r="D174" s="63" t="s">
        <v>7369</v>
      </c>
      <c r="E174" s="16">
        <v>5.4649581134554202E-3</v>
      </c>
      <c r="F174" s="17">
        <v>0.47067089118143962</v>
      </c>
      <c r="G174" s="46" t="s">
        <v>7369</v>
      </c>
      <c r="H174" s="64" t="s">
        <v>7507</v>
      </c>
      <c r="I174" s="16">
        <v>0.85973681008121849</v>
      </c>
      <c r="J174" s="17">
        <v>0.9670402219398555</v>
      </c>
      <c r="K174" s="66" t="s">
        <v>12390</v>
      </c>
      <c r="L174" s="67"/>
      <c r="M174" s="16">
        <v>0.3678991463606926</v>
      </c>
      <c r="N174" s="17">
        <v>0.85491951275000566</v>
      </c>
      <c r="O174" s="66" t="s">
        <v>12390</v>
      </c>
      <c r="P174" s="67"/>
      <c r="Q174" s="65"/>
      <c r="R174" s="17"/>
      <c r="S174" s="17"/>
      <c r="T174" s="17"/>
      <c r="U174" s="17"/>
      <c r="V174" s="17"/>
    </row>
    <row r="175" spans="1:22" x14ac:dyDescent="0.2">
      <c r="A175" s="17" t="s">
        <v>6196</v>
      </c>
      <c r="B175" s="17" t="s">
        <v>2216</v>
      </c>
      <c r="C175" s="17" t="s">
        <v>2216</v>
      </c>
      <c r="D175" s="63" t="s">
        <v>7369</v>
      </c>
      <c r="E175" s="16">
        <v>6.4803027117608008E-3</v>
      </c>
      <c r="F175" s="17">
        <v>0.71617608111212094</v>
      </c>
      <c r="G175" s="46" t="s">
        <v>7369</v>
      </c>
      <c r="H175" s="64" t="s">
        <v>7507</v>
      </c>
      <c r="I175" s="16">
        <v>0.59882380954758463</v>
      </c>
      <c r="J175" s="17">
        <v>0.94051305342024727</v>
      </c>
      <c r="K175" s="66" t="s">
        <v>12390</v>
      </c>
      <c r="L175" s="67"/>
      <c r="M175" s="16">
        <v>0.52870438889215166</v>
      </c>
      <c r="N175" s="17">
        <v>0.90519847407019738</v>
      </c>
      <c r="O175" s="66" t="s">
        <v>12390</v>
      </c>
      <c r="P175" s="67"/>
      <c r="Q175" s="65"/>
      <c r="R175" s="17"/>
      <c r="S175" s="17"/>
      <c r="T175" s="17"/>
      <c r="U175" s="17"/>
      <c r="V175" s="17"/>
    </row>
    <row r="176" spans="1:22" x14ac:dyDescent="0.2">
      <c r="A176" s="17" t="s">
        <v>6202</v>
      </c>
      <c r="B176" s="17" t="s">
        <v>4548</v>
      </c>
      <c r="C176" s="17" t="s">
        <v>4548</v>
      </c>
      <c r="D176" s="63" t="s">
        <v>7369</v>
      </c>
      <c r="E176" s="16">
        <v>1.4335196002657367E-3</v>
      </c>
      <c r="F176" s="17">
        <v>0.59636327950575829</v>
      </c>
      <c r="G176" s="46" t="s">
        <v>7369</v>
      </c>
      <c r="H176" s="64" t="s">
        <v>7507</v>
      </c>
      <c r="I176" s="16">
        <v>0.13617679899938406</v>
      </c>
      <c r="J176" s="17">
        <v>0.66188196988075354</v>
      </c>
      <c r="K176" s="66" t="s">
        <v>12390</v>
      </c>
      <c r="L176" s="67"/>
      <c r="M176" s="16">
        <v>1</v>
      </c>
      <c r="N176" s="17" t="s">
        <v>12391</v>
      </c>
      <c r="O176" s="66" t="s">
        <v>12390</v>
      </c>
      <c r="P176" s="67"/>
      <c r="Q176" s="65"/>
      <c r="R176" s="17"/>
      <c r="S176" s="17"/>
      <c r="T176" s="17"/>
      <c r="U176" s="17"/>
      <c r="V176" s="17"/>
    </row>
    <row r="177" spans="1:22" x14ac:dyDescent="0.2">
      <c r="A177" s="17" t="s">
        <v>7429</v>
      </c>
      <c r="B177" s="17" t="s">
        <v>1737</v>
      </c>
      <c r="C177" s="17" t="s">
        <v>1737</v>
      </c>
      <c r="D177" s="63" t="s">
        <v>7369</v>
      </c>
      <c r="E177" s="16">
        <v>8.1592790994803645E-4</v>
      </c>
      <c r="F177" s="17">
        <v>0.80561326589870408</v>
      </c>
      <c r="G177" s="46" t="s">
        <v>7369</v>
      </c>
      <c r="H177" s="64" t="s">
        <v>7507</v>
      </c>
      <c r="I177" s="16">
        <v>8.2515512846400921E-2</v>
      </c>
      <c r="J177" s="17">
        <v>0.89550334968376055</v>
      </c>
      <c r="K177" s="66" t="s">
        <v>12390</v>
      </c>
      <c r="L177" s="67"/>
      <c r="M177" s="16">
        <v>0.75713367575614254</v>
      </c>
      <c r="N177" s="17">
        <v>0.97882194296901937</v>
      </c>
      <c r="O177" s="66" t="s">
        <v>12390</v>
      </c>
      <c r="P177" s="67"/>
      <c r="Q177" s="65"/>
      <c r="R177" s="17"/>
      <c r="S177" s="17"/>
      <c r="T177" s="17"/>
      <c r="U177" s="17"/>
      <c r="V177" s="17"/>
    </row>
    <row r="178" spans="1:22" x14ac:dyDescent="0.2">
      <c r="A178" s="17" t="s">
        <v>5219</v>
      </c>
      <c r="B178" s="17" t="s">
        <v>478</v>
      </c>
      <c r="C178" s="17" t="s">
        <v>478</v>
      </c>
      <c r="D178" s="63" t="s">
        <v>7369</v>
      </c>
      <c r="E178" s="16">
        <v>1.0482282599967767E-4</v>
      </c>
      <c r="F178" s="17">
        <v>0.49954482931841965</v>
      </c>
      <c r="G178" s="46" t="s">
        <v>7369</v>
      </c>
      <c r="H178" s="64" t="s">
        <v>7507</v>
      </c>
      <c r="I178" s="16">
        <v>0.54557206009174075</v>
      </c>
      <c r="J178" s="17">
        <v>0.92230972250370413</v>
      </c>
      <c r="K178" s="66" t="s">
        <v>12390</v>
      </c>
      <c r="L178" s="67"/>
      <c r="M178" s="16">
        <v>0.47769320885107425</v>
      </c>
      <c r="N178" s="17">
        <v>0.85533507628017824</v>
      </c>
      <c r="O178" s="66" t="s">
        <v>12390</v>
      </c>
      <c r="P178" s="67"/>
      <c r="Q178" s="65"/>
      <c r="R178" s="17"/>
      <c r="S178" s="17"/>
      <c r="T178" s="17"/>
      <c r="U178" s="17"/>
      <c r="V178" s="17"/>
    </row>
    <row r="179" spans="1:22" x14ac:dyDescent="0.2">
      <c r="A179" s="17" t="s">
        <v>6210</v>
      </c>
      <c r="B179" s="17" t="s">
        <v>2260</v>
      </c>
      <c r="C179" s="17" t="s">
        <v>2260</v>
      </c>
      <c r="D179" s="63" t="s">
        <v>7369</v>
      </c>
      <c r="E179" s="16">
        <v>1.3034483777614507E-4</v>
      </c>
      <c r="F179" s="17">
        <v>0.63435700407585405</v>
      </c>
      <c r="G179" s="46" t="s">
        <v>7369</v>
      </c>
      <c r="H179" s="64" t="s">
        <v>7507</v>
      </c>
      <c r="I179" s="16">
        <v>1.6842312527228322E-2</v>
      </c>
      <c r="J179" s="17">
        <v>0.79522799042321157</v>
      </c>
      <c r="K179" s="66" t="s">
        <v>12390</v>
      </c>
      <c r="L179" s="67"/>
      <c r="M179" s="16">
        <v>0.17319509671719183</v>
      </c>
      <c r="N179" s="17">
        <v>1.2271532949446387</v>
      </c>
      <c r="O179" s="66" t="s">
        <v>12390</v>
      </c>
      <c r="P179" s="67"/>
      <c r="Q179" s="65"/>
      <c r="R179" s="17"/>
      <c r="S179" s="17"/>
      <c r="T179" s="17"/>
      <c r="U179" s="17"/>
      <c r="V179" s="17"/>
    </row>
    <row r="180" spans="1:22" x14ac:dyDescent="0.2">
      <c r="A180" s="17" t="s">
        <v>4989</v>
      </c>
      <c r="B180" s="17" t="s">
        <v>286</v>
      </c>
      <c r="C180" s="17" t="s">
        <v>286</v>
      </c>
      <c r="D180" s="63" t="s">
        <v>7369</v>
      </c>
      <c r="E180" s="16">
        <v>9.0267876920282735E-7</v>
      </c>
      <c r="F180" s="17">
        <v>0.59108794936268494</v>
      </c>
      <c r="G180" s="46" t="s">
        <v>7369</v>
      </c>
      <c r="H180" s="64" t="s">
        <v>7507</v>
      </c>
      <c r="I180" s="16">
        <v>2.9982846430001032E-2</v>
      </c>
      <c r="J180" s="17">
        <v>1.2379613573039663</v>
      </c>
      <c r="K180" s="66" t="s">
        <v>12390</v>
      </c>
      <c r="L180" s="67"/>
      <c r="M180" s="16">
        <v>0.13647193176833253</v>
      </c>
      <c r="N180" s="17">
        <v>1.1951649687904424</v>
      </c>
      <c r="O180" s="66" t="s">
        <v>12390</v>
      </c>
      <c r="P180" s="67"/>
      <c r="Q180" s="65"/>
      <c r="R180" s="17"/>
      <c r="S180" s="17"/>
      <c r="T180" s="17"/>
      <c r="U180" s="17"/>
      <c r="V180" s="17"/>
    </row>
    <row r="181" spans="1:22" x14ac:dyDescent="0.2">
      <c r="A181" s="17" t="s">
        <v>6502</v>
      </c>
      <c r="B181" s="17" t="s">
        <v>1299</v>
      </c>
      <c r="C181" s="17" t="s">
        <v>1299</v>
      </c>
      <c r="D181" s="63" t="s">
        <v>7369</v>
      </c>
      <c r="E181" s="16">
        <v>3.7795765009933249E-4</v>
      </c>
      <c r="F181" s="17">
        <v>0.67151006384307443</v>
      </c>
      <c r="G181" s="46" t="s">
        <v>7369</v>
      </c>
      <c r="H181" s="64" t="s">
        <v>7507</v>
      </c>
      <c r="I181" s="16">
        <v>1.280953923770191E-2</v>
      </c>
      <c r="J181" s="17">
        <v>0.69334761408161261</v>
      </c>
      <c r="K181" s="66" t="s">
        <v>12390</v>
      </c>
      <c r="L181" s="67"/>
      <c r="M181" s="16">
        <v>0.41051266366345135</v>
      </c>
      <c r="N181" s="17">
        <v>0.8483689736970581</v>
      </c>
      <c r="O181" s="66" t="s">
        <v>12390</v>
      </c>
      <c r="P181" s="67"/>
      <c r="Q181" s="65"/>
      <c r="R181" s="17"/>
      <c r="S181" s="17"/>
      <c r="T181" s="17"/>
      <c r="U181" s="17"/>
      <c r="V181" s="17"/>
    </row>
    <row r="182" spans="1:22" x14ac:dyDescent="0.2">
      <c r="A182" s="17" t="s">
        <v>5396</v>
      </c>
      <c r="B182" s="17" t="s">
        <v>932</v>
      </c>
      <c r="C182" s="17" t="s">
        <v>932</v>
      </c>
      <c r="D182" s="63" t="s">
        <v>7369</v>
      </c>
      <c r="E182" s="16">
        <v>4.9442072293017923E-4</v>
      </c>
      <c r="F182" s="17">
        <v>0.67720229663726439</v>
      </c>
      <c r="G182" s="46" t="s">
        <v>7369</v>
      </c>
      <c r="H182" s="64" t="s">
        <v>7507</v>
      </c>
      <c r="I182" s="16">
        <v>2.1192534581660226E-2</v>
      </c>
      <c r="J182" s="17">
        <v>0.80158611946408453</v>
      </c>
      <c r="K182" s="66" t="s">
        <v>12390</v>
      </c>
      <c r="L182" s="67"/>
      <c r="M182" s="16">
        <v>0.71440668655305839</v>
      </c>
      <c r="N182" s="17">
        <v>1.0830877441513718</v>
      </c>
      <c r="O182" s="66" t="s">
        <v>12390</v>
      </c>
      <c r="P182" s="67"/>
      <c r="Q182" s="65"/>
      <c r="R182" s="17"/>
      <c r="S182" s="17"/>
      <c r="T182" s="17"/>
      <c r="U182" s="17"/>
      <c r="V182" s="17"/>
    </row>
    <row r="183" spans="1:22" x14ac:dyDescent="0.2">
      <c r="A183" s="17" t="s">
        <v>5397</v>
      </c>
      <c r="B183" s="17" t="s">
        <v>1207</v>
      </c>
      <c r="C183" s="17" t="s">
        <v>1207</v>
      </c>
      <c r="D183" s="63" t="s">
        <v>7369</v>
      </c>
      <c r="E183" s="16">
        <v>1.1241942264100756E-3</v>
      </c>
      <c r="F183" s="17">
        <v>0.74647692573407221</v>
      </c>
      <c r="G183" s="46" t="s">
        <v>7369</v>
      </c>
      <c r="H183" s="64" t="s">
        <v>7507</v>
      </c>
      <c r="I183" s="16">
        <v>0.77424542515377448</v>
      </c>
      <c r="J183" s="17">
        <v>0.97451449535840673</v>
      </c>
      <c r="K183" s="66" t="s">
        <v>12390</v>
      </c>
      <c r="L183" s="67"/>
      <c r="M183" s="16">
        <v>0.78101168925163</v>
      </c>
      <c r="N183" s="17">
        <v>1.0445109419696157</v>
      </c>
      <c r="O183" s="66" t="s">
        <v>12390</v>
      </c>
      <c r="P183" s="67"/>
      <c r="Q183" s="65"/>
      <c r="R183" s="17"/>
      <c r="S183" s="17"/>
      <c r="T183" s="17"/>
      <c r="U183" s="17"/>
      <c r="V183" s="17"/>
    </row>
    <row r="184" spans="1:22" x14ac:dyDescent="0.2">
      <c r="A184" s="17" t="s">
        <v>7030</v>
      </c>
      <c r="B184" s="17" t="s">
        <v>287</v>
      </c>
      <c r="C184" s="17" t="s">
        <v>287</v>
      </c>
      <c r="D184" s="63" t="s">
        <v>7369</v>
      </c>
      <c r="E184" s="16">
        <v>5.4971855147181161E-3</v>
      </c>
      <c r="F184" s="17">
        <v>0.71489361695213005</v>
      </c>
      <c r="G184" s="46" t="s">
        <v>7369</v>
      </c>
      <c r="H184" s="64" t="s">
        <v>7507</v>
      </c>
      <c r="I184" s="16">
        <v>0.2064231183502139</v>
      </c>
      <c r="J184" s="17">
        <v>0.86366065225718036</v>
      </c>
      <c r="K184" s="66" t="s">
        <v>12390</v>
      </c>
      <c r="L184" s="67"/>
      <c r="M184" s="16">
        <v>0.94311132494046013</v>
      </c>
      <c r="N184" s="17">
        <v>0.9921389357431889</v>
      </c>
      <c r="O184" s="66" t="s">
        <v>12390</v>
      </c>
      <c r="P184" s="67"/>
      <c r="Q184" s="65"/>
      <c r="R184" s="17"/>
      <c r="S184" s="17"/>
      <c r="T184" s="17"/>
      <c r="U184" s="17"/>
      <c r="V184" s="17"/>
    </row>
    <row r="185" spans="1:22" x14ac:dyDescent="0.2">
      <c r="A185" s="17" t="s">
        <v>5399</v>
      </c>
      <c r="B185" s="17" t="s">
        <v>933</v>
      </c>
      <c r="C185" s="17" t="s">
        <v>933</v>
      </c>
      <c r="D185" s="63" t="s">
        <v>7369</v>
      </c>
      <c r="E185" s="16">
        <v>2.2931570746015637E-3</v>
      </c>
      <c r="F185" s="17">
        <v>0.82364033086214405</v>
      </c>
      <c r="G185" s="46" t="s">
        <v>7369</v>
      </c>
      <c r="H185" s="64" t="s">
        <v>7507</v>
      </c>
      <c r="I185" s="16">
        <v>5.9787236885730115E-2</v>
      </c>
      <c r="J185" s="17">
        <v>0.81647635241464056</v>
      </c>
      <c r="K185" s="66" t="s">
        <v>12390</v>
      </c>
      <c r="L185" s="67"/>
      <c r="M185" s="16">
        <v>0.82412745362298234</v>
      </c>
      <c r="N185" s="17">
        <v>0.97555358609465226</v>
      </c>
      <c r="O185" s="66" t="s">
        <v>12390</v>
      </c>
      <c r="P185" s="67"/>
      <c r="Q185" s="65"/>
      <c r="R185" s="17"/>
      <c r="S185" s="17"/>
      <c r="T185" s="17"/>
      <c r="U185" s="17"/>
      <c r="V185" s="17"/>
    </row>
    <row r="186" spans="1:22" x14ac:dyDescent="0.2">
      <c r="A186" s="17" t="s">
        <v>5372</v>
      </c>
      <c r="B186" s="17" t="s">
        <v>2877</v>
      </c>
      <c r="C186" s="17" t="s">
        <v>2877</v>
      </c>
      <c r="D186" s="63" t="s">
        <v>7369</v>
      </c>
      <c r="E186" s="16">
        <v>7.664313401047093E-3</v>
      </c>
      <c r="F186" s="17">
        <v>0.61981005061453787</v>
      </c>
      <c r="G186" s="46" t="s">
        <v>7369</v>
      </c>
      <c r="H186" s="64" t="s">
        <v>7507</v>
      </c>
      <c r="I186" s="16">
        <v>5.9082646471282314E-2</v>
      </c>
      <c r="J186" s="17">
        <v>0.75220704141597472</v>
      </c>
      <c r="K186" s="66" t="s">
        <v>12390</v>
      </c>
      <c r="L186" s="67"/>
      <c r="M186" s="16">
        <v>4.3172635507003794E-2</v>
      </c>
      <c r="N186" s="17">
        <v>0.61503864590052315</v>
      </c>
      <c r="O186" s="66" t="s">
        <v>12390</v>
      </c>
      <c r="P186" s="67"/>
      <c r="Q186" s="65"/>
      <c r="R186" s="17"/>
      <c r="S186" s="17"/>
      <c r="T186" s="17"/>
      <c r="U186" s="17"/>
      <c r="V186" s="17"/>
    </row>
    <row r="187" spans="1:22" x14ac:dyDescent="0.2">
      <c r="A187" s="17" t="s">
        <v>6503</v>
      </c>
      <c r="B187" s="17" t="s">
        <v>1820</v>
      </c>
      <c r="C187" s="17" t="s">
        <v>1820</v>
      </c>
      <c r="D187" s="63" t="s">
        <v>7369</v>
      </c>
      <c r="E187" s="16">
        <v>7.6254735993824105E-5</v>
      </c>
      <c r="F187" s="17">
        <v>0.706360933189638</v>
      </c>
      <c r="G187" s="46" t="s">
        <v>7369</v>
      </c>
      <c r="H187" s="64" t="s">
        <v>7507</v>
      </c>
      <c r="I187" s="16">
        <v>0.51415217115195322</v>
      </c>
      <c r="J187" s="17">
        <v>0.89885050852155401</v>
      </c>
      <c r="K187" s="66" t="s">
        <v>12390</v>
      </c>
      <c r="L187" s="67"/>
      <c r="M187" s="16">
        <v>1</v>
      </c>
      <c r="N187" s="17">
        <v>1.0994717800089306</v>
      </c>
      <c r="O187" s="66" t="s">
        <v>12390</v>
      </c>
      <c r="P187" s="67"/>
      <c r="Q187" s="65"/>
      <c r="R187" s="17"/>
      <c r="S187" s="17"/>
      <c r="T187" s="17"/>
      <c r="U187" s="17"/>
      <c r="V187" s="17"/>
    </row>
    <row r="188" spans="1:22" x14ac:dyDescent="0.2">
      <c r="A188" s="17" t="s">
        <v>5401</v>
      </c>
      <c r="B188" s="17" t="s">
        <v>1209</v>
      </c>
      <c r="C188" s="17" t="s">
        <v>1209</v>
      </c>
      <c r="D188" s="63" t="s">
        <v>7369</v>
      </c>
      <c r="E188" s="16">
        <v>5.9246697699802025E-3</v>
      </c>
      <c r="F188" s="17">
        <v>0.69250842434528415</v>
      </c>
      <c r="G188" s="46" t="s">
        <v>7369</v>
      </c>
      <c r="H188" s="64" t="s">
        <v>7507</v>
      </c>
      <c r="I188" s="16">
        <v>0.40067725363124096</v>
      </c>
      <c r="J188" s="17">
        <v>1.1476404385533385</v>
      </c>
      <c r="K188" s="66" t="s">
        <v>12390</v>
      </c>
      <c r="L188" s="67"/>
      <c r="M188" s="16">
        <v>7.0847957457954563E-3</v>
      </c>
      <c r="N188" s="17">
        <v>1.5860986680814846</v>
      </c>
      <c r="O188" s="66" t="s">
        <v>12390</v>
      </c>
      <c r="P188" s="67"/>
      <c r="Q188" s="65"/>
      <c r="R188" s="17"/>
      <c r="S188" s="17"/>
      <c r="T188" s="17"/>
      <c r="U188" s="17"/>
      <c r="V188" s="17"/>
    </row>
    <row r="189" spans="1:22" x14ac:dyDescent="0.2">
      <c r="A189" s="17" t="s">
        <v>5389</v>
      </c>
      <c r="B189" s="17" t="s">
        <v>979</v>
      </c>
      <c r="C189" s="17" t="s">
        <v>979</v>
      </c>
      <c r="D189" s="63" t="s">
        <v>7369</v>
      </c>
      <c r="E189" s="16">
        <v>2.9799080403715048E-6</v>
      </c>
      <c r="F189" s="17">
        <v>0.4489749934465071</v>
      </c>
      <c r="G189" s="46" t="s">
        <v>7369</v>
      </c>
      <c r="H189" s="64" t="s">
        <v>7507</v>
      </c>
      <c r="I189" s="16">
        <v>7.1367308535868493E-2</v>
      </c>
      <c r="J189" s="17">
        <v>0.70731672556698499</v>
      </c>
      <c r="K189" s="66" t="s">
        <v>12390</v>
      </c>
      <c r="L189" s="67"/>
      <c r="M189" s="16">
        <v>0.22657103690304872</v>
      </c>
      <c r="N189" s="17">
        <v>0.73601402568231034</v>
      </c>
      <c r="O189" s="66" t="s">
        <v>12390</v>
      </c>
      <c r="P189" s="67"/>
      <c r="Q189" s="65"/>
      <c r="R189" s="17"/>
      <c r="S189" s="17"/>
      <c r="T189" s="17"/>
      <c r="U189" s="17"/>
      <c r="V189" s="17"/>
    </row>
    <row r="190" spans="1:22" x14ac:dyDescent="0.2">
      <c r="A190" s="17" t="s">
        <v>7052</v>
      </c>
      <c r="B190" s="17" t="s">
        <v>378</v>
      </c>
      <c r="C190" s="17" t="s">
        <v>378</v>
      </c>
      <c r="D190" s="63" t="s">
        <v>7369</v>
      </c>
      <c r="E190" s="16">
        <v>3.4686727182499886E-8</v>
      </c>
      <c r="F190" s="17">
        <v>0.55852284427122167</v>
      </c>
      <c r="G190" s="46" t="s">
        <v>7369</v>
      </c>
      <c r="H190" s="64" t="s">
        <v>7507</v>
      </c>
      <c r="I190" s="16">
        <v>0.17533391502092072</v>
      </c>
      <c r="J190" s="17">
        <v>0.89174483722825082</v>
      </c>
      <c r="K190" s="66" t="s">
        <v>12390</v>
      </c>
      <c r="L190" s="67"/>
      <c r="M190" s="16">
        <v>4.5159203302608655E-2</v>
      </c>
      <c r="N190" s="17">
        <v>0.84217393814629238</v>
      </c>
      <c r="O190" s="66" t="s">
        <v>12390</v>
      </c>
      <c r="P190" s="67"/>
      <c r="Q190" s="65"/>
      <c r="R190" s="17"/>
      <c r="S190" s="17"/>
      <c r="T190" s="17"/>
      <c r="U190" s="17"/>
      <c r="V190" s="17"/>
    </row>
    <row r="191" spans="1:22" x14ac:dyDescent="0.2">
      <c r="A191" s="17" t="s">
        <v>5115</v>
      </c>
      <c r="B191" s="17" t="s">
        <v>653</v>
      </c>
      <c r="C191" s="17" t="s">
        <v>653</v>
      </c>
      <c r="D191" s="63" t="s">
        <v>7369</v>
      </c>
      <c r="E191" s="16">
        <v>5.4215562889828762E-4</v>
      </c>
      <c r="F191" s="17">
        <v>0.73892579100221234</v>
      </c>
      <c r="G191" s="46" t="s">
        <v>7369</v>
      </c>
      <c r="H191" s="64" t="s">
        <v>7507</v>
      </c>
      <c r="I191" s="16">
        <v>0.60875992308827653</v>
      </c>
      <c r="J191" s="17">
        <v>0.9600220230528258</v>
      </c>
      <c r="K191" s="66" t="s">
        <v>12390</v>
      </c>
      <c r="L191" s="67"/>
      <c r="M191" s="16">
        <v>1.6591721000195726E-2</v>
      </c>
      <c r="N191" s="17">
        <v>1.2315434376195189</v>
      </c>
      <c r="O191" s="66" t="s">
        <v>12390</v>
      </c>
      <c r="P191" s="67"/>
      <c r="Q191" s="65"/>
      <c r="R191" s="17"/>
      <c r="S191" s="17"/>
      <c r="T191" s="17"/>
      <c r="U191" s="17"/>
      <c r="V191" s="17"/>
    </row>
    <row r="192" spans="1:22" x14ac:dyDescent="0.2">
      <c r="A192" s="17" t="s">
        <v>5390</v>
      </c>
      <c r="B192" s="17" t="s">
        <v>1303</v>
      </c>
      <c r="C192" s="17" t="s">
        <v>1303</v>
      </c>
      <c r="D192" s="63" t="s">
        <v>7369</v>
      </c>
      <c r="E192" s="16">
        <v>1.9313388172487083E-4</v>
      </c>
      <c r="F192" s="17">
        <v>0.52990714198625255</v>
      </c>
      <c r="G192" s="46" t="s">
        <v>7369</v>
      </c>
      <c r="H192" s="64" t="s">
        <v>7507</v>
      </c>
      <c r="I192" s="16">
        <v>0.46085668543110953</v>
      </c>
      <c r="J192" s="17">
        <v>0.88702553031836873</v>
      </c>
      <c r="K192" s="66" t="s">
        <v>12390</v>
      </c>
      <c r="L192" s="67"/>
      <c r="M192" s="16">
        <v>0.26268548802327829</v>
      </c>
      <c r="N192" s="17">
        <v>0.82585459879167655</v>
      </c>
      <c r="O192" s="66" t="s">
        <v>12390</v>
      </c>
      <c r="P192" s="67"/>
      <c r="Q192" s="65"/>
      <c r="R192" s="17"/>
      <c r="S192" s="17"/>
      <c r="T192" s="17"/>
      <c r="U192" s="17"/>
      <c r="V192" s="17"/>
    </row>
    <row r="193" spans="1:22" x14ac:dyDescent="0.2">
      <c r="A193" s="17" t="s">
        <v>4973</v>
      </c>
      <c r="B193" s="17" t="s">
        <v>366</v>
      </c>
      <c r="C193" s="17" t="s">
        <v>366</v>
      </c>
      <c r="D193" s="63" t="s">
        <v>7369</v>
      </c>
      <c r="E193" s="16">
        <v>6.4027189729433439E-3</v>
      </c>
      <c r="F193" s="17">
        <v>0.71729979218292816</v>
      </c>
      <c r="G193" s="46" t="s">
        <v>7369</v>
      </c>
      <c r="H193" s="64" t="s">
        <v>7507</v>
      </c>
      <c r="I193" s="16">
        <v>6.9973717369106753E-3</v>
      </c>
      <c r="J193" s="17">
        <v>1.2269494195352126</v>
      </c>
      <c r="K193" s="66" t="s">
        <v>12390</v>
      </c>
      <c r="L193" s="67"/>
      <c r="M193" s="16">
        <v>1</v>
      </c>
      <c r="N193" s="17">
        <v>0.76467007282836597</v>
      </c>
      <c r="O193" s="66" t="s">
        <v>12390</v>
      </c>
      <c r="P193" s="67"/>
      <c r="Q193" s="65"/>
      <c r="R193" s="17"/>
      <c r="S193" s="17"/>
      <c r="T193" s="17"/>
      <c r="U193" s="17"/>
      <c r="V193" s="17"/>
    </row>
    <row r="194" spans="1:22" x14ac:dyDescent="0.2">
      <c r="A194" s="17" t="s">
        <v>7104</v>
      </c>
      <c r="B194" s="17" t="s">
        <v>937</v>
      </c>
      <c r="C194" s="17" t="s">
        <v>937</v>
      </c>
      <c r="D194" s="63" t="s">
        <v>7369</v>
      </c>
      <c r="E194" s="16">
        <v>1.0254569118677638E-7</v>
      </c>
      <c r="F194" s="17">
        <v>0.46336605935296499</v>
      </c>
      <c r="G194" s="46" t="s">
        <v>7369</v>
      </c>
      <c r="H194" s="64" t="s">
        <v>7507</v>
      </c>
      <c r="I194" s="16">
        <v>0.17056941027019104</v>
      </c>
      <c r="J194" s="17">
        <v>0.81138740921834684</v>
      </c>
      <c r="K194" s="66" t="s">
        <v>12390</v>
      </c>
      <c r="L194" s="67"/>
      <c r="M194" s="16">
        <v>0.20028732208734182</v>
      </c>
      <c r="N194" s="17">
        <v>0.78554899196424122</v>
      </c>
      <c r="O194" s="66" t="s">
        <v>12390</v>
      </c>
      <c r="P194" s="67"/>
      <c r="Q194" s="65"/>
      <c r="R194" s="17"/>
      <c r="S194" s="17"/>
      <c r="T194" s="17"/>
      <c r="U194" s="17"/>
      <c r="V194" s="17"/>
    </row>
    <row r="195" spans="1:22" x14ac:dyDescent="0.2">
      <c r="A195" s="17" t="s">
        <v>5006</v>
      </c>
      <c r="B195" s="17" t="s">
        <v>204</v>
      </c>
      <c r="C195" s="17" t="s">
        <v>204</v>
      </c>
      <c r="D195" s="63" t="s">
        <v>7369</v>
      </c>
      <c r="E195" s="16">
        <v>1.5923994112460472E-2</v>
      </c>
      <c r="F195" s="17">
        <v>0.87387941233631206</v>
      </c>
      <c r="G195" s="46" t="s">
        <v>7369</v>
      </c>
      <c r="H195" s="64" t="s">
        <v>7507</v>
      </c>
      <c r="I195" s="16">
        <v>0.15116833445982916</v>
      </c>
      <c r="J195" s="17">
        <v>1.0854566685757101</v>
      </c>
      <c r="K195" s="66" t="s">
        <v>12390</v>
      </c>
      <c r="L195" s="67"/>
      <c r="M195" s="16">
        <v>0.74427699919336754</v>
      </c>
      <c r="N195" s="17">
        <v>0.97784331592452889</v>
      </c>
      <c r="O195" s="66" t="s">
        <v>12390</v>
      </c>
      <c r="P195" s="67"/>
      <c r="Q195" s="65"/>
      <c r="R195" s="17"/>
      <c r="S195" s="17"/>
      <c r="T195" s="17"/>
      <c r="U195" s="17"/>
      <c r="V195" s="17"/>
    </row>
    <row r="196" spans="1:22" x14ac:dyDescent="0.2">
      <c r="A196" s="17" t="s">
        <v>5196</v>
      </c>
      <c r="B196" s="17" t="s">
        <v>501</v>
      </c>
      <c r="C196" s="17" t="s">
        <v>501</v>
      </c>
      <c r="D196" s="63" t="s">
        <v>7369</v>
      </c>
      <c r="E196" s="16">
        <v>1.4775564787122117E-2</v>
      </c>
      <c r="F196" s="17">
        <v>0.75551010350010017</v>
      </c>
      <c r="G196" s="46" t="s">
        <v>7369</v>
      </c>
      <c r="H196" s="64" t="s">
        <v>7507</v>
      </c>
      <c r="I196" s="16">
        <v>0.90009230158586817</v>
      </c>
      <c r="J196" s="17">
        <v>0.98743468376879984</v>
      </c>
      <c r="K196" s="66" t="s">
        <v>12390</v>
      </c>
      <c r="L196" s="67"/>
      <c r="M196" s="16">
        <v>9.5754967735281152E-2</v>
      </c>
      <c r="N196" s="17">
        <v>0.71753976227721672</v>
      </c>
      <c r="O196" s="66" t="s">
        <v>12390</v>
      </c>
      <c r="P196" s="67"/>
      <c r="Q196" s="65"/>
      <c r="R196" s="17"/>
      <c r="S196" s="17"/>
      <c r="T196" s="17"/>
      <c r="U196" s="17"/>
      <c r="V196" s="17"/>
    </row>
    <row r="197" spans="1:22" x14ac:dyDescent="0.2">
      <c r="A197" s="17" t="s">
        <v>6224</v>
      </c>
      <c r="B197" s="17" t="s">
        <v>3171</v>
      </c>
      <c r="C197" s="17" t="s">
        <v>3171</v>
      </c>
      <c r="D197" s="63" t="s">
        <v>7369</v>
      </c>
      <c r="E197" s="16">
        <v>1.1039565395112962E-3</v>
      </c>
      <c r="F197" s="17">
        <v>0.69902289857750255</v>
      </c>
      <c r="G197" s="46" t="s">
        <v>7369</v>
      </c>
      <c r="H197" s="64" t="s">
        <v>7507</v>
      </c>
      <c r="I197" s="16">
        <v>7.2818632587583573E-2</v>
      </c>
      <c r="J197" s="17">
        <v>0.76498474648126391</v>
      </c>
      <c r="K197" s="66" t="s">
        <v>12390</v>
      </c>
      <c r="L197" s="67"/>
      <c r="M197" s="16">
        <v>0.67194941377425277</v>
      </c>
      <c r="N197" s="17">
        <v>0.92994319936237835</v>
      </c>
      <c r="O197" s="66" t="s">
        <v>12390</v>
      </c>
      <c r="P197" s="67"/>
      <c r="Q197" s="65"/>
      <c r="R197" s="17"/>
      <c r="S197" s="17"/>
      <c r="T197" s="17"/>
      <c r="U197" s="17"/>
      <c r="V197" s="17"/>
    </row>
    <row r="198" spans="1:22" x14ac:dyDescent="0.2">
      <c r="A198" s="17" t="s">
        <v>5011</v>
      </c>
      <c r="B198" s="17" t="s">
        <v>128</v>
      </c>
      <c r="C198" s="17" t="s">
        <v>128</v>
      </c>
      <c r="D198" s="63" t="s">
        <v>7369</v>
      </c>
      <c r="E198" s="16">
        <v>2.7817163654024345E-3</v>
      </c>
      <c r="F198" s="17">
        <v>0.76160377156829229</v>
      </c>
      <c r="G198" s="46" t="s">
        <v>7369</v>
      </c>
      <c r="H198" s="64" t="s">
        <v>7507</v>
      </c>
      <c r="I198" s="16">
        <v>0.42511524148685725</v>
      </c>
      <c r="J198" s="17">
        <v>0.94437240673424727</v>
      </c>
      <c r="K198" s="66" t="s">
        <v>12390</v>
      </c>
      <c r="L198" s="67"/>
      <c r="M198" s="16">
        <v>0.39917303803345489</v>
      </c>
      <c r="N198" s="17">
        <v>0.88211878578774505</v>
      </c>
      <c r="O198" s="66" t="s">
        <v>12390</v>
      </c>
      <c r="P198" s="67"/>
      <c r="Q198" s="65"/>
      <c r="R198" s="17"/>
      <c r="S198" s="17"/>
      <c r="T198" s="17"/>
      <c r="U198" s="17"/>
      <c r="V198" s="17"/>
    </row>
    <row r="199" spans="1:22" x14ac:dyDescent="0.2">
      <c r="A199" s="17" t="s">
        <v>6715</v>
      </c>
      <c r="B199" s="17" t="s">
        <v>2052</v>
      </c>
      <c r="C199" s="17" t="s">
        <v>2052</v>
      </c>
      <c r="D199" s="63" t="s">
        <v>7369</v>
      </c>
      <c r="E199" s="16">
        <v>2.3012483649284803E-4</v>
      </c>
      <c r="F199" s="17">
        <v>0.68514349779050232</v>
      </c>
      <c r="G199" s="46" t="s">
        <v>7369</v>
      </c>
      <c r="H199" s="64" t="s">
        <v>7507</v>
      </c>
      <c r="I199" s="16">
        <v>0.1672246807743652</v>
      </c>
      <c r="J199" s="17">
        <v>1.2986941580768132</v>
      </c>
      <c r="K199" s="66" t="s">
        <v>12390</v>
      </c>
      <c r="L199" s="67"/>
      <c r="M199" s="16">
        <v>0.73012580033653018</v>
      </c>
      <c r="N199" s="17">
        <v>1.0525669537198976</v>
      </c>
      <c r="O199" s="66" t="s">
        <v>12390</v>
      </c>
      <c r="P199" s="67"/>
      <c r="Q199" s="65"/>
      <c r="R199" s="17"/>
      <c r="S199" s="17"/>
      <c r="T199" s="17"/>
      <c r="U199" s="17"/>
      <c r="V199" s="17"/>
    </row>
    <row r="200" spans="1:22" x14ac:dyDescent="0.2">
      <c r="A200" s="17" t="s">
        <v>4991</v>
      </c>
      <c r="B200" s="17" t="s">
        <v>196</v>
      </c>
      <c r="C200" s="17" t="s">
        <v>196</v>
      </c>
      <c r="D200" s="63" t="s">
        <v>7369</v>
      </c>
      <c r="E200" s="16">
        <v>1.2832390508277664E-2</v>
      </c>
      <c r="F200" s="17">
        <v>0.88479280824640394</v>
      </c>
      <c r="G200" s="46" t="s">
        <v>7369</v>
      </c>
      <c r="H200" s="64" t="s">
        <v>7507</v>
      </c>
      <c r="I200" s="16">
        <v>0.86398832191019459</v>
      </c>
      <c r="J200" s="17">
        <v>0.96457079403843882</v>
      </c>
      <c r="K200" s="66" t="s">
        <v>12390</v>
      </c>
      <c r="L200" s="67"/>
      <c r="M200" s="16">
        <v>2.041715929898897E-2</v>
      </c>
      <c r="N200" s="17">
        <v>0.81975456916779699</v>
      </c>
      <c r="O200" s="66" t="s">
        <v>12390</v>
      </c>
      <c r="P200" s="67"/>
      <c r="Q200" s="65"/>
      <c r="R200" s="17"/>
      <c r="S200" s="17"/>
      <c r="T200" s="17"/>
      <c r="U200" s="17"/>
      <c r="V200" s="17"/>
    </row>
    <row r="201" spans="1:22" x14ac:dyDescent="0.2">
      <c r="A201" s="17" t="s">
        <v>6231</v>
      </c>
      <c r="B201" s="17" t="s">
        <v>2337</v>
      </c>
      <c r="C201" s="17" t="s">
        <v>2337</v>
      </c>
      <c r="D201" s="63" t="s">
        <v>7369</v>
      </c>
      <c r="E201" s="16">
        <v>3.5201739027635438E-5</v>
      </c>
      <c r="F201" s="17">
        <v>0.72408278894485534</v>
      </c>
      <c r="G201" s="46" t="s">
        <v>7369</v>
      </c>
      <c r="H201" s="64" t="s">
        <v>7507</v>
      </c>
      <c r="I201" s="16">
        <v>0.77554855564308323</v>
      </c>
      <c r="J201" s="17">
        <v>0.96451717776409418</v>
      </c>
      <c r="K201" s="66" t="s">
        <v>12390</v>
      </c>
      <c r="L201" s="67"/>
      <c r="M201" s="16">
        <v>0.60937052258160085</v>
      </c>
      <c r="N201" s="17">
        <v>0.91775176888333398</v>
      </c>
      <c r="O201" s="66" t="s">
        <v>12390</v>
      </c>
      <c r="P201" s="67"/>
      <c r="Q201" s="65"/>
      <c r="R201" s="17"/>
      <c r="S201" s="17"/>
      <c r="T201" s="17"/>
      <c r="U201" s="17"/>
      <c r="V201" s="17"/>
    </row>
    <row r="202" spans="1:22" x14ac:dyDescent="0.2">
      <c r="A202" s="17" t="s">
        <v>6521</v>
      </c>
      <c r="B202" s="17" t="s">
        <v>2899</v>
      </c>
      <c r="C202" s="17" t="s">
        <v>2899</v>
      </c>
      <c r="D202" s="63" t="s">
        <v>7369</v>
      </c>
      <c r="E202" s="16">
        <v>2.3227699832803052E-4</v>
      </c>
      <c r="F202" s="17">
        <v>0.74355440742910051</v>
      </c>
      <c r="G202" s="46" t="s">
        <v>7369</v>
      </c>
      <c r="H202" s="64" t="s">
        <v>7507</v>
      </c>
      <c r="I202" s="16">
        <v>0.69811041270481711</v>
      </c>
      <c r="J202" s="17">
        <v>0.95508571007386533</v>
      </c>
      <c r="K202" s="66" t="s">
        <v>12390</v>
      </c>
      <c r="L202" s="67"/>
      <c r="M202" s="16">
        <v>0.5055373787597065</v>
      </c>
      <c r="N202" s="17">
        <v>0.89580391106143253</v>
      </c>
      <c r="O202" s="66" t="s">
        <v>12390</v>
      </c>
      <c r="P202" s="67"/>
      <c r="Q202" s="65"/>
      <c r="R202" s="17"/>
      <c r="S202" s="17"/>
      <c r="T202" s="17"/>
      <c r="U202" s="17"/>
      <c r="V202" s="17"/>
    </row>
    <row r="203" spans="1:22" x14ac:dyDescent="0.2">
      <c r="A203" s="17" t="s">
        <v>6758</v>
      </c>
      <c r="B203" s="17" t="s">
        <v>824</v>
      </c>
      <c r="C203" s="17" t="s">
        <v>824</v>
      </c>
      <c r="D203" s="63" t="s">
        <v>7369</v>
      </c>
      <c r="E203" s="16">
        <v>5.9157838305909753E-3</v>
      </c>
      <c r="F203" s="17">
        <v>0.83238744661471942</v>
      </c>
      <c r="G203" s="46" t="s">
        <v>7369</v>
      </c>
      <c r="H203" s="64" t="s">
        <v>7507</v>
      </c>
      <c r="I203" s="16">
        <v>1.1094459750774261E-2</v>
      </c>
      <c r="J203" s="17">
        <v>0.82325396457870237</v>
      </c>
      <c r="K203" s="66" t="s">
        <v>12390</v>
      </c>
      <c r="L203" s="67"/>
      <c r="M203" s="16">
        <v>0.16169396901758343</v>
      </c>
      <c r="N203" s="17">
        <v>0.85026080353249422</v>
      </c>
      <c r="O203" s="66" t="s">
        <v>12390</v>
      </c>
      <c r="P203" s="67"/>
      <c r="Q203" s="65"/>
      <c r="R203" s="17"/>
      <c r="S203" s="17"/>
      <c r="T203" s="17"/>
      <c r="U203" s="17"/>
      <c r="V203" s="17"/>
    </row>
    <row r="204" spans="1:22" x14ac:dyDescent="0.2">
      <c r="A204" s="17" t="s">
        <v>6852</v>
      </c>
      <c r="B204" s="17" t="s">
        <v>744</v>
      </c>
      <c r="C204" s="17" t="s">
        <v>744</v>
      </c>
      <c r="D204" s="63" t="s">
        <v>7369</v>
      </c>
      <c r="E204" s="16">
        <v>9.0394422831320813E-4</v>
      </c>
      <c r="F204" s="17">
        <v>0.73603012526420097</v>
      </c>
      <c r="G204" s="46" t="s">
        <v>7369</v>
      </c>
      <c r="H204" s="64" t="s">
        <v>7507</v>
      </c>
      <c r="I204" s="16">
        <v>0.27503668536420917</v>
      </c>
      <c r="J204" s="17">
        <v>1.0564825047723989</v>
      </c>
      <c r="K204" s="66" t="s">
        <v>12390</v>
      </c>
      <c r="L204" s="67"/>
      <c r="M204" s="16">
        <v>0.89414395445696537</v>
      </c>
      <c r="N204" s="17">
        <v>1.0160177359410414</v>
      </c>
      <c r="O204" s="66" t="s">
        <v>12390</v>
      </c>
      <c r="P204" s="67"/>
      <c r="Q204" s="65"/>
      <c r="R204" s="17"/>
      <c r="S204" s="17"/>
      <c r="T204" s="17"/>
      <c r="U204" s="17"/>
      <c r="V204" s="17"/>
    </row>
    <row r="205" spans="1:22" x14ac:dyDescent="0.2">
      <c r="A205" s="17" t="s">
        <v>6720</v>
      </c>
      <c r="B205" s="17" t="s">
        <v>1556</v>
      </c>
      <c r="C205" s="17" t="s">
        <v>1556</v>
      </c>
      <c r="D205" s="63" t="s">
        <v>7369</v>
      </c>
      <c r="E205" s="16">
        <v>2.7175788417881678E-3</v>
      </c>
      <c r="F205" s="17">
        <v>0.7147369586930028</v>
      </c>
      <c r="G205" s="46" t="s">
        <v>7369</v>
      </c>
      <c r="H205" s="64" t="s">
        <v>7507</v>
      </c>
      <c r="I205" s="16">
        <v>0.48223842832648228</v>
      </c>
      <c r="J205" s="17">
        <v>1.1464087864289532</v>
      </c>
      <c r="K205" s="66" t="s">
        <v>12390</v>
      </c>
      <c r="L205" s="67"/>
      <c r="M205" s="16">
        <v>1</v>
      </c>
      <c r="N205" s="17" t="s">
        <v>12391</v>
      </c>
      <c r="O205" s="66" t="s">
        <v>12390</v>
      </c>
      <c r="P205" s="67"/>
      <c r="Q205" s="65"/>
      <c r="R205" s="17"/>
      <c r="S205" s="17"/>
      <c r="T205" s="17"/>
      <c r="U205" s="17"/>
      <c r="V205" s="17"/>
    </row>
    <row r="206" spans="1:22" x14ac:dyDescent="0.2">
      <c r="A206" s="17" t="s">
        <v>7070</v>
      </c>
      <c r="B206" s="17" t="s">
        <v>825</v>
      </c>
      <c r="C206" s="17" t="s">
        <v>825</v>
      </c>
      <c r="D206" s="63" t="s">
        <v>7369</v>
      </c>
      <c r="E206" s="16">
        <v>1.6711464204464525E-7</v>
      </c>
      <c r="F206" s="17">
        <v>0.68336150799455175</v>
      </c>
      <c r="G206" s="46" t="s">
        <v>7369</v>
      </c>
      <c r="H206" s="64" t="s">
        <v>7507</v>
      </c>
      <c r="I206" s="16">
        <v>0.23489020948316439</v>
      </c>
      <c r="J206" s="17">
        <v>0.86295173799976321</v>
      </c>
      <c r="K206" s="66" t="s">
        <v>12390</v>
      </c>
      <c r="L206" s="67"/>
      <c r="M206" s="16">
        <v>0.29261668718305756</v>
      </c>
      <c r="N206" s="17">
        <v>0.87384813427444619</v>
      </c>
      <c r="O206" s="66" t="s">
        <v>12390</v>
      </c>
      <c r="P206" s="67"/>
      <c r="Q206" s="65"/>
      <c r="R206" s="17"/>
      <c r="S206" s="17"/>
      <c r="T206" s="17"/>
      <c r="U206" s="17"/>
      <c r="V206" s="17"/>
    </row>
    <row r="207" spans="1:22" x14ac:dyDescent="0.2">
      <c r="A207" s="17" t="s">
        <v>6629</v>
      </c>
      <c r="B207" s="17" t="s">
        <v>1450</v>
      </c>
      <c r="C207" s="17" t="s">
        <v>1450</v>
      </c>
      <c r="D207" s="63" t="s">
        <v>7369</v>
      </c>
      <c r="E207" s="16">
        <v>1.0275580358400896E-3</v>
      </c>
      <c r="F207" s="17">
        <v>0.74325306613149678</v>
      </c>
      <c r="G207" s="46" t="s">
        <v>7369</v>
      </c>
      <c r="H207" s="64" t="s">
        <v>7507</v>
      </c>
      <c r="I207" s="16">
        <v>0.84229939271787513</v>
      </c>
      <c r="J207" s="17">
        <v>0.98120213413325807</v>
      </c>
      <c r="K207" s="66" t="s">
        <v>12390</v>
      </c>
      <c r="L207" s="67"/>
      <c r="M207" s="16">
        <v>0.2367434283886854</v>
      </c>
      <c r="N207" s="17">
        <v>0.85887095390161305</v>
      </c>
      <c r="O207" s="66" t="s">
        <v>12390</v>
      </c>
      <c r="P207" s="67"/>
      <c r="Q207" s="65"/>
      <c r="R207" s="17"/>
      <c r="S207" s="17"/>
      <c r="T207" s="17"/>
      <c r="U207" s="17"/>
      <c r="V207" s="17"/>
    </row>
    <row r="208" spans="1:22" x14ac:dyDescent="0.2">
      <c r="A208" s="17" t="s">
        <v>6064</v>
      </c>
      <c r="B208" s="17" t="s">
        <v>1385</v>
      </c>
      <c r="C208" s="17" t="s">
        <v>1385</v>
      </c>
      <c r="D208" s="63" t="s">
        <v>7369</v>
      </c>
      <c r="E208" s="16">
        <v>2.3299039818312946E-3</v>
      </c>
      <c r="F208" s="17">
        <v>0.7548581426032076</v>
      </c>
      <c r="G208" s="46" t="s">
        <v>7369</v>
      </c>
      <c r="H208" s="64" t="s">
        <v>7507</v>
      </c>
      <c r="I208" s="16">
        <v>0.85512682015463515</v>
      </c>
      <c r="J208" s="17">
        <v>0.98799336716593766</v>
      </c>
      <c r="K208" s="66" t="s">
        <v>12390</v>
      </c>
      <c r="L208" s="67"/>
      <c r="M208" s="16">
        <v>0.52923063275983662</v>
      </c>
      <c r="N208" s="17">
        <v>1.0663947389333019</v>
      </c>
      <c r="O208" s="66" t="s">
        <v>12390</v>
      </c>
      <c r="P208" s="67"/>
      <c r="Q208" s="65"/>
      <c r="R208" s="17"/>
      <c r="S208" s="17"/>
      <c r="T208" s="17"/>
      <c r="U208" s="17"/>
      <c r="V208" s="17"/>
    </row>
    <row r="209" spans="1:22" x14ac:dyDescent="0.2">
      <c r="A209" s="17" t="s">
        <v>7193</v>
      </c>
      <c r="B209" s="17" t="s">
        <v>1309</v>
      </c>
      <c r="C209" s="17" t="s">
        <v>1309</v>
      </c>
      <c r="D209" s="63" t="s">
        <v>7369</v>
      </c>
      <c r="E209" s="16">
        <v>5.1898773150845195E-6</v>
      </c>
      <c r="F209" s="17">
        <v>0.68006673142082052</v>
      </c>
      <c r="G209" s="46" t="s">
        <v>7369</v>
      </c>
      <c r="H209" s="64" t="s">
        <v>7507</v>
      </c>
      <c r="I209" s="16">
        <v>0.13292614217840482</v>
      </c>
      <c r="J209" s="17">
        <v>1.1113550988673084</v>
      </c>
      <c r="K209" s="66" t="s">
        <v>12390</v>
      </c>
      <c r="L209" s="67"/>
      <c r="M209" s="16">
        <v>0.69827091684882847</v>
      </c>
      <c r="N209" s="17">
        <v>0.95655147817175845</v>
      </c>
      <c r="O209" s="66" t="s">
        <v>12390</v>
      </c>
      <c r="P209" s="67"/>
      <c r="Q209" s="65"/>
      <c r="R209" s="17"/>
      <c r="S209" s="17"/>
      <c r="T209" s="17"/>
      <c r="U209" s="17"/>
      <c r="V209" s="17"/>
    </row>
    <row r="210" spans="1:22" x14ac:dyDescent="0.2">
      <c r="A210" s="17" t="s">
        <v>6365</v>
      </c>
      <c r="B210" s="17" t="s">
        <v>1310</v>
      </c>
      <c r="C210" s="17" t="s">
        <v>1310</v>
      </c>
      <c r="D210" s="63" t="s">
        <v>7369</v>
      </c>
      <c r="E210" s="16">
        <v>9.6356358788091343E-5</v>
      </c>
      <c r="F210" s="17">
        <v>0.80314366854324615</v>
      </c>
      <c r="G210" s="46" t="s">
        <v>7369</v>
      </c>
      <c r="H210" s="64" t="s">
        <v>7507</v>
      </c>
      <c r="I210" s="16">
        <v>0.15315516328891463</v>
      </c>
      <c r="J210" s="17">
        <v>0.91380060176079747</v>
      </c>
      <c r="K210" s="66" t="s">
        <v>12390</v>
      </c>
      <c r="L210" s="67"/>
      <c r="M210" s="16">
        <v>0.33351174965568153</v>
      </c>
      <c r="N210" s="17">
        <v>0.89702927727307569</v>
      </c>
      <c r="O210" s="66" t="s">
        <v>12390</v>
      </c>
      <c r="P210" s="67"/>
      <c r="Q210" s="65"/>
      <c r="R210" s="17"/>
      <c r="S210" s="17"/>
      <c r="T210" s="17"/>
      <c r="U210" s="17"/>
      <c r="V210" s="17"/>
    </row>
    <row r="211" spans="1:22" x14ac:dyDescent="0.2">
      <c r="A211" s="17" t="s">
        <v>6367</v>
      </c>
      <c r="B211" s="17" t="s">
        <v>1312</v>
      </c>
      <c r="C211" s="17" t="s">
        <v>1312</v>
      </c>
      <c r="D211" s="63" t="s">
        <v>7369</v>
      </c>
      <c r="E211" s="16">
        <v>2.6700172002342077E-4</v>
      </c>
      <c r="F211" s="17">
        <v>0.64016777117098722</v>
      </c>
      <c r="G211" s="46" t="s">
        <v>7369</v>
      </c>
      <c r="H211" s="64" t="s">
        <v>7507</v>
      </c>
      <c r="I211" s="16">
        <v>0.23012307158506276</v>
      </c>
      <c r="J211" s="17">
        <v>1.1699058841794676</v>
      </c>
      <c r="K211" s="66" t="s">
        <v>12390</v>
      </c>
      <c r="L211" s="67"/>
      <c r="M211" s="16">
        <v>0.67415488422186309</v>
      </c>
      <c r="N211" s="17">
        <v>0.92817423209260275</v>
      </c>
      <c r="O211" s="66" t="s">
        <v>12390</v>
      </c>
      <c r="P211" s="67"/>
      <c r="Q211" s="65"/>
      <c r="R211" s="17"/>
      <c r="S211" s="17"/>
      <c r="T211" s="17"/>
      <c r="U211" s="17"/>
      <c r="V211" s="17"/>
    </row>
    <row r="212" spans="1:22" x14ac:dyDescent="0.2">
      <c r="A212" s="17" t="s">
        <v>6011</v>
      </c>
      <c r="B212" s="17" t="s">
        <v>2344</v>
      </c>
      <c r="C212" s="17" t="s">
        <v>2344</v>
      </c>
      <c r="D212" s="63" t="s">
        <v>7369</v>
      </c>
      <c r="E212" s="16">
        <v>2.1970450307684799E-6</v>
      </c>
      <c r="F212" s="17">
        <v>0.5815890369079173</v>
      </c>
      <c r="G212" s="46" t="s">
        <v>7369</v>
      </c>
      <c r="H212" s="64" t="s">
        <v>7507</v>
      </c>
      <c r="I212" s="16">
        <v>7.5731359824378133E-2</v>
      </c>
      <c r="J212" s="17">
        <v>0.80333175313692295</v>
      </c>
      <c r="K212" s="66" t="s">
        <v>12390</v>
      </c>
      <c r="L212" s="67"/>
      <c r="M212" s="16">
        <v>0.11359433234274906</v>
      </c>
      <c r="N212" s="17">
        <v>0.80561531881339532</v>
      </c>
      <c r="O212" s="66" t="s">
        <v>12390</v>
      </c>
      <c r="P212" s="67"/>
      <c r="Q212" s="65"/>
      <c r="R212" s="17"/>
      <c r="S212" s="17"/>
      <c r="T212" s="17"/>
      <c r="U212" s="17"/>
      <c r="V212" s="17"/>
    </row>
    <row r="213" spans="1:22" x14ac:dyDescent="0.2">
      <c r="A213" s="17" t="s">
        <v>6012</v>
      </c>
      <c r="B213" s="17" t="s">
        <v>2345</v>
      </c>
      <c r="C213" s="17" t="s">
        <v>2345</v>
      </c>
      <c r="D213" s="63" t="s">
        <v>7369</v>
      </c>
      <c r="E213" s="16">
        <v>5.8883319536653309E-3</v>
      </c>
      <c r="F213" s="17">
        <v>0.80512253652131238</v>
      </c>
      <c r="G213" s="46" t="s">
        <v>7369</v>
      </c>
      <c r="H213" s="64" t="s">
        <v>7507</v>
      </c>
      <c r="I213" s="16">
        <v>0.92916482699352676</v>
      </c>
      <c r="J213" s="17">
        <v>0.99379030029033733</v>
      </c>
      <c r="K213" s="66" t="s">
        <v>12390</v>
      </c>
      <c r="L213" s="67"/>
      <c r="M213" s="16">
        <v>0.87430586523069165</v>
      </c>
      <c r="N213" s="17">
        <v>0.98688746298066299</v>
      </c>
      <c r="O213" s="66" t="s">
        <v>12390</v>
      </c>
      <c r="P213" s="67"/>
      <c r="Q213" s="65"/>
      <c r="R213" s="17"/>
      <c r="S213" s="17"/>
      <c r="T213" s="17"/>
      <c r="U213" s="17"/>
      <c r="V213" s="17"/>
    </row>
    <row r="214" spans="1:22" x14ac:dyDescent="0.2">
      <c r="A214" s="17" t="s">
        <v>6265</v>
      </c>
      <c r="B214" s="17" t="s">
        <v>2414</v>
      </c>
      <c r="C214" s="17" t="s">
        <v>2414</v>
      </c>
      <c r="D214" s="63" t="s">
        <v>7369</v>
      </c>
      <c r="E214" s="16">
        <v>9.3954423844467526E-3</v>
      </c>
      <c r="F214" s="17">
        <v>0.77329178195719228</v>
      </c>
      <c r="G214" s="46" t="s">
        <v>7369</v>
      </c>
      <c r="H214" s="64" t="s">
        <v>7507</v>
      </c>
      <c r="I214" s="16">
        <v>0.25361391908048159</v>
      </c>
      <c r="J214" s="17">
        <v>1.1023010364568337</v>
      </c>
      <c r="K214" s="66" t="s">
        <v>12390</v>
      </c>
      <c r="L214" s="67"/>
      <c r="M214" s="16">
        <v>0.76584982311409322</v>
      </c>
      <c r="N214" s="17">
        <v>1.0285874292576693</v>
      </c>
      <c r="O214" s="66" t="s">
        <v>12390</v>
      </c>
      <c r="P214" s="67"/>
      <c r="Q214" s="65"/>
      <c r="R214" s="17"/>
      <c r="S214" s="17"/>
      <c r="T214" s="17"/>
      <c r="U214" s="17"/>
      <c r="V214" s="17"/>
    </row>
    <row r="215" spans="1:22" x14ac:dyDescent="0.2">
      <c r="A215" s="17" t="s">
        <v>6861</v>
      </c>
      <c r="B215" s="17" t="s">
        <v>657</v>
      </c>
      <c r="C215" s="17" t="s">
        <v>657</v>
      </c>
      <c r="D215" s="63" t="s">
        <v>7369</v>
      </c>
      <c r="E215" s="16">
        <v>1.7595803293388771E-3</v>
      </c>
      <c r="F215" s="17">
        <v>0.75783634209539463</v>
      </c>
      <c r="G215" s="46" t="s">
        <v>7369</v>
      </c>
      <c r="H215" s="64" t="s">
        <v>7507</v>
      </c>
      <c r="I215" s="16">
        <v>0.24503185430475963</v>
      </c>
      <c r="J215" s="17">
        <v>1.0920469391215777</v>
      </c>
      <c r="K215" s="66" t="s">
        <v>12390</v>
      </c>
      <c r="L215" s="67"/>
      <c r="M215" s="16">
        <v>0.46404177323056828</v>
      </c>
      <c r="N215" s="17">
        <v>0.89691871226619213</v>
      </c>
      <c r="O215" s="66" t="s">
        <v>12390</v>
      </c>
      <c r="P215" s="67"/>
      <c r="Q215" s="65"/>
      <c r="R215" s="17"/>
      <c r="S215" s="17"/>
      <c r="T215" s="17"/>
      <c r="U215" s="17"/>
      <c r="V215" s="17"/>
    </row>
    <row r="216" spans="1:22" x14ac:dyDescent="0.2">
      <c r="A216" s="17" t="s">
        <v>6631</v>
      </c>
      <c r="B216" s="17" t="s">
        <v>988</v>
      </c>
      <c r="C216" s="17" t="s">
        <v>988</v>
      </c>
      <c r="D216" s="63" t="s">
        <v>7369</v>
      </c>
      <c r="E216" s="16">
        <v>3.3801282662464721E-5</v>
      </c>
      <c r="F216" s="17">
        <v>0.68515439248133347</v>
      </c>
      <c r="G216" s="46" t="s">
        <v>7369</v>
      </c>
      <c r="H216" s="64" t="s">
        <v>7507</v>
      </c>
      <c r="I216" s="16">
        <v>0.33630488632913319</v>
      </c>
      <c r="J216" s="17">
        <v>0.91914336650592499</v>
      </c>
      <c r="K216" s="66" t="s">
        <v>12390</v>
      </c>
      <c r="L216" s="67"/>
      <c r="M216" s="16">
        <v>0.90451995940126095</v>
      </c>
      <c r="N216" s="17">
        <v>1.0149768817194631</v>
      </c>
      <c r="O216" s="66" t="s">
        <v>12390</v>
      </c>
      <c r="P216" s="67"/>
      <c r="Q216" s="65"/>
      <c r="R216" s="17"/>
      <c r="S216" s="17"/>
      <c r="T216" s="17"/>
      <c r="U216" s="17"/>
      <c r="V216" s="17"/>
    </row>
    <row r="217" spans="1:22" x14ac:dyDescent="0.2">
      <c r="A217" s="17" t="s">
        <v>6796</v>
      </c>
      <c r="B217" s="17" t="s">
        <v>502</v>
      </c>
      <c r="C217" s="27" t="s">
        <v>502</v>
      </c>
      <c r="D217" s="63" t="s">
        <v>7369</v>
      </c>
      <c r="E217" s="16">
        <v>3.206665809544893E-7</v>
      </c>
      <c r="F217" s="17">
        <v>0.63694368357519437</v>
      </c>
      <c r="G217" s="46" t="s">
        <v>7369</v>
      </c>
      <c r="H217" s="64" t="s">
        <v>7507</v>
      </c>
      <c r="I217" s="16">
        <v>0.30183438615906727</v>
      </c>
      <c r="J217" s="17">
        <v>0.90932696891382991</v>
      </c>
      <c r="K217" s="66" t="s">
        <v>12390</v>
      </c>
      <c r="L217" s="67"/>
      <c r="M217" s="16">
        <v>8.005428141927412E-2</v>
      </c>
      <c r="N217" s="17">
        <v>0.83033860107683</v>
      </c>
      <c r="O217" s="66" t="s">
        <v>12390</v>
      </c>
      <c r="P217" s="67"/>
      <c r="Q217" s="65"/>
      <c r="R217" s="17"/>
      <c r="S217" s="17"/>
      <c r="T217" s="17"/>
      <c r="U217" s="17"/>
      <c r="V217" s="17"/>
    </row>
    <row r="218" spans="1:22" x14ac:dyDescent="0.2">
      <c r="A218" s="17" t="s">
        <v>6538</v>
      </c>
      <c r="B218" s="17" t="s">
        <v>2227</v>
      </c>
      <c r="C218" s="17" t="s">
        <v>2227</v>
      </c>
      <c r="D218" s="63" t="s">
        <v>7369</v>
      </c>
      <c r="E218" s="16">
        <v>1.6677568436599299E-2</v>
      </c>
      <c r="F218" s="17">
        <v>0.82966902430321221</v>
      </c>
      <c r="G218" s="46" t="s">
        <v>7369</v>
      </c>
      <c r="H218" s="64" t="s">
        <v>7507</v>
      </c>
      <c r="I218" s="16">
        <v>0.63444306772310499</v>
      </c>
      <c r="J218" s="17">
        <v>1.0432857627512968</v>
      </c>
      <c r="K218" s="66" t="s">
        <v>12390</v>
      </c>
      <c r="L218" s="67"/>
      <c r="M218" s="16">
        <v>0.4681215794125777</v>
      </c>
      <c r="N218" s="17">
        <v>0.89470241998385447</v>
      </c>
      <c r="O218" s="66" t="s">
        <v>12390</v>
      </c>
      <c r="P218" s="67"/>
      <c r="Q218" s="65"/>
      <c r="R218" s="17"/>
      <c r="S218" s="17"/>
      <c r="T218" s="17"/>
      <c r="U218" s="17"/>
      <c r="V218" s="17"/>
    </row>
    <row r="219" spans="1:22" x14ac:dyDescent="0.2">
      <c r="A219" s="17" t="s">
        <v>7066</v>
      </c>
      <c r="B219" s="17" t="s">
        <v>634</v>
      </c>
      <c r="C219" s="17" t="s">
        <v>634</v>
      </c>
      <c r="D219" s="63" t="s">
        <v>7369</v>
      </c>
      <c r="E219" s="16">
        <v>4.832462676452333E-6</v>
      </c>
      <c r="F219" s="17">
        <v>0.6449749857150473</v>
      </c>
      <c r="G219" s="46" t="s">
        <v>7369</v>
      </c>
      <c r="H219" s="64" t="s">
        <v>7507</v>
      </c>
      <c r="I219" s="16">
        <v>0.50695034340146494</v>
      </c>
      <c r="J219" s="17">
        <v>1.0611511145124017</v>
      </c>
      <c r="K219" s="66" t="s">
        <v>12390</v>
      </c>
      <c r="L219" s="67"/>
      <c r="M219" s="16">
        <v>0.81743483392366523</v>
      </c>
      <c r="N219" s="17">
        <v>1.0311145431910784</v>
      </c>
      <c r="O219" s="66" t="s">
        <v>12390</v>
      </c>
      <c r="P219" s="67"/>
      <c r="Q219" s="65"/>
      <c r="R219" s="17"/>
      <c r="S219" s="17"/>
      <c r="T219" s="17"/>
      <c r="U219" s="17"/>
      <c r="V219" s="17"/>
    </row>
    <row r="220" spans="1:22" x14ac:dyDescent="0.2">
      <c r="A220" s="17" t="s">
        <v>6371</v>
      </c>
      <c r="B220" s="17" t="s">
        <v>2228</v>
      </c>
      <c r="C220" s="17" t="s">
        <v>2228</v>
      </c>
      <c r="D220" s="63" t="s">
        <v>7369</v>
      </c>
      <c r="E220" s="16">
        <v>1.8489385234231198E-3</v>
      </c>
      <c r="F220" s="17">
        <v>0.60750185487368269</v>
      </c>
      <c r="G220" s="46" t="s">
        <v>7369</v>
      </c>
      <c r="H220" s="64" t="s">
        <v>7507</v>
      </c>
      <c r="I220" s="16">
        <v>0.34394295021426829</v>
      </c>
      <c r="J220" s="17">
        <v>0.83471842288558851</v>
      </c>
      <c r="K220" s="66" t="s">
        <v>12390</v>
      </c>
      <c r="L220" s="67"/>
      <c r="M220" s="16">
        <v>1.9702524466860143E-2</v>
      </c>
      <c r="N220" s="17">
        <v>0.65679254319523273</v>
      </c>
      <c r="O220" s="66" t="s">
        <v>12390</v>
      </c>
      <c r="P220" s="67"/>
      <c r="Q220" s="65"/>
      <c r="R220" s="17"/>
      <c r="S220" s="17"/>
      <c r="T220" s="17"/>
      <c r="U220" s="17"/>
      <c r="V220" s="17"/>
    </row>
    <row r="221" spans="1:22" x14ac:dyDescent="0.2">
      <c r="A221" s="17" t="s">
        <v>6013</v>
      </c>
      <c r="B221" s="17" t="s">
        <v>2937</v>
      </c>
      <c r="C221" s="17" t="s">
        <v>2937</v>
      </c>
      <c r="D221" s="63" t="s">
        <v>7369</v>
      </c>
      <c r="E221" s="16">
        <v>5.8986997402190829E-4</v>
      </c>
      <c r="F221" s="17">
        <v>0.45548903200897362</v>
      </c>
      <c r="G221" s="46" t="s">
        <v>7369</v>
      </c>
      <c r="H221" s="64" t="s">
        <v>7507</v>
      </c>
      <c r="I221" s="16">
        <v>1.5568186521505496E-2</v>
      </c>
      <c r="J221" s="17">
        <v>0.63333485006260692</v>
      </c>
      <c r="K221" s="66" t="s">
        <v>12390</v>
      </c>
      <c r="L221" s="67"/>
      <c r="M221" s="16">
        <v>1</v>
      </c>
      <c r="N221" s="17" t="s">
        <v>12391</v>
      </c>
      <c r="O221" s="66" t="s">
        <v>12390</v>
      </c>
      <c r="P221" s="67"/>
      <c r="Q221" s="65"/>
      <c r="R221" s="17"/>
      <c r="S221" s="17"/>
      <c r="T221" s="17"/>
      <c r="U221" s="17"/>
      <c r="V221" s="17"/>
    </row>
    <row r="222" spans="1:22" x14ac:dyDescent="0.2">
      <c r="A222" s="17" t="s">
        <v>6768</v>
      </c>
      <c r="B222" s="17" t="s">
        <v>1214</v>
      </c>
      <c r="C222" s="17" t="s">
        <v>1214</v>
      </c>
      <c r="D222" s="63" t="s">
        <v>7369</v>
      </c>
      <c r="E222" s="16">
        <v>7.2799571928869756E-4</v>
      </c>
      <c r="F222" s="17">
        <v>0.56847698686397219</v>
      </c>
      <c r="G222" s="46" t="s">
        <v>7369</v>
      </c>
      <c r="H222" s="64" t="s">
        <v>7507</v>
      </c>
      <c r="I222" s="16">
        <v>6.1828519384580375E-3</v>
      </c>
      <c r="J222" s="17">
        <v>0.63237946219708796</v>
      </c>
      <c r="K222" s="66" t="s">
        <v>12390</v>
      </c>
      <c r="L222" s="67"/>
      <c r="M222" s="16">
        <v>1</v>
      </c>
      <c r="N222" s="17">
        <v>0.94095870285502714</v>
      </c>
      <c r="O222" s="66" t="s">
        <v>12390</v>
      </c>
      <c r="P222" s="67"/>
      <c r="Q222" s="65"/>
      <c r="R222" s="17"/>
      <c r="S222" s="17"/>
      <c r="T222" s="17" t="b">
        <v>1</v>
      </c>
      <c r="U222" s="17"/>
      <c r="V222" s="17"/>
    </row>
    <row r="223" spans="1:22" x14ac:dyDescent="0.2">
      <c r="A223" s="17" t="s">
        <v>7427</v>
      </c>
      <c r="B223" s="17" t="s">
        <v>517</v>
      </c>
      <c r="C223" s="17" t="s">
        <v>517</v>
      </c>
      <c r="D223" s="63" t="s">
        <v>7369</v>
      </c>
      <c r="E223" s="16">
        <v>1.1063641674647717E-3</v>
      </c>
      <c r="F223" s="17">
        <v>0.7971669276090706</v>
      </c>
      <c r="G223" s="46" t="s">
        <v>7369</v>
      </c>
      <c r="H223" s="64" t="s">
        <v>7507</v>
      </c>
      <c r="I223" s="16">
        <v>1.5531931277804313E-2</v>
      </c>
      <c r="J223" s="17">
        <v>0.76862625870087176</v>
      </c>
      <c r="K223" s="66" t="s">
        <v>12390</v>
      </c>
      <c r="L223" s="67"/>
      <c r="M223" s="16">
        <v>6.4275525501985745E-2</v>
      </c>
      <c r="N223" s="17">
        <v>0.71471684017482595</v>
      </c>
      <c r="O223" s="66" t="s">
        <v>12390</v>
      </c>
      <c r="P223" s="67"/>
      <c r="Q223" s="65"/>
      <c r="R223" s="17"/>
      <c r="S223" s="17"/>
      <c r="T223" s="17"/>
      <c r="U223" s="17"/>
      <c r="V223" s="17"/>
    </row>
    <row r="224" spans="1:22" x14ac:dyDescent="0.2">
      <c r="A224" s="17" t="s">
        <v>6016</v>
      </c>
      <c r="B224" s="17" t="s">
        <v>2349</v>
      </c>
      <c r="C224" s="17" t="s">
        <v>2349</v>
      </c>
      <c r="D224" s="63" t="s">
        <v>7369</v>
      </c>
      <c r="E224" s="16">
        <v>1.0968136480515875E-2</v>
      </c>
      <c r="F224" s="17">
        <v>0.78817499970025162</v>
      </c>
      <c r="G224" s="46" t="s">
        <v>7369</v>
      </c>
      <c r="H224" s="64" t="s">
        <v>7507</v>
      </c>
      <c r="I224" s="16">
        <v>0.141398474536786</v>
      </c>
      <c r="J224" s="17">
        <v>0.83600576158373852</v>
      </c>
      <c r="K224" s="66" t="s">
        <v>12390</v>
      </c>
      <c r="L224" s="67"/>
      <c r="M224" s="16">
        <v>0.29014575927689429</v>
      </c>
      <c r="N224" s="17">
        <v>0.86172815692683291</v>
      </c>
      <c r="O224" s="66" t="s">
        <v>12390</v>
      </c>
      <c r="P224" s="67"/>
      <c r="Q224" s="65"/>
      <c r="R224" s="17"/>
      <c r="S224" s="17"/>
      <c r="T224" s="17" t="b">
        <v>1</v>
      </c>
      <c r="U224" s="17"/>
      <c r="V224" s="17"/>
    </row>
    <row r="225" spans="1:22" x14ac:dyDescent="0.2">
      <c r="A225" s="17" t="s">
        <v>7405</v>
      </c>
      <c r="B225" s="17" t="s">
        <v>947</v>
      </c>
      <c r="C225" s="17" t="s">
        <v>947</v>
      </c>
      <c r="D225" s="63" t="s">
        <v>7369</v>
      </c>
      <c r="E225" s="16">
        <v>1.5607589473580707E-6</v>
      </c>
      <c r="F225" s="17">
        <v>0.66280452818220703</v>
      </c>
      <c r="G225" s="46" t="s">
        <v>7369</v>
      </c>
      <c r="H225" s="64" t="s">
        <v>7507</v>
      </c>
      <c r="I225" s="16">
        <v>0.1450638571802178</v>
      </c>
      <c r="J225" s="17">
        <v>0.86875614268939949</v>
      </c>
      <c r="K225" s="66" t="s">
        <v>12390</v>
      </c>
      <c r="L225" s="67"/>
      <c r="M225" s="16">
        <v>0.15932446879244161</v>
      </c>
      <c r="N225" s="17">
        <v>0.85831690523679616</v>
      </c>
      <c r="O225" s="66" t="s">
        <v>12390</v>
      </c>
      <c r="P225" s="67"/>
      <c r="Q225" s="65"/>
      <c r="R225" s="17"/>
      <c r="S225" s="17"/>
      <c r="T225" s="17"/>
      <c r="U225" s="17"/>
      <c r="V225" s="17"/>
    </row>
    <row r="226" spans="1:22" x14ac:dyDescent="0.2">
      <c r="A226" s="17" t="s">
        <v>6731</v>
      </c>
      <c r="B226" s="17" t="s">
        <v>1562</v>
      </c>
      <c r="C226" s="17" t="s">
        <v>1562</v>
      </c>
      <c r="D226" s="63" t="s">
        <v>7369</v>
      </c>
      <c r="E226" s="16">
        <v>1.893756648330342E-5</v>
      </c>
      <c r="F226" s="17">
        <v>0.63011436393162723</v>
      </c>
      <c r="G226" s="46" t="s">
        <v>7369</v>
      </c>
      <c r="H226" s="64" t="s">
        <v>7507</v>
      </c>
      <c r="I226" s="16">
        <v>9.3097853351061216E-2</v>
      </c>
      <c r="J226" s="17">
        <v>1.1809071857853215</v>
      </c>
      <c r="K226" s="66" t="s">
        <v>12390</v>
      </c>
      <c r="L226" s="67"/>
      <c r="M226" s="16">
        <v>0.16642991114654973</v>
      </c>
      <c r="N226" s="17">
        <v>0.74012993319487874</v>
      </c>
      <c r="O226" s="66" t="s">
        <v>12390</v>
      </c>
      <c r="P226" s="67"/>
      <c r="Q226" s="65"/>
      <c r="R226" s="17"/>
      <c r="S226" s="17"/>
      <c r="T226" s="17"/>
      <c r="U226" s="17"/>
      <c r="V226" s="17"/>
    </row>
    <row r="227" spans="1:22" x14ac:dyDescent="0.2">
      <c r="A227" s="17" t="s">
        <v>6635</v>
      </c>
      <c r="B227" s="17" t="s">
        <v>1317</v>
      </c>
      <c r="C227" s="17" t="s">
        <v>1317</v>
      </c>
      <c r="D227" s="63" t="s">
        <v>7369</v>
      </c>
      <c r="E227" s="16">
        <v>9.6546357624907337E-3</v>
      </c>
      <c r="F227" s="17">
        <v>0.84693220790937651</v>
      </c>
      <c r="G227" s="46" t="s">
        <v>7369</v>
      </c>
      <c r="H227" s="64" t="s">
        <v>7507</v>
      </c>
      <c r="I227" s="16">
        <v>0.65688452017023957</v>
      </c>
      <c r="J227" s="17">
        <v>1.0514777878536694</v>
      </c>
      <c r="K227" s="66" t="s">
        <v>12390</v>
      </c>
      <c r="L227" s="67"/>
      <c r="M227" s="16">
        <v>0.18851628540695145</v>
      </c>
      <c r="N227" s="17">
        <v>0.84689626732436374</v>
      </c>
      <c r="O227" s="66" t="s">
        <v>12390</v>
      </c>
      <c r="P227" s="67"/>
      <c r="Q227" s="65"/>
      <c r="R227" s="17"/>
      <c r="S227" s="17"/>
      <c r="T227" s="17"/>
      <c r="U227" s="17"/>
      <c r="V227" s="17"/>
    </row>
    <row r="228" spans="1:22" x14ac:dyDescent="0.2">
      <c r="A228" s="17" t="s">
        <v>5128</v>
      </c>
      <c r="B228" s="17" t="s">
        <v>660</v>
      </c>
      <c r="C228" s="17" t="s">
        <v>660</v>
      </c>
      <c r="D228" s="63" t="s">
        <v>7369</v>
      </c>
      <c r="E228" s="16">
        <v>7.8709214310780672E-4</v>
      </c>
      <c r="F228" s="17">
        <v>0.62721724450000693</v>
      </c>
      <c r="G228" s="46" t="s">
        <v>7369</v>
      </c>
      <c r="H228" s="64" t="s">
        <v>7507</v>
      </c>
      <c r="I228" s="16">
        <v>0.66463341822082622</v>
      </c>
      <c r="J228" s="17">
        <v>0.94853108136753883</v>
      </c>
      <c r="K228" s="66" t="s">
        <v>12390</v>
      </c>
      <c r="L228" s="67"/>
      <c r="M228" s="16">
        <v>1.7389542146057691E-2</v>
      </c>
      <c r="N228" s="17">
        <v>0.65882965873343879</v>
      </c>
      <c r="O228" s="66" t="s">
        <v>12390</v>
      </c>
      <c r="P228" s="67"/>
      <c r="Q228" s="65"/>
      <c r="R228" s="17"/>
      <c r="S228" s="17"/>
      <c r="T228" s="17"/>
      <c r="U228" s="17"/>
      <c r="V228" s="17"/>
    </row>
    <row r="229" spans="1:22" x14ac:dyDescent="0.2">
      <c r="A229" s="17" t="s">
        <v>6787</v>
      </c>
      <c r="B229" s="17" t="s">
        <v>491</v>
      </c>
      <c r="C229" s="17" t="s">
        <v>491</v>
      </c>
      <c r="D229" s="63" t="s">
        <v>7369</v>
      </c>
      <c r="E229" s="16">
        <v>1.8530714517606947E-5</v>
      </c>
      <c r="F229" s="17">
        <v>0.76305160749482015</v>
      </c>
      <c r="G229" s="46" t="s">
        <v>7369</v>
      </c>
      <c r="H229" s="64" t="s">
        <v>7507</v>
      </c>
      <c r="I229" s="16">
        <v>0.10536419201392483</v>
      </c>
      <c r="J229" s="17">
        <v>1.2396936928735842</v>
      </c>
      <c r="K229" s="66" t="s">
        <v>12390</v>
      </c>
      <c r="L229" s="67"/>
      <c r="M229" s="16">
        <v>0.8997477089482836</v>
      </c>
      <c r="N229" s="17">
        <v>0.98507313997594792</v>
      </c>
      <c r="O229" s="66" t="s">
        <v>12390</v>
      </c>
      <c r="P229" s="67"/>
      <c r="Q229" s="65"/>
      <c r="R229" s="17"/>
      <c r="S229" s="17"/>
      <c r="T229" s="17"/>
      <c r="U229" s="17"/>
      <c r="V229" s="17"/>
    </row>
    <row r="230" spans="1:22" x14ac:dyDescent="0.2">
      <c r="A230" s="17" t="s">
        <v>6733</v>
      </c>
      <c r="B230" s="17" t="s">
        <v>1158</v>
      </c>
      <c r="C230" s="17" t="s">
        <v>1158</v>
      </c>
      <c r="D230" s="63" t="s">
        <v>7369</v>
      </c>
      <c r="E230" s="16">
        <v>5.1197642844737308E-3</v>
      </c>
      <c r="F230" s="17">
        <v>0.74130495809203123</v>
      </c>
      <c r="G230" s="46" t="s">
        <v>7369</v>
      </c>
      <c r="H230" s="64" t="s">
        <v>7507</v>
      </c>
      <c r="I230" s="16">
        <v>0.94467904751406351</v>
      </c>
      <c r="J230" s="17">
        <v>0.98591408515344392</v>
      </c>
      <c r="K230" s="66" t="s">
        <v>12390</v>
      </c>
      <c r="L230" s="67"/>
      <c r="M230" s="16">
        <v>0.20544984108831479</v>
      </c>
      <c r="N230" s="17">
        <v>0.74346295529429862</v>
      </c>
      <c r="O230" s="66" t="s">
        <v>12390</v>
      </c>
      <c r="P230" s="67"/>
      <c r="Q230" s="65"/>
      <c r="R230" s="17"/>
      <c r="S230" s="17"/>
      <c r="T230" s="17"/>
      <c r="U230" s="17"/>
      <c r="V230" s="17"/>
    </row>
    <row r="231" spans="1:22" x14ac:dyDescent="0.2">
      <c r="A231" s="17" t="s">
        <v>5263</v>
      </c>
      <c r="B231" s="17" t="s">
        <v>74</v>
      </c>
      <c r="C231" s="17" t="s">
        <v>74</v>
      </c>
      <c r="D231" s="63" t="s">
        <v>7369</v>
      </c>
      <c r="E231" s="16">
        <v>5.8678580074260434E-3</v>
      </c>
      <c r="F231" s="17">
        <v>0.74310237650667033</v>
      </c>
      <c r="G231" s="46" t="s">
        <v>7369</v>
      </c>
      <c r="H231" s="64" t="s">
        <v>7507</v>
      </c>
      <c r="I231" s="16">
        <v>1.1416357745689958E-2</v>
      </c>
      <c r="J231" s="17">
        <v>0.61059362751755353</v>
      </c>
      <c r="K231" s="66" t="s">
        <v>12390</v>
      </c>
      <c r="L231" s="67"/>
      <c r="M231" s="16">
        <v>0.17592916171433823</v>
      </c>
      <c r="N231" s="17">
        <v>0.61952933154988665</v>
      </c>
      <c r="O231" s="66" t="s">
        <v>12390</v>
      </c>
      <c r="P231" s="67"/>
      <c r="Q231" s="65"/>
      <c r="R231" s="17"/>
      <c r="S231" s="17"/>
      <c r="T231" s="17"/>
      <c r="U231" s="17"/>
      <c r="V231" s="17"/>
    </row>
    <row r="232" spans="1:22" x14ac:dyDescent="0.2">
      <c r="A232" s="17" t="s">
        <v>5179</v>
      </c>
      <c r="B232" s="17" t="s">
        <v>289</v>
      </c>
      <c r="C232" s="28" t="s">
        <v>289</v>
      </c>
      <c r="D232" s="63" t="s">
        <v>7369</v>
      </c>
      <c r="E232" s="16">
        <v>1.6892699252980668E-2</v>
      </c>
      <c r="F232" s="17">
        <v>0.75358232033509698</v>
      </c>
      <c r="G232" s="46" t="s">
        <v>7369</v>
      </c>
      <c r="H232" s="64" t="s">
        <v>7507</v>
      </c>
      <c r="I232" s="16">
        <v>0.38432725947034424</v>
      </c>
      <c r="J232" s="17">
        <v>0.86139974858050827</v>
      </c>
      <c r="K232" s="66" t="s">
        <v>12390</v>
      </c>
      <c r="L232" s="67"/>
      <c r="M232" s="16">
        <v>0.96290390282078231</v>
      </c>
      <c r="N232" s="17">
        <v>1.0106079983093408</v>
      </c>
      <c r="O232" s="66" t="s">
        <v>12390</v>
      </c>
      <c r="P232" s="67"/>
      <c r="Q232" s="65"/>
      <c r="R232" s="17"/>
      <c r="S232" s="17"/>
      <c r="T232" s="17"/>
      <c r="U232" s="17"/>
      <c r="V232" s="17"/>
    </row>
    <row r="233" spans="1:22" x14ac:dyDescent="0.2">
      <c r="A233" s="17" t="s">
        <v>6374</v>
      </c>
      <c r="B233" s="17" t="s">
        <v>1320</v>
      </c>
      <c r="C233" s="17" t="s">
        <v>1320</v>
      </c>
      <c r="D233" s="63" t="s">
        <v>7369</v>
      </c>
      <c r="E233" s="16">
        <v>1.4422268590610104E-2</v>
      </c>
      <c r="F233" s="17">
        <v>0.80707296188110422</v>
      </c>
      <c r="G233" s="46" t="s">
        <v>7369</v>
      </c>
      <c r="H233" s="64" t="s">
        <v>7507</v>
      </c>
      <c r="I233" s="16">
        <v>0.21669070878846794</v>
      </c>
      <c r="J233" s="17">
        <v>0.88079091570982526</v>
      </c>
      <c r="K233" s="66" t="s">
        <v>12390</v>
      </c>
      <c r="L233" s="67"/>
      <c r="M233" s="16">
        <v>0.15168281674358325</v>
      </c>
      <c r="N233" s="17">
        <v>1.2642695739661678</v>
      </c>
      <c r="O233" s="66" t="s">
        <v>12390</v>
      </c>
      <c r="P233" s="67"/>
      <c r="Q233" s="65"/>
      <c r="R233" s="17"/>
      <c r="S233" s="17"/>
      <c r="T233" s="17"/>
      <c r="U233" s="17"/>
      <c r="V233" s="17"/>
    </row>
    <row r="234" spans="1:22" x14ac:dyDescent="0.2">
      <c r="A234" s="17" t="s">
        <v>6771</v>
      </c>
      <c r="B234" s="17" t="s">
        <v>952</v>
      </c>
      <c r="C234" s="17" t="s">
        <v>952</v>
      </c>
      <c r="D234" s="63" t="s">
        <v>7369</v>
      </c>
      <c r="E234" s="16">
        <v>3.2680588072509873E-8</v>
      </c>
      <c r="F234" s="17">
        <v>0.41312847101847755</v>
      </c>
      <c r="G234" s="46" t="s">
        <v>7369</v>
      </c>
      <c r="H234" s="64" t="s">
        <v>7507</v>
      </c>
      <c r="I234" s="16">
        <v>1.0915443610659341E-2</v>
      </c>
      <c r="J234" s="17">
        <v>0.65258161774246259</v>
      </c>
      <c r="K234" s="66" t="s">
        <v>12390</v>
      </c>
      <c r="L234" s="67"/>
      <c r="M234" s="16">
        <v>2.0798690016058673E-2</v>
      </c>
      <c r="N234" s="17">
        <v>0.68707007931997066</v>
      </c>
      <c r="O234" s="66" t="s">
        <v>12390</v>
      </c>
      <c r="P234" s="67"/>
      <c r="Q234" s="65"/>
      <c r="R234" s="17"/>
      <c r="S234" s="17"/>
      <c r="T234" s="17"/>
      <c r="U234" s="17"/>
      <c r="V234" s="17"/>
    </row>
    <row r="235" spans="1:22" x14ac:dyDescent="0.2">
      <c r="A235" s="17" t="s">
        <v>6304</v>
      </c>
      <c r="B235" s="17" t="s">
        <v>4799</v>
      </c>
      <c r="C235" s="17" t="s">
        <v>4799</v>
      </c>
      <c r="D235" s="63" t="s">
        <v>7369</v>
      </c>
      <c r="E235" s="16">
        <v>1.0107867750892714E-2</v>
      </c>
      <c r="F235" s="17">
        <v>0.64038664785639043</v>
      </c>
      <c r="G235" s="46" t="s">
        <v>7369</v>
      </c>
      <c r="H235" s="64" t="s">
        <v>7507</v>
      </c>
      <c r="I235" s="16">
        <v>0.8966618222201328</v>
      </c>
      <c r="J235" s="17">
        <v>1.0165411835582805</v>
      </c>
      <c r="K235" s="66" t="s">
        <v>12390</v>
      </c>
      <c r="L235" s="67"/>
      <c r="M235" s="16">
        <v>1</v>
      </c>
      <c r="N235" s="17" t="s">
        <v>12391</v>
      </c>
      <c r="O235" s="66" t="s">
        <v>12390</v>
      </c>
      <c r="P235" s="67"/>
      <c r="Q235" s="65"/>
      <c r="R235" s="17"/>
      <c r="S235" s="17"/>
      <c r="T235" s="17"/>
      <c r="U235" s="17"/>
      <c r="V235" s="17"/>
    </row>
    <row r="236" spans="1:22" x14ac:dyDescent="0.2">
      <c r="A236" s="17" t="s">
        <v>6312</v>
      </c>
      <c r="B236" s="17" t="s">
        <v>2153</v>
      </c>
      <c r="C236" s="17" t="s">
        <v>2153</v>
      </c>
      <c r="D236" s="63" t="s">
        <v>7369</v>
      </c>
      <c r="E236" s="16">
        <v>3.6183034283768681E-3</v>
      </c>
      <c r="F236" s="17">
        <v>0.74262018401638519</v>
      </c>
      <c r="G236" s="46" t="s">
        <v>7369</v>
      </c>
      <c r="H236" s="64" t="s">
        <v>7507</v>
      </c>
      <c r="I236" s="16">
        <v>0.124008102439638</v>
      </c>
      <c r="J236" s="17">
        <v>0.84669271743225705</v>
      </c>
      <c r="K236" s="66" t="s">
        <v>12390</v>
      </c>
      <c r="L236" s="67"/>
      <c r="M236" s="16">
        <v>0.84080723584608763</v>
      </c>
      <c r="N236" s="17">
        <v>0.9761119172880689</v>
      </c>
      <c r="O236" s="66" t="s">
        <v>12390</v>
      </c>
      <c r="P236" s="67"/>
      <c r="Q236" s="65"/>
      <c r="R236" s="17"/>
      <c r="S236" s="17"/>
      <c r="T236" s="17"/>
      <c r="U236" s="17"/>
      <c r="V236" s="17"/>
    </row>
    <row r="237" spans="1:22" x14ac:dyDescent="0.2">
      <c r="A237" s="17" t="s">
        <v>6877</v>
      </c>
      <c r="B237" s="17" t="s">
        <v>954</v>
      </c>
      <c r="C237" s="17" t="s">
        <v>954</v>
      </c>
      <c r="D237" s="63" t="s">
        <v>7369</v>
      </c>
      <c r="E237" s="16">
        <v>1.2553139993065322E-2</v>
      </c>
      <c r="F237" s="17">
        <v>0.83440199429384332</v>
      </c>
      <c r="G237" s="46" t="s">
        <v>7369</v>
      </c>
      <c r="H237" s="64" t="s">
        <v>7507</v>
      </c>
      <c r="I237" s="16">
        <v>1.5641253808963331E-2</v>
      </c>
      <c r="J237" s="17">
        <v>0.78186368910262105</v>
      </c>
      <c r="K237" s="66" t="s">
        <v>12390</v>
      </c>
      <c r="L237" s="67"/>
      <c r="M237" s="16">
        <v>0.10335531954175388</v>
      </c>
      <c r="N237" s="17">
        <v>0.75989547371809141</v>
      </c>
      <c r="O237" s="66" t="s">
        <v>12390</v>
      </c>
      <c r="P237" s="67"/>
      <c r="Q237" s="65"/>
      <c r="R237" s="17"/>
      <c r="S237" s="17"/>
      <c r="T237" s="17"/>
      <c r="U237" s="17"/>
      <c r="V237" s="17"/>
    </row>
    <row r="238" spans="1:22" x14ac:dyDescent="0.2">
      <c r="A238" s="17" t="s">
        <v>7384</v>
      </c>
      <c r="B238" s="17" t="s">
        <v>1752</v>
      </c>
      <c r="C238" s="17" t="s">
        <v>1752</v>
      </c>
      <c r="D238" s="63" t="s">
        <v>7369</v>
      </c>
      <c r="E238" s="16">
        <v>5.2566958059296843E-8</v>
      </c>
      <c r="F238" s="17">
        <v>0.20007150460081435</v>
      </c>
      <c r="G238" s="46" t="s">
        <v>7369</v>
      </c>
      <c r="H238" s="64" t="s">
        <v>7507</v>
      </c>
      <c r="I238" s="16">
        <v>0.14746756907183847</v>
      </c>
      <c r="J238" s="17">
        <v>0.58191098501096539</v>
      </c>
      <c r="K238" s="66" t="s">
        <v>12390</v>
      </c>
      <c r="L238" s="67"/>
      <c r="M238" s="16">
        <v>8.1650115556108523E-3</v>
      </c>
      <c r="N238" s="17">
        <v>0.31703507689893407</v>
      </c>
      <c r="O238" s="66" t="s">
        <v>12390</v>
      </c>
      <c r="P238" s="67"/>
      <c r="Q238" s="65"/>
      <c r="R238" s="17"/>
      <c r="S238" s="17"/>
      <c r="T238" s="17"/>
      <c r="U238" s="17"/>
      <c r="V238" s="17"/>
    </row>
    <row r="239" spans="1:22" x14ac:dyDescent="0.2">
      <c r="A239" s="17" t="s">
        <v>6746</v>
      </c>
      <c r="B239" s="17" t="s">
        <v>1568</v>
      </c>
      <c r="C239" s="17" t="s">
        <v>1568</v>
      </c>
      <c r="D239" s="63" t="s">
        <v>7369</v>
      </c>
      <c r="E239" s="16">
        <v>1.1889895555107253E-2</v>
      </c>
      <c r="F239" s="17">
        <v>0.64504872073386554</v>
      </c>
      <c r="G239" s="46" t="s">
        <v>7369</v>
      </c>
      <c r="H239" s="64" t="s">
        <v>7507</v>
      </c>
      <c r="I239" s="16">
        <v>0.86908740693841391</v>
      </c>
      <c r="J239" s="17">
        <v>1.0184557730016872</v>
      </c>
      <c r="K239" s="66" t="s">
        <v>12390</v>
      </c>
      <c r="L239" s="67"/>
      <c r="M239" s="16">
        <v>7.0352996982266269E-2</v>
      </c>
      <c r="N239" s="17">
        <v>0.77352651020466934</v>
      </c>
      <c r="O239" s="66" t="s">
        <v>12390</v>
      </c>
      <c r="P239" s="67"/>
      <c r="Q239" s="65"/>
      <c r="R239" s="17"/>
      <c r="S239" s="17"/>
      <c r="T239" s="17"/>
      <c r="U239" s="17"/>
      <c r="V239" s="17"/>
    </row>
    <row r="240" spans="1:22" x14ac:dyDescent="0.2">
      <c r="A240" s="17" t="s">
        <v>6575</v>
      </c>
      <c r="B240" s="17" t="s">
        <v>2240</v>
      </c>
      <c r="C240" s="17" t="s">
        <v>2240</v>
      </c>
      <c r="D240" s="63" t="s">
        <v>7369</v>
      </c>
      <c r="E240" s="16">
        <v>1.3642506340550489E-2</v>
      </c>
      <c r="F240" s="17">
        <v>0.77805431994358554</v>
      </c>
      <c r="G240" s="46" t="s">
        <v>7369</v>
      </c>
      <c r="H240" s="64" t="s">
        <v>7507</v>
      </c>
      <c r="I240" s="16">
        <v>0.2898824713659453</v>
      </c>
      <c r="J240" s="17">
        <v>1.0653772213689363</v>
      </c>
      <c r="K240" s="66" t="s">
        <v>12390</v>
      </c>
      <c r="L240" s="67"/>
      <c r="M240" s="16">
        <v>0.89749599289594773</v>
      </c>
      <c r="N240" s="17">
        <v>1.0174756597652059</v>
      </c>
      <c r="O240" s="66" t="s">
        <v>12390</v>
      </c>
      <c r="P240" s="67"/>
      <c r="Q240" s="65"/>
      <c r="R240" s="17"/>
      <c r="S240" s="17"/>
      <c r="T240" s="17"/>
      <c r="U240" s="17"/>
      <c r="V240" s="17"/>
    </row>
    <row r="241" spans="1:22" x14ac:dyDescent="0.2">
      <c r="A241" s="17" t="s">
        <v>5403</v>
      </c>
      <c r="B241" s="17" t="s">
        <v>752</v>
      </c>
      <c r="C241" s="17" t="s">
        <v>752</v>
      </c>
      <c r="D241" s="63" t="s">
        <v>7369</v>
      </c>
      <c r="E241" s="16">
        <v>2.0057519448806927E-5</v>
      </c>
      <c r="F241" s="17">
        <v>0.75897250599379829</v>
      </c>
      <c r="G241" s="46" t="s">
        <v>7369</v>
      </c>
      <c r="H241" s="64" t="s">
        <v>7507</v>
      </c>
      <c r="I241" s="16">
        <v>1.8379236860376218E-2</v>
      </c>
      <c r="J241" s="17">
        <v>0.845123161230247</v>
      </c>
      <c r="K241" s="66" t="s">
        <v>12390</v>
      </c>
      <c r="L241" s="67"/>
      <c r="M241" s="16">
        <v>0.43544653132537614</v>
      </c>
      <c r="N241" s="17">
        <v>1.1071876515401442</v>
      </c>
      <c r="O241" s="66" t="s">
        <v>12390</v>
      </c>
      <c r="P241" s="67"/>
      <c r="Q241" s="65"/>
      <c r="R241" s="17"/>
      <c r="S241" s="17"/>
      <c r="T241" s="17"/>
      <c r="U241" s="17"/>
      <c r="V241" s="17"/>
    </row>
    <row r="242" spans="1:22" x14ac:dyDescent="0.2">
      <c r="A242" s="17" t="s">
        <v>5120</v>
      </c>
      <c r="B242" s="17" t="s">
        <v>664</v>
      </c>
      <c r="C242" s="17" t="s">
        <v>664</v>
      </c>
      <c r="D242" s="63" t="s">
        <v>7369</v>
      </c>
      <c r="E242" s="16">
        <v>4.4225258688809343E-4</v>
      </c>
      <c r="F242" s="17">
        <v>0.6894557316978881</v>
      </c>
      <c r="G242" s="46" t="s">
        <v>7369</v>
      </c>
      <c r="H242" s="64" t="s">
        <v>7507</v>
      </c>
      <c r="I242" s="16">
        <v>0.3677482216067901</v>
      </c>
      <c r="J242" s="17">
        <v>1.0841686064550189</v>
      </c>
      <c r="K242" s="66" t="s">
        <v>12390</v>
      </c>
      <c r="L242" s="67"/>
      <c r="M242" s="16">
        <v>0.52967182679226443</v>
      </c>
      <c r="N242" s="17">
        <v>1.0652440169644282</v>
      </c>
      <c r="O242" s="66" t="s">
        <v>12390</v>
      </c>
      <c r="P242" s="67"/>
      <c r="Q242" s="65"/>
      <c r="R242" s="17"/>
      <c r="S242" s="17"/>
      <c r="T242" s="17"/>
      <c r="U242" s="17"/>
      <c r="V242" s="17"/>
    </row>
    <row r="243" spans="1:22" x14ac:dyDescent="0.2">
      <c r="A243" s="17" t="s">
        <v>6599</v>
      </c>
      <c r="B243" s="17" t="s">
        <v>1027</v>
      </c>
      <c r="C243" s="17" t="s">
        <v>1027</v>
      </c>
      <c r="D243" s="63" t="s">
        <v>7369</v>
      </c>
      <c r="E243" s="16">
        <v>2.0906736030372958E-3</v>
      </c>
      <c r="F243" s="17">
        <v>0.79775756350026061</v>
      </c>
      <c r="G243" s="46" t="s">
        <v>7369</v>
      </c>
      <c r="H243" s="64" t="s">
        <v>7507</v>
      </c>
      <c r="I243" s="16">
        <v>1.5208539577335452E-2</v>
      </c>
      <c r="J243" s="17">
        <v>0.81728465822783292</v>
      </c>
      <c r="K243" s="66" t="s">
        <v>12390</v>
      </c>
      <c r="L243" s="67"/>
      <c r="M243" s="16">
        <v>5.1500530451649776E-2</v>
      </c>
      <c r="N243" s="17">
        <v>0.77436538010747691</v>
      </c>
      <c r="O243" s="66" t="s">
        <v>12390</v>
      </c>
      <c r="P243" s="67"/>
      <c r="Q243" s="65"/>
      <c r="R243" s="17"/>
      <c r="S243" s="17"/>
      <c r="T243" s="17"/>
      <c r="U243" s="17"/>
      <c r="V243" s="17"/>
    </row>
    <row r="244" spans="1:22" x14ac:dyDescent="0.2">
      <c r="A244" s="17" t="s">
        <v>6749</v>
      </c>
      <c r="B244" s="17" t="s">
        <v>1654</v>
      </c>
      <c r="C244" s="17" t="s">
        <v>1654</v>
      </c>
      <c r="D244" s="63" t="s">
        <v>7369</v>
      </c>
      <c r="E244" s="16">
        <v>9.2809374246001532E-3</v>
      </c>
      <c r="F244" s="17">
        <v>0.85779094302517134</v>
      </c>
      <c r="G244" s="46" t="s">
        <v>7369</v>
      </c>
      <c r="H244" s="64" t="s">
        <v>7507</v>
      </c>
      <c r="I244" s="16">
        <v>9.1140563154128607E-2</v>
      </c>
      <c r="J244" s="17">
        <v>1.1784839601961372</v>
      </c>
      <c r="K244" s="66" t="s">
        <v>12390</v>
      </c>
      <c r="L244" s="67"/>
      <c r="M244" s="16">
        <v>0.39987934005061737</v>
      </c>
      <c r="N244" s="17">
        <v>0.91672213724025731</v>
      </c>
      <c r="O244" s="66" t="s">
        <v>12390</v>
      </c>
      <c r="P244" s="67"/>
      <c r="Q244" s="65"/>
      <c r="R244" s="17"/>
      <c r="S244" s="17"/>
      <c r="T244" s="17"/>
      <c r="U244" s="17"/>
      <c r="V244" s="17"/>
    </row>
    <row r="245" spans="1:22" x14ac:dyDescent="0.2">
      <c r="A245" s="17" t="s">
        <v>5225</v>
      </c>
      <c r="B245" s="17" t="s">
        <v>396</v>
      </c>
      <c r="C245" s="17" t="s">
        <v>396</v>
      </c>
      <c r="D245" s="63" t="s">
        <v>7369</v>
      </c>
      <c r="E245" s="16">
        <v>8.987233374007931E-4</v>
      </c>
      <c r="F245" s="17">
        <v>0.76993037541272091</v>
      </c>
      <c r="G245" s="46" t="s">
        <v>7369</v>
      </c>
      <c r="H245" s="64" t="s">
        <v>7507</v>
      </c>
      <c r="I245" s="16">
        <v>0.34186355403127772</v>
      </c>
      <c r="J245" s="17">
        <v>0.89053187053209415</v>
      </c>
      <c r="K245" s="66" t="s">
        <v>12390</v>
      </c>
      <c r="L245" s="67"/>
      <c r="M245" s="16">
        <v>0.74221544906859394</v>
      </c>
      <c r="N245" s="17">
        <v>0.94987386493087778</v>
      </c>
      <c r="O245" s="66" t="s">
        <v>12390</v>
      </c>
      <c r="P245" s="67"/>
      <c r="Q245" s="65"/>
      <c r="R245" s="17"/>
      <c r="S245" s="17"/>
      <c r="T245" s="17"/>
      <c r="U245" s="17"/>
      <c r="V245" s="17"/>
    </row>
    <row r="246" spans="1:22" x14ac:dyDescent="0.2">
      <c r="A246" s="17" t="s">
        <v>7059</v>
      </c>
      <c r="B246" s="17" t="s">
        <v>365</v>
      </c>
      <c r="C246" s="17" t="s">
        <v>365</v>
      </c>
      <c r="D246" s="63" t="s">
        <v>7369</v>
      </c>
      <c r="E246" s="16">
        <v>9.2723926479906359E-3</v>
      </c>
      <c r="F246" s="17">
        <v>0.81285665862094181</v>
      </c>
      <c r="G246" s="46" t="s">
        <v>7369</v>
      </c>
      <c r="H246" s="64" t="s">
        <v>7507</v>
      </c>
      <c r="I246" s="16">
        <v>0.98114958230527061</v>
      </c>
      <c r="J246" s="17">
        <v>1.0017888609618133</v>
      </c>
      <c r="K246" s="66" t="s">
        <v>12390</v>
      </c>
      <c r="L246" s="67"/>
      <c r="M246" s="16">
        <v>0.92446644170503589</v>
      </c>
      <c r="N246" s="17">
        <v>0.98838135918857761</v>
      </c>
      <c r="O246" s="66" t="s">
        <v>12390</v>
      </c>
      <c r="P246" s="67"/>
      <c r="Q246" s="65"/>
      <c r="R246" s="17"/>
      <c r="S246" s="17"/>
      <c r="T246" s="17"/>
      <c r="U246" s="17"/>
      <c r="V246" s="17"/>
    </row>
    <row r="247" spans="1:22" x14ac:dyDescent="0.2">
      <c r="A247" s="17" t="s">
        <v>6332</v>
      </c>
      <c r="B247" s="17" t="s">
        <v>1756</v>
      </c>
      <c r="C247" s="17" t="s">
        <v>1756</v>
      </c>
      <c r="D247" s="63" t="s">
        <v>7369</v>
      </c>
      <c r="E247" s="16">
        <v>3.0478244185193162E-3</v>
      </c>
      <c r="F247" s="17">
        <v>0.78752353388412577</v>
      </c>
      <c r="G247" s="46" t="s">
        <v>7369</v>
      </c>
      <c r="H247" s="64" t="s">
        <v>7507</v>
      </c>
      <c r="I247" s="16">
        <v>0.17840220538780771</v>
      </c>
      <c r="J247" s="17">
        <v>0.83279003332114654</v>
      </c>
      <c r="K247" s="66" t="s">
        <v>12390</v>
      </c>
      <c r="L247" s="67"/>
      <c r="M247" s="16">
        <v>7.7441973676176931E-2</v>
      </c>
      <c r="N247" s="17">
        <v>0.75849760971113545</v>
      </c>
      <c r="O247" s="66" t="s">
        <v>12390</v>
      </c>
      <c r="P247" s="67"/>
      <c r="Q247" s="65"/>
      <c r="R247" s="17"/>
      <c r="S247" s="17"/>
      <c r="T247" s="17"/>
      <c r="U247" s="17"/>
      <c r="V247" s="17"/>
    </row>
    <row r="248" spans="1:22" x14ac:dyDescent="0.2">
      <c r="A248" s="17" t="s">
        <v>5203</v>
      </c>
      <c r="B248" s="17" t="s">
        <v>7430</v>
      </c>
      <c r="C248" s="17" t="s">
        <v>494</v>
      </c>
      <c r="D248" s="63" t="s">
        <v>7369</v>
      </c>
      <c r="E248" s="16">
        <v>1.7061846181286835E-2</v>
      </c>
      <c r="F248" s="17">
        <v>0.81932149986335812</v>
      </c>
      <c r="G248" s="46" t="s">
        <v>7369</v>
      </c>
      <c r="H248" s="64" t="s">
        <v>7507</v>
      </c>
      <c r="I248" s="16">
        <v>0.59492311521527697</v>
      </c>
      <c r="J248" s="17">
        <v>0.94026720720282941</v>
      </c>
      <c r="K248" s="66" t="s">
        <v>12390</v>
      </c>
      <c r="L248" s="67"/>
      <c r="M248" s="16">
        <v>4.713005681176316E-3</v>
      </c>
      <c r="N248" s="17">
        <v>0.71673947240153935</v>
      </c>
      <c r="O248" s="66" t="s">
        <v>12390</v>
      </c>
      <c r="P248" s="67"/>
      <c r="Q248" s="65"/>
      <c r="R248" s="17"/>
      <c r="S248" s="17"/>
      <c r="T248" s="17"/>
      <c r="U248" s="17"/>
      <c r="V248" s="17"/>
    </row>
    <row r="249" spans="1:22" x14ac:dyDescent="0.2">
      <c r="A249" s="17" t="s">
        <v>6329</v>
      </c>
      <c r="B249" s="17" t="s">
        <v>7431</v>
      </c>
      <c r="C249" s="17" t="s">
        <v>2356</v>
      </c>
      <c r="D249" s="63" t="s">
        <v>7369</v>
      </c>
      <c r="E249" s="16">
        <v>6.258253906232903E-3</v>
      </c>
      <c r="F249" s="17">
        <v>0.8203756340814391</v>
      </c>
      <c r="G249" s="46" t="s">
        <v>7369</v>
      </c>
      <c r="H249" s="64" t="s">
        <v>7507</v>
      </c>
      <c r="I249" s="16">
        <v>0.73131056403846095</v>
      </c>
      <c r="J249" s="17">
        <v>1.0259679103838717</v>
      </c>
      <c r="K249" s="66" t="s">
        <v>12390</v>
      </c>
      <c r="L249" s="67"/>
      <c r="M249" s="16">
        <v>0.30917249636350458</v>
      </c>
      <c r="N249" s="17">
        <v>1.1289963824209566</v>
      </c>
      <c r="O249" s="66" t="s">
        <v>12390</v>
      </c>
      <c r="P249" s="67"/>
      <c r="Q249" s="65"/>
      <c r="R249" s="17"/>
      <c r="S249" s="17"/>
      <c r="T249" s="17"/>
      <c r="U249" s="17" t="b">
        <v>1</v>
      </c>
      <c r="V249" s="17"/>
    </row>
    <row r="250" spans="1:22" x14ac:dyDescent="0.2">
      <c r="A250" s="17" t="s">
        <v>5018</v>
      </c>
      <c r="B250" s="17" t="s">
        <v>7417</v>
      </c>
      <c r="C250" s="17" t="s">
        <v>265</v>
      </c>
      <c r="D250" s="63" t="s">
        <v>7369</v>
      </c>
      <c r="E250" s="16">
        <v>7.637824019297401E-3</v>
      </c>
      <c r="F250" s="17">
        <v>0.74150916854291382</v>
      </c>
      <c r="G250" s="46" t="s">
        <v>7369</v>
      </c>
      <c r="H250" s="64" t="s">
        <v>7507</v>
      </c>
      <c r="I250" s="16">
        <v>4.5583769508908981E-2</v>
      </c>
      <c r="J250" s="17">
        <v>0.81810530041178542</v>
      </c>
      <c r="K250" s="66" t="s">
        <v>12390</v>
      </c>
      <c r="L250" s="67"/>
      <c r="M250" s="16">
        <v>0.12020174104278651</v>
      </c>
      <c r="N250" s="17">
        <v>0.72161701796901834</v>
      </c>
      <c r="O250" s="66" t="s">
        <v>12390</v>
      </c>
      <c r="P250" s="67"/>
      <c r="Q250" s="65"/>
      <c r="R250" s="17"/>
      <c r="S250" s="17"/>
      <c r="T250" s="17"/>
      <c r="U250" s="17" t="b">
        <v>1</v>
      </c>
      <c r="V250" s="17"/>
    </row>
    <row r="251" spans="1:22" x14ac:dyDescent="0.2">
      <c r="A251" s="17" t="s">
        <v>6607</v>
      </c>
      <c r="B251" s="17" t="s">
        <v>986</v>
      </c>
      <c r="C251" s="17" t="s">
        <v>986</v>
      </c>
      <c r="D251" s="63" t="s">
        <v>7369</v>
      </c>
      <c r="E251" s="16">
        <v>0.3462299607965737</v>
      </c>
      <c r="F251" s="17">
        <v>0.83242517811812811</v>
      </c>
      <c r="G251" s="66" t="s">
        <v>12390</v>
      </c>
      <c r="H251" s="67"/>
      <c r="I251" s="16">
        <v>1.9092551187308948E-4</v>
      </c>
      <c r="J251" s="17">
        <v>0.54970993379021404</v>
      </c>
      <c r="K251" s="46" t="s">
        <v>7369</v>
      </c>
      <c r="L251" s="64" t="s">
        <v>7507</v>
      </c>
      <c r="M251" s="16">
        <v>1.2787596214693314E-2</v>
      </c>
      <c r="N251" s="17">
        <v>0.75444563868408265</v>
      </c>
      <c r="O251" s="66" t="s">
        <v>12390</v>
      </c>
      <c r="P251" s="67"/>
      <c r="Q251" s="65"/>
      <c r="R251" s="17"/>
      <c r="S251" s="17"/>
      <c r="T251" s="17"/>
      <c r="U251" s="17"/>
      <c r="V251" s="17" t="b">
        <v>1</v>
      </c>
    </row>
    <row r="252" spans="1:22" x14ac:dyDescent="0.2">
      <c r="A252" s="17" t="s">
        <v>5041</v>
      </c>
      <c r="B252" s="17" t="s">
        <v>58</v>
      </c>
      <c r="C252" s="17" t="s">
        <v>58</v>
      </c>
      <c r="D252" s="63" t="s">
        <v>7369</v>
      </c>
      <c r="E252" s="16">
        <v>4.8160213470430591E-2</v>
      </c>
      <c r="F252" s="17">
        <v>1.2959810449224853</v>
      </c>
      <c r="G252" s="66" t="s">
        <v>12390</v>
      </c>
      <c r="H252" s="67"/>
      <c r="I252" s="16">
        <v>3.5584005718908218E-3</v>
      </c>
      <c r="J252" s="17">
        <v>0.70767317311098432</v>
      </c>
      <c r="K252" s="46" t="s">
        <v>7369</v>
      </c>
      <c r="L252" s="64" t="s">
        <v>7507</v>
      </c>
      <c r="M252" s="16">
        <v>2.545273814497083E-2</v>
      </c>
      <c r="N252" s="17">
        <v>0.83795274286902521</v>
      </c>
      <c r="O252" s="66" t="s">
        <v>12390</v>
      </c>
      <c r="P252" s="67"/>
      <c r="Q252" s="65"/>
      <c r="R252" s="17"/>
      <c r="S252" s="17"/>
      <c r="T252" s="17" t="b">
        <v>1</v>
      </c>
      <c r="U252" s="17" t="b">
        <v>1</v>
      </c>
      <c r="V252" s="17"/>
    </row>
    <row r="253" spans="1:22" x14ac:dyDescent="0.2">
      <c r="A253" s="17" t="s">
        <v>6542</v>
      </c>
      <c r="B253" s="17" t="s">
        <v>1390</v>
      </c>
      <c r="C253" s="17" t="s">
        <v>1390</v>
      </c>
      <c r="D253" s="63" t="s">
        <v>7369</v>
      </c>
      <c r="E253" s="16">
        <v>1.8214062626511235E-2</v>
      </c>
      <c r="F253" s="17">
        <v>0.85572821203870963</v>
      </c>
      <c r="G253" s="66" t="s">
        <v>12390</v>
      </c>
      <c r="H253" s="67"/>
      <c r="I253" s="16">
        <v>6.6717508124146342E-4</v>
      </c>
      <c r="J253" s="17">
        <v>0.72460979598368092</v>
      </c>
      <c r="K253" s="46" t="s">
        <v>7369</v>
      </c>
      <c r="L253" s="64" t="s">
        <v>7507</v>
      </c>
      <c r="M253" s="16">
        <v>1.457938368158716E-2</v>
      </c>
      <c r="N253" s="17">
        <v>0.81794053353473595</v>
      </c>
      <c r="O253" s="66" t="s">
        <v>12390</v>
      </c>
      <c r="P253" s="67"/>
      <c r="Q253" s="65"/>
      <c r="R253" s="17"/>
      <c r="S253" s="17"/>
      <c r="T253" s="17"/>
      <c r="U253" s="17" t="b">
        <v>1</v>
      </c>
      <c r="V253" s="17"/>
    </row>
    <row r="254" spans="1:22" x14ac:dyDescent="0.2">
      <c r="A254" s="17" t="s">
        <v>6747</v>
      </c>
      <c r="B254" s="17" t="s">
        <v>1028</v>
      </c>
      <c r="C254" s="17" t="s">
        <v>1028</v>
      </c>
      <c r="D254" s="63" t="s">
        <v>7369</v>
      </c>
      <c r="E254" s="16">
        <v>8.1352794429545086E-2</v>
      </c>
      <c r="F254" s="17">
        <v>0.86625272122047781</v>
      </c>
      <c r="G254" s="66" t="s">
        <v>12390</v>
      </c>
      <c r="H254" s="67"/>
      <c r="I254" s="16">
        <v>8.188399881978169E-4</v>
      </c>
      <c r="J254" s="17">
        <v>0.72825976998773712</v>
      </c>
      <c r="K254" s="46" t="s">
        <v>7369</v>
      </c>
      <c r="L254" s="64" t="s">
        <v>7507</v>
      </c>
      <c r="M254" s="16">
        <v>6.4205248714537637E-3</v>
      </c>
      <c r="N254" s="17">
        <v>0.75511376141238029</v>
      </c>
      <c r="O254" s="66" t="s">
        <v>12390</v>
      </c>
      <c r="P254" s="67"/>
      <c r="Q254" s="65"/>
      <c r="R254" s="17"/>
      <c r="S254" s="17"/>
      <c r="T254" s="17" t="b">
        <v>1</v>
      </c>
      <c r="U254" s="17"/>
      <c r="V254" s="17"/>
    </row>
    <row r="255" spans="1:22" x14ac:dyDescent="0.2">
      <c r="A255" s="17" t="s">
        <v>5180</v>
      </c>
      <c r="B255" s="17" t="s">
        <v>482</v>
      </c>
      <c r="C255" s="17" t="s">
        <v>482</v>
      </c>
      <c r="D255" s="63" t="s">
        <v>7369</v>
      </c>
      <c r="E255" s="16">
        <v>9.9136953744711293E-2</v>
      </c>
      <c r="F255" s="17">
        <v>0.82694075578183557</v>
      </c>
      <c r="G255" s="66" t="s">
        <v>12390</v>
      </c>
      <c r="H255" s="67"/>
      <c r="I255" s="16">
        <v>1.0499553997428909E-3</v>
      </c>
      <c r="J255" s="17">
        <v>0.62962105717926453</v>
      </c>
      <c r="K255" s="46" t="s">
        <v>7369</v>
      </c>
      <c r="L255" s="64" t="s">
        <v>7507</v>
      </c>
      <c r="M255" s="16">
        <v>0.56518238348869831</v>
      </c>
      <c r="N255" s="17">
        <v>1.0945503414485422</v>
      </c>
      <c r="O255" s="66" t="s">
        <v>12390</v>
      </c>
      <c r="P255" s="67"/>
      <c r="Q255" s="65"/>
      <c r="R255" s="17"/>
      <c r="S255" s="17"/>
      <c r="T255" s="17"/>
      <c r="U255" s="17"/>
      <c r="V255" s="17"/>
    </row>
    <row r="256" spans="1:22" x14ac:dyDescent="0.2">
      <c r="A256" s="17" t="s">
        <v>6691</v>
      </c>
      <c r="B256" s="17" t="s">
        <v>1017</v>
      </c>
      <c r="C256" s="17" t="s">
        <v>1017</v>
      </c>
      <c r="D256" s="63" t="s">
        <v>7369</v>
      </c>
      <c r="E256" s="16">
        <v>0.2169880034631087</v>
      </c>
      <c r="F256" s="17">
        <v>0.89579425002486879</v>
      </c>
      <c r="G256" s="66" t="s">
        <v>12390</v>
      </c>
      <c r="H256" s="67"/>
      <c r="I256" s="16">
        <v>1.2819374302702594E-5</v>
      </c>
      <c r="J256" s="17">
        <v>0.67379115260319322</v>
      </c>
      <c r="K256" s="46" t="s">
        <v>7369</v>
      </c>
      <c r="L256" s="64" t="s">
        <v>7507</v>
      </c>
      <c r="M256" s="16">
        <v>0.57454976415357639</v>
      </c>
      <c r="N256" s="17">
        <v>1.0781813673315166</v>
      </c>
      <c r="O256" s="66" t="s">
        <v>12390</v>
      </c>
      <c r="P256" s="67"/>
      <c r="Q256" s="65"/>
      <c r="R256" s="17"/>
      <c r="S256" s="17"/>
      <c r="T256" s="17"/>
      <c r="U256" s="17"/>
      <c r="V256" s="17"/>
    </row>
    <row r="257" spans="1:22" x14ac:dyDescent="0.2">
      <c r="A257" s="17" t="s">
        <v>6841</v>
      </c>
      <c r="B257" s="17" t="s">
        <v>1155</v>
      </c>
      <c r="C257" s="17" t="s">
        <v>1155</v>
      </c>
      <c r="D257" s="63" t="s">
        <v>7369</v>
      </c>
      <c r="E257" s="16">
        <v>0.83222929912573473</v>
      </c>
      <c r="F257" s="17">
        <v>1.0232493549748471</v>
      </c>
      <c r="G257" s="66" t="s">
        <v>12390</v>
      </c>
      <c r="H257" s="67"/>
      <c r="I257" s="16">
        <v>8.312790028629824E-4</v>
      </c>
      <c r="J257" s="17">
        <v>0.80592772411952807</v>
      </c>
      <c r="K257" s="46" t="s">
        <v>7369</v>
      </c>
      <c r="L257" s="64" t="s">
        <v>7507</v>
      </c>
      <c r="M257" s="16">
        <v>1</v>
      </c>
      <c r="N257" s="17" t="s">
        <v>12391</v>
      </c>
      <c r="O257" s="66" t="s">
        <v>12390</v>
      </c>
      <c r="P257" s="67"/>
      <c r="Q257" s="65"/>
      <c r="R257" s="17"/>
      <c r="S257" s="17"/>
      <c r="T257" s="17"/>
      <c r="U257" s="17"/>
      <c r="V257" s="17"/>
    </row>
    <row r="258" spans="1:22" x14ac:dyDescent="0.2">
      <c r="A258" s="17" t="s">
        <v>6496</v>
      </c>
      <c r="B258" s="17" t="s">
        <v>2872</v>
      </c>
      <c r="C258" s="17" t="s">
        <v>2872</v>
      </c>
      <c r="D258" s="63" t="s">
        <v>7369</v>
      </c>
      <c r="E258" s="16">
        <v>4.7830500908014238E-2</v>
      </c>
      <c r="F258" s="17">
        <v>0.62987939194315334</v>
      </c>
      <c r="G258" s="66" t="s">
        <v>12390</v>
      </c>
      <c r="H258" s="67"/>
      <c r="I258" s="16">
        <v>2.8838426297048581E-4</v>
      </c>
      <c r="J258" s="17">
        <v>0.65939015590172223</v>
      </c>
      <c r="K258" s="46" t="s">
        <v>7369</v>
      </c>
      <c r="L258" s="64" t="s">
        <v>7507</v>
      </c>
      <c r="M258" s="16">
        <v>1</v>
      </c>
      <c r="N258" s="17" t="s">
        <v>12391</v>
      </c>
      <c r="O258" s="66" t="s">
        <v>12390</v>
      </c>
      <c r="P258" s="67"/>
      <c r="Q258" s="65"/>
      <c r="R258" s="17"/>
      <c r="S258" s="17"/>
      <c r="T258" s="17"/>
      <c r="U258" s="17"/>
      <c r="V258" s="17"/>
    </row>
    <row r="259" spans="1:22" x14ac:dyDescent="0.2">
      <c r="A259" s="17" t="s">
        <v>5381</v>
      </c>
      <c r="B259" s="17" t="s">
        <v>1302</v>
      </c>
      <c r="C259" s="17" t="s">
        <v>1302</v>
      </c>
      <c r="D259" s="63" t="s">
        <v>7369</v>
      </c>
      <c r="E259" s="16">
        <v>0.12163761106678372</v>
      </c>
      <c r="F259" s="17">
        <v>0.73487168099078859</v>
      </c>
      <c r="G259" s="66" t="s">
        <v>12390</v>
      </c>
      <c r="H259" s="67"/>
      <c r="I259" s="16">
        <v>7.6613557265804136E-4</v>
      </c>
      <c r="J259" s="17">
        <v>0.68962360356474339</v>
      </c>
      <c r="K259" s="46" t="s">
        <v>7369</v>
      </c>
      <c r="L259" s="64" t="s">
        <v>7507</v>
      </c>
      <c r="M259" s="16">
        <v>3.9869505762733064E-2</v>
      </c>
      <c r="N259" s="17">
        <v>0.73639202271278859</v>
      </c>
      <c r="O259" s="66" t="s">
        <v>12390</v>
      </c>
      <c r="P259" s="67"/>
      <c r="Q259" s="65"/>
      <c r="R259" s="17"/>
      <c r="S259" s="17"/>
      <c r="T259" s="17"/>
      <c r="U259" s="17"/>
      <c r="V259" s="17"/>
    </row>
    <row r="260" spans="1:22" x14ac:dyDescent="0.2">
      <c r="A260" s="17" t="s">
        <v>5391</v>
      </c>
      <c r="B260" s="17" t="s">
        <v>746</v>
      </c>
      <c r="C260" s="17" t="s">
        <v>746</v>
      </c>
      <c r="D260" s="63" t="s">
        <v>7369</v>
      </c>
      <c r="E260" s="16">
        <v>8.4449014667444713E-2</v>
      </c>
      <c r="F260" s="17">
        <v>0.83598621216476621</v>
      </c>
      <c r="G260" s="66" t="s">
        <v>12390</v>
      </c>
      <c r="H260" s="67"/>
      <c r="I260" s="16">
        <v>2.1612323513672625E-3</v>
      </c>
      <c r="J260" s="17">
        <v>0.75971529529148707</v>
      </c>
      <c r="K260" s="46" t="s">
        <v>7369</v>
      </c>
      <c r="L260" s="64" t="s">
        <v>7507</v>
      </c>
      <c r="M260" s="16">
        <v>0.20491312339100923</v>
      </c>
      <c r="N260" s="17">
        <v>0.80838953237964284</v>
      </c>
      <c r="O260" s="66" t="s">
        <v>12390</v>
      </c>
      <c r="P260" s="67"/>
      <c r="Q260" s="65"/>
      <c r="R260" s="17"/>
      <c r="S260" s="17"/>
      <c r="T260" s="17"/>
      <c r="U260" s="17"/>
      <c r="V260" s="17"/>
    </row>
    <row r="261" spans="1:22" x14ac:dyDescent="0.2">
      <c r="A261" s="17" t="s">
        <v>6611</v>
      </c>
      <c r="B261" s="17" t="s">
        <v>747</v>
      </c>
      <c r="C261" s="17" t="s">
        <v>747</v>
      </c>
      <c r="D261" s="63" t="s">
        <v>7369</v>
      </c>
      <c r="E261" s="16">
        <v>0.14519852276534906</v>
      </c>
      <c r="F261" s="17">
        <v>0.84427105312134521</v>
      </c>
      <c r="G261" s="66" t="s">
        <v>12390</v>
      </c>
      <c r="H261" s="67"/>
      <c r="I261" s="16">
        <v>4.8098724070417298E-5</v>
      </c>
      <c r="J261" s="17">
        <v>0.56621269453855294</v>
      </c>
      <c r="K261" s="46" t="s">
        <v>7369</v>
      </c>
      <c r="L261" s="64" t="s">
        <v>7507</v>
      </c>
      <c r="M261" s="16">
        <v>0.28287747216820164</v>
      </c>
      <c r="N261" s="17">
        <v>0.8452492776400079</v>
      </c>
      <c r="O261" s="66" t="s">
        <v>12390</v>
      </c>
      <c r="P261" s="67"/>
      <c r="Q261" s="65"/>
      <c r="R261" s="17"/>
      <c r="S261" s="17"/>
      <c r="T261" s="17"/>
      <c r="U261" s="17"/>
      <c r="V261" s="17"/>
    </row>
    <row r="262" spans="1:22" x14ac:dyDescent="0.2">
      <c r="A262" s="17" t="s">
        <v>5012</v>
      </c>
      <c r="B262" s="17" t="s">
        <v>101</v>
      </c>
      <c r="C262" s="17" t="s">
        <v>101</v>
      </c>
      <c r="D262" s="63" t="s">
        <v>7369</v>
      </c>
      <c r="E262" s="16">
        <v>0.83097570545093846</v>
      </c>
      <c r="F262" s="17">
        <v>0.98251502067018126</v>
      </c>
      <c r="G262" s="66" t="s">
        <v>12390</v>
      </c>
      <c r="H262" s="67"/>
      <c r="I262" s="16">
        <v>9.2898625577180743E-3</v>
      </c>
      <c r="J262" s="17">
        <v>0.76124588955517614</v>
      </c>
      <c r="K262" s="66" t="s">
        <v>12390</v>
      </c>
      <c r="L262" s="67"/>
      <c r="M262" s="16">
        <v>3.7603292292550083E-4</v>
      </c>
      <c r="N262" s="17">
        <v>0.74571342546311992</v>
      </c>
      <c r="O262" s="46" t="s">
        <v>7369</v>
      </c>
      <c r="P262" s="64" t="s">
        <v>7507</v>
      </c>
      <c r="Q262" s="68" t="s">
        <v>11925</v>
      </c>
      <c r="R262" s="17"/>
      <c r="S262" s="17"/>
      <c r="T262" s="17"/>
      <c r="U262" s="17" t="b">
        <v>1</v>
      </c>
      <c r="V262" s="17"/>
    </row>
    <row r="263" spans="1:22" x14ac:dyDescent="0.2">
      <c r="A263" s="17" t="s">
        <v>5256</v>
      </c>
      <c r="B263" s="17" t="s">
        <v>103</v>
      </c>
      <c r="C263" s="17" t="s">
        <v>103</v>
      </c>
      <c r="D263" s="63" t="s">
        <v>7369</v>
      </c>
      <c r="E263" s="16">
        <v>3.4979652560006E-2</v>
      </c>
      <c r="F263" s="17">
        <v>0.81361615738153747</v>
      </c>
      <c r="G263" s="66" t="s">
        <v>12390</v>
      </c>
      <c r="H263" s="67"/>
      <c r="I263" s="16">
        <v>8.1624819424725353E-2</v>
      </c>
      <c r="J263" s="17">
        <v>0.83665831385081313</v>
      </c>
      <c r="K263" s="66" t="s">
        <v>12390</v>
      </c>
      <c r="L263" s="67"/>
      <c r="M263" s="16">
        <v>3.5883086505077747E-5</v>
      </c>
      <c r="N263" s="17">
        <v>0.68180412143500002</v>
      </c>
      <c r="O263" s="46" t="s">
        <v>7369</v>
      </c>
      <c r="P263" s="64" t="s">
        <v>7507</v>
      </c>
      <c r="Q263" s="65"/>
      <c r="R263" s="17"/>
      <c r="S263" s="17"/>
      <c r="T263" s="17"/>
      <c r="U263" s="17" t="b">
        <v>1</v>
      </c>
      <c r="V263" s="17"/>
    </row>
    <row r="264" spans="1:22" x14ac:dyDescent="0.2">
      <c r="A264" s="17" t="s">
        <v>6649</v>
      </c>
      <c r="B264" s="17" t="s">
        <v>613</v>
      </c>
      <c r="C264" s="17" t="s">
        <v>613</v>
      </c>
      <c r="D264" s="63" t="s">
        <v>7369</v>
      </c>
      <c r="E264" s="16">
        <v>0.169101931130099</v>
      </c>
      <c r="F264" s="17">
        <v>1.2392188480133848</v>
      </c>
      <c r="G264" s="66" t="s">
        <v>12390</v>
      </c>
      <c r="H264" s="67"/>
      <c r="I264" s="16">
        <v>0.16638535486873995</v>
      </c>
      <c r="J264" s="17">
        <v>1.2530871373755907</v>
      </c>
      <c r="K264" s="66" t="s">
        <v>12390</v>
      </c>
      <c r="L264" s="67"/>
      <c r="M264" s="16">
        <v>9.5114029736156392E-4</v>
      </c>
      <c r="N264" s="17">
        <v>0.53792630856066248</v>
      </c>
      <c r="O264" s="46" t="s">
        <v>7369</v>
      </c>
      <c r="P264" s="64" t="s">
        <v>7507</v>
      </c>
      <c r="Q264" s="68" t="s">
        <v>11925</v>
      </c>
      <c r="R264" s="17"/>
      <c r="S264" s="17"/>
      <c r="T264" s="17"/>
      <c r="U264" s="17"/>
      <c r="V264" s="17"/>
    </row>
    <row r="265" spans="1:22" x14ac:dyDescent="0.2">
      <c r="A265" s="17" t="s">
        <v>5139</v>
      </c>
      <c r="B265" s="17" t="s">
        <v>350</v>
      </c>
      <c r="C265" s="17" t="s">
        <v>350</v>
      </c>
      <c r="D265" s="63" t="s">
        <v>7369</v>
      </c>
      <c r="E265" s="16">
        <v>0.20866004067587018</v>
      </c>
      <c r="F265" s="17">
        <v>1.5478739798811358</v>
      </c>
      <c r="G265" s="66" t="s">
        <v>12390</v>
      </c>
      <c r="H265" s="67"/>
      <c r="I265" s="16">
        <v>8.7822904481445488E-2</v>
      </c>
      <c r="J265" s="17">
        <v>0.69578273400418389</v>
      </c>
      <c r="K265" s="66" t="s">
        <v>12390</v>
      </c>
      <c r="L265" s="67"/>
      <c r="M265" s="16">
        <v>5.6094696824516446E-5</v>
      </c>
      <c r="N265" s="17">
        <v>0.52074785312427652</v>
      </c>
      <c r="O265" s="46" t="s">
        <v>7369</v>
      </c>
      <c r="P265" s="64" t="s">
        <v>7507</v>
      </c>
      <c r="Q265" s="65"/>
      <c r="R265" s="17"/>
      <c r="S265" s="17"/>
      <c r="T265" s="17"/>
      <c r="U265" s="17"/>
      <c r="V265" s="17"/>
    </row>
    <row r="266" spans="1:22" x14ac:dyDescent="0.2">
      <c r="A266" s="17" t="s">
        <v>6705</v>
      </c>
      <c r="B266" s="17" t="s">
        <v>1641</v>
      </c>
      <c r="C266" s="17" t="s">
        <v>1641</v>
      </c>
      <c r="D266" s="63" t="s">
        <v>7369</v>
      </c>
      <c r="E266" s="16">
        <v>0.47871547462840963</v>
      </c>
      <c r="F266" s="17">
        <v>0.90477206265132648</v>
      </c>
      <c r="G266" s="66" t="s">
        <v>12390</v>
      </c>
      <c r="H266" s="67"/>
      <c r="I266" s="16">
        <v>0.56227215349300086</v>
      </c>
      <c r="J266" s="17">
        <v>0.91901609758020331</v>
      </c>
      <c r="K266" s="66" t="s">
        <v>12390</v>
      </c>
      <c r="L266" s="67"/>
      <c r="M266" s="16">
        <v>1.2653487258625616E-3</v>
      </c>
      <c r="N266" s="17">
        <v>0.69567828815590615</v>
      </c>
      <c r="O266" s="46" t="s">
        <v>7369</v>
      </c>
      <c r="P266" s="64" t="s">
        <v>7507</v>
      </c>
      <c r="Q266" s="65"/>
      <c r="R266" s="17"/>
      <c r="S266" s="17"/>
      <c r="T266" s="17"/>
      <c r="U266" s="17"/>
      <c r="V266" s="17"/>
    </row>
    <row r="267" spans="1:22" x14ac:dyDescent="0.2">
      <c r="A267" s="17" t="s">
        <v>4962</v>
      </c>
      <c r="B267" s="17" t="s">
        <v>392</v>
      </c>
      <c r="C267" s="17" t="s">
        <v>392</v>
      </c>
      <c r="D267" s="63" t="s">
        <v>7369</v>
      </c>
      <c r="E267" s="16">
        <v>3.7896729646461291E-2</v>
      </c>
      <c r="F267" s="17">
        <v>0.85844567146608186</v>
      </c>
      <c r="G267" s="66" t="s">
        <v>12390</v>
      </c>
      <c r="H267" s="67"/>
      <c r="I267" s="16">
        <v>0.84103630350567204</v>
      </c>
      <c r="J267" s="17">
        <v>1.014798928116537</v>
      </c>
      <c r="K267" s="66" t="s">
        <v>12390</v>
      </c>
      <c r="L267" s="67"/>
      <c r="M267" s="16">
        <v>6.7052220582792911E-5</v>
      </c>
      <c r="N267" s="17">
        <v>0.78088511064066046</v>
      </c>
      <c r="O267" s="46" t="s">
        <v>7369</v>
      </c>
      <c r="P267" s="64" t="s">
        <v>7507</v>
      </c>
      <c r="Q267" s="65"/>
      <c r="R267" s="17"/>
      <c r="S267" s="17"/>
      <c r="T267" s="17"/>
      <c r="U267" s="17"/>
      <c r="V267" s="17"/>
    </row>
    <row r="268" spans="1:22" x14ac:dyDescent="0.2">
      <c r="A268" s="17" t="s">
        <v>5171</v>
      </c>
      <c r="B268" s="17" t="s">
        <v>518</v>
      </c>
      <c r="C268" s="17" t="s">
        <v>518</v>
      </c>
      <c r="D268" s="63" t="s">
        <v>7369</v>
      </c>
      <c r="E268" s="16">
        <v>2.715442180782723E-2</v>
      </c>
      <c r="F268" s="17">
        <v>0.73593601998288039</v>
      </c>
      <c r="G268" s="66" t="s">
        <v>12390</v>
      </c>
      <c r="H268" s="67"/>
      <c r="I268" s="16">
        <v>1.2231361857533315E-2</v>
      </c>
      <c r="J268" s="17">
        <v>0.70182457003678411</v>
      </c>
      <c r="K268" s="66" t="s">
        <v>12390</v>
      </c>
      <c r="L268" s="67"/>
      <c r="M268" s="16">
        <v>4.2241837716079753E-4</v>
      </c>
      <c r="N268" s="17">
        <v>0.47132059120313985</v>
      </c>
      <c r="O268" s="46" t="s">
        <v>7369</v>
      </c>
      <c r="P268" s="64" t="s">
        <v>7507</v>
      </c>
      <c r="Q268" s="65"/>
      <c r="R268" s="17"/>
      <c r="S268" s="17"/>
      <c r="T268" s="17"/>
      <c r="U268" s="17"/>
      <c r="V268" s="17"/>
    </row>
    <row r="269" spans="1:22" x14ac:dyDescent="0.2">
      <c r="A269" s="17" t="s">
        <v>4977</v>
      </c>
      <c r="B269" s="17" t="s">
        <v>473</v>
      </c>
      <c r="C269" s="17" t="s">
        <v>473</v>
      </c>
      <c r="D269" s="63" t="s">
        <v>7369</v>
      </c>
      <c r="E269" s="16">
        <v>4.2154492258270814E-3</v>
      </c>
      <c r="F269" s="17">
        <v>0.78509726558487836</v>
      </c>
      <c r="G269" s="46" t="s">
        <v>7369</v>
      </c>
      <c r="H269" s="64" t="s">
        <v>7507</v>
      </c>
      <c r="I269" s="16">
        <v>1.2121051513797709E-3</v>
      </c>
      <c r="J269" s="17">
        <v>1.3468516529401711</v>
      </c>
      <c r="K269" s="69" t="s">
        <v>7368</v>
      </c>
      <c r="L269" s="70" t="s">
        <v>7504</v>
      </c>
      <c r="M269" s="16">
        <v>0.29969193859141474</v>
      </c>
      <c r="N269" s="17">
        <v>0.91152785166331096</v>
      </c>
      <c r="O269" s="66" t="s">
        <v>12390</v>
      </c>
      <c r="P269" s="67"/>
      <c r="Q269" s="65"/>
      <c r="R269" s="17"/>
      <c r="S269" s="17"/>
      <c r="T269" s="17"/>
      <c r="U269" s="17"/>
      <c r="V269" s="17"/>
    </row>
    <row r="270" spans="1:22" x14ac:dyDescent="0.2">
      <c r="A270" s="17" t="s">
        <v>7084</v>
      </c>
      <c r="B270" s="17" t="s">
        <v>732</v>
      </c>
      <c r="C270" s="17" t="s">
        <v>732</v>
      </c>
      <c r="D270" s="63" t="s">
        <v>7369</v>
      </c>
      <c r="E270" s="16">
        <v>3.2277433874961657E-3</v>
      </c>
      <c r="F270" s="17">
        <v>0.83288855034961629</v>
      </c>
      <c r="G270" s="46" t="s">
        <v>7369</v>
      </c>
      <c r="H270" s="64" t="s">
        <v>7507</v>
      </c>
      <c r="I270" s="16">
        <v>1.2116755328645532E-3</v>
      </c>
      <c r="J270" s="17">
        <v>1.1712017628806066</v>
      </c>
      <c r="K270" s="69" t="s">
        <v>7368</v>
      </c>
      <c r="L270" s="70" t="s">
        <v>7504</v>
      </c>
      <c r="M270" s="16">
        <v>0.14920243771172872</v>
      </c>
      <c r="N270" s="17">
        <v>1.2020895095173088</v>
      </c>
      <c r="O270" s="66" t="s">
        <v>12390</v>
      </c>
      <c r="P270" s="67"/>
      <c r="Q270" s="65"/>
      <c r="R270" s="17"/>
      <c r="S270" s="17"/>
      <c r="T270" s="17"/>
      <c r="U270" s="17"/>
      <c r="V270" s="17"/>
    </row>
    <row r="271" spans="1:22" x14ac:dyDescent="0.2">
      <c r="A271" s="17" t="s">
        <v>5241</v>
      </c>
      <c r="B271" s="17" t="s">
        <v>135</v>
      </c>
      <c r="C271" s="17" t="s">
        <v>135</v>
      </c>
      <c r="D271" s="63" t="s">
        <v>7369</v>
      </c>
      <c r="E271" s="16">
        <v>1.1666420460875824E-2</v>
      </c>
      <c r="F271" s="17">
        <v>0.83514331872790259</v>
      </c>
      <c r="G271" s="46" t="s">
        <v>7369</v>
      </c>
      <c r="H271" s="64" t="s">
        <v>7507</v>
      </c>
      <c r="I271" s="16">
        <v>4.4884656068903787E-4</v>
      </c>
      <c r="J271" s="17">
        <v>1.3549384058180944</v>
      </c>
      <c r="K271" s="69" t="s">
        <v>7368</v>
      </c>
      <c r="L271" s="70" t="s">
        <v>7504</v>
      </c>
      <c r="M271" s="16">
        <v>0.96067665462282525</v>
      </c>
      <c r="N271" s="17">
        <v>0.99423171713131586</v>
      </c>
      <c r="O271" s="66" t="s">
        <v>12390</v>
      </c>
      <c r="P271" s="67"/>
      <c r="Q271" s="65"/>
      <c r="R271" s="17"/>
      <c r="S271" s="17"/>
      <c r="T271" s="17"/>
      <c r="U271" s="17"/>
      <c r="V271" s="17"/>
    </row>
    <row r="272" spans="1:22" x14ac:dyDescent="0.2">
      <c r="A272" s="17" t="s">
        <v>5995</v>
      </c>
      <c r="B272" s="17" t="s">
        <v>1151</v>
      </c>
      <c r="C272" s="17" t="s">
        <v>1151</v>
      </c>
      <c r="D272" s="63" t="s">
        <v>7369</v>
      </c>
      <c r="E272" s="16">
        <v>4.8360550042116776E-3</v>
      </c>
      <c r="F272" s="17">
        <v>1.417696626034902</v>
      </c>
      <c r="G272" s="69" t="s">
        <v>7368</v>
      </c>
      <c r="H272" s="70" t="s">
        <v>7504</v>
      </c>
      <c r="I272" s="16">
        <v>1.9049826628715925E-4</v>
      </c>
      <c r="J272" s="17">
        <v>1.7127402681144617</v>
      </c>
      <c r="K272" s="69" t="s">
        <v>7368</v>
      </c>
      <c r="L272" s="70" t="s">
        <v>7504</v>
      </c>
      <c r="M272" s="16">
        <v>1.652019581687483E-4</v>
      </c>
      <c r="N272" s="17">
        <v>1.9405685085943611</v>
      </c>
      <c r="O272" s="69" t="s">
        <v>7368</v>
      </c>
      <c r="P272" s="70" t="s">
        <v>7504</v>
      </c>
      <c r="Q272" s="65"/>
      <c r="R272" s="17"/>
      <c r="S272" s="17"/>
      <c r="T272" s="17"/>
      <c r="U272" s="17" t="b">
        <v>1</v>
      </c>
      <c r="V272" s="17"/>
    </row>
    <row r="273" spans="1:22" x14ac:dyDescent="0.2">
      <c r="A273" s="17" t="s">
        <v>6634</v>
      </c>
      <c r="B273" s="17" t="s">
        <v>1316</v>
      </c>
      <c r="C273" s="17" t="s">
        <v>1316</v>
      </c>
      <c r="D273" s="63" t="s">
        <v>7369</v>
      </c>
      <c r="E273" s="16">
        <v>4.6841095154130446E-5</v>
      </c>
      <c r="F273" s="17">
        <v>1.6284216374155069</v>
      </c>
      <c r="G273" s="69" t="s">
        <v>7368</v>
      </c>
      <c r="H273" s="70" t="s">
        <v>7504</v>
      </c>
      <c r="I273" s="16">
        <v>5.833521591813984E-4</v>
      </c>
      <c r="J273" s="17">
        <v>1.6027510482855618</v>
      </c>
      <c r="K273" s="69" t="s">
        <v>7368</v>
      </c>
      <c r="L273" s="70" t="s">
        <v>7504</v>
      </c>
      <c r="M273" s="16">
        <v>1.4211846321499557E-3</v>
      </c>
      <c r="N273" s="17">
        <v>1.4773781658438101</v>
      </c>
      <c r="O273" s="69" t="s">
        <v>7368</v>
      </c>
      <c r="P273" s="70" t="s">
        <v>7504</v>
      </c>
      <c r="Q273" s="65"/>
      <c r="R273" s="17"/>
      <c r="S273" s="17"/>
      <c r="T273" s="17"/>
      <c r="U273" s="17" t="b">
        <v>1</v>
      </c>
      <c r="V273" s="17"/>
    </row>
    <row r="274" spans="1:22" x14ac:dyDescent="0.2">
      <c r="A274" s="17" t="s">
        <v>6447</v>
      </c>
      <c r="B274" s="17" t="s">
        <v>1015</v>
      </c>
      <c r="C274" s="17" t="s">
        <v>1015</v>
      </c>
      <c r="D274" s="63" t="s">
        <v>7369</v>
      </c>
      <c r="E274" s="16">
        <v>4.7138850902442986E-4</v>
      </c>
      <c r="F274" s="17">
        <v>1.3771935448116817</v>
      </c>
      <c r="G274" s="69" t="s">
        <v>7368</v>
      </c>
      <c r="H274" s="70" t="s">
        <v>7504</v>
      </c>
      <c r="I274" s="16">
        <v>4.5680694845902361E-3</v>
      </c>
      <c r="J274" s="17">
        <v>1.2508368594663384</v>
      </c>
      <c r="K274" s="69" t="s">
        <v>7368</v>
      </c>
      <c r="L274" s="70" t="s">
        <v>7504</v>
      </c>
      <c r="M274" s="16">
        <v>1.2905952778312088E-3</v>
      </c>
      <c r="N274" s="17">
        <v>1.3606136560853668</v>
      </c>
      <c r="O274" s="69" t="s">
        <v>7368</v>
      </c>
      <c r="P274" s="70" t="s">
        <v>7504</v>
      </c>
      <c r="Q274" s="65"/>
      <c r="R274" s="17"/>
      <c r="S274" s="17"/>
      <c r="T274" s="17"/>
      <c r="U274" s="17"/>
      <c r="V274" s="17"/>
    </row>
    <row r="275" spans="1:22" x14ac:dyDescent="0.2">
      <c r="A275" s="17" t="s">
        <v>6544</v>
      </c>
      <c r="B275" s="17" t="s">
        <v>1391</v>
      </c>
      <c r="C275" s="17" t="s">
        <v>1391</v>
      </c>
      <c r="D275" s="63" t="s">
        <v>7369</v>
      </c>
      <c r="E275" s="16">
        <v>1.5869093861045902E-2</v>
      </c>
      <c r="F275" s="17">
        <v>1.2063537927672201</v>
      </c>
      <c r="G275" s="69" t="s">
        <v>7368</v>
      </c>
      <c r="H275" s="70" t="s">
        <v>7504</v>
      </c>
      <c r="I275" s="16">
        <v>1.1752248388443118E-3</v>
      </c>
      <c r="J275" s="17">
        <v>1.4117592322602812</v>
      </c>
      <c r="K275" s="69" t="s">
        <v>7368</v>
      </c>
      <c r="L275" s="70" t="s">
        <v>7504</v>
      </c>
      <c r="M275" s="16">
        <v>1.2546072666713079E-3</v>
      </c>
      <c r="N275" s="17">
        <v>1.4845462478097444</v>
      </c>
      <c r="O275" s="69" t="s">
        <v>7368</v>
      </c>
      <c r="P275" s="70" t="s">
        <v>7504</v>
      </c>
      <c r="Q275" s="65"/>
      <c r="R275" s="17"/>
      <c r="S275" s="17"/>
      <c r="T275" s="17"/>
      <c r="U275" s="17"/>
      <c r="V275" s="17"/>
    </row>
    <row r="276" spans="1:22" x14ac:dyDescent="0.2">
      <c r="A276" s="17" t="s">
        <v>7381</v>
      </c>
      <c r="B276" s="17" t="s">
        <v>4468</v>
      </c>
      <c r="C276" s="17" t="s">
        <v>4468</v>
      </c>
      <c r="D276" s="63" t="s">
        <v>7369</v>
      </c>
      <c r="E276" s="16">
        <v>3.683551170646217E-6</v>
      </c>
      <c r="F276" s="17">
        <v>1.4160942343606711</v>
      </c>
      <c r="G276" s="69" t="s">
        <v>7368</v>
      </c>
      <c r="H276" s="70" t="s">
        <v>7504</v>
      </c>
      <c r="I276" s="16">
        <v>1.8752644766323871E-5</v>
      </c>
      <c r="J276" s="17">
        <v>1.5225408593551581</v>
      </c>
      <c r="K276" s="69" t="s">
        <v>7368</v>
      </c>
      <c r="L276" s="70" t="s">
        <v>7504</v>
      </c>
      <c r="M276" s="16">
        <v>0.35686257968472335</v>
      </c>
      <c r="N276" s="17">
        <v>1.14319488408874</v>
      </c>
      <c r="O276" s="66" t="s">
        <v>12390</v>
      </c>
      <c r="P276" s="67"/>
      <c r="Q276" s="65"/>
      <c r="R276" s="17"/>
      <c r="S276" s="17"/>
      <c r="T276" s="17"/>
      <c r="U276" s="17" t="b">
        <v>1</v>
      </c>
      <c r="V276" s="17"/>
    </row>
    <row r="277" spans="1:22" x14ac:dyDescent="0.2">
      <c r="A277" s="17" t="s">
        <v>5997</v>
      </c>
      <c r="B277" s="17" t="s">
        <v>4708</v>
      </c>
      <c r="C277" s="17" t="s">
        <v>4708</v>
      </c>
      <c r="D277" s="63" t="s">
        <v>7369</v>
      </c>
      <c r="E277" s="16">
        <v>1.711525738439752E-3</v>
      </c>
      <c r="F277" s="17">
        <v>1.9034919832288999</v>
      </c>
      <c r="G277" s="69" t="s">
        <v>7368</v>
      </c>
      <c r="H277" s="70" t="s">
        <v>7504</v>
      </c>
      <c r="I277" s="16">
        <v>7.9018159439299716E-5</v>
      </c>
      <c r="J277" s="17">
        <v>1.5809995156910162</v>
      </c>
      <c r="K277" s="69" t="s">
        <v>7368</v>
      </c>
      <c r="L277" s="70" t="s">
        <v>7504</v>
      </c>
      <c r="M277" s="16">
        <v>0.19398241972283961</v>
      </c>
      <c r="N277" s="17">
        <v>1.2431272800888871</v>
      </c>
      <c r="O277" s="66" t="s">
        <v>12390</v>
      </c>
      <c r="P277" s="67"/>
      <c r="Q277" s="65"/>
      <c r="R277" s="17"/>
      <c r="S277" s="17"/>
      <c r="T277" s="17"/>
      <c r="U277" s="17" t="b">
        <v>1</v>
      </c>
      <c r="V277" s="17"/>
    </row>
    <row r="278" spans="1:22" x14ac:dyDescent="0.2">
      <c r="A278" s="17" t="s">
        <v>6352</v>
      </c>
      <c r="B278" s="17" t="s">
        <v>1149</v>
      </c>
      <c r="C278" s="17" t="s">
        <v>1149</v>
      </c>
      <c r="D278" s="63" t="s">
        <v>7369</v>
      </c>
      <c r="E278" s="16">
        <v>6.0591839490930425E-9</v>
      </c>
      <c r="F278" s="17">
        <v>1.9574760900777632</v>
      </c>
      <c r="G278" s="69" t="s">
        <v>7368</v>
      </c>
      <c r="H278" s="70" t="s">
        <v>7504</v>
      </c>
      <c r="I278" s="16">
        <v>3.5465970552764499E-3</v>
      </c>
      <c r="J278" s="17">
        <v>1.3689346701190315</v>
      </c>
      <c r="K278" s="69" t="s">
        <v>7368</v>
      </c>
      <c r="L278" s="70" t="s">
        <v>7504</v>
      </c>
      <c r="M278" s="16">
        <v>0.30291999228290362</v>
      </c>
      <c r="N278" s="17">
        <v>1.1313143063089572</v>
      </c>
      <c r="O278" s="66" t="s">
        <v>12390</v>
      </c>
      <c r="P278" s="67"/>
      <c r="Q278" s="65"/>
      <c r="R278" s="17"/>
      <c r="S278" s="17"/>
      <c r="T278" s="17"/>
      <c r="U278" s="17" t="b">
        <v>1</v>
      </c>
      <c r="V278" s="17"/>
    </row>
    <row r="279" spans="1:22" x14ac:dyDescent="0.2">
      <c r="A279" s="17" t="s">
        <v>5999</v>
      </c>
      <c r="B279" s="17" t="s">
        <v>1152</v>
      </c>
      <c r="C279" s="17" t="s">
        <v>1152</v>
      </c>
      <c r="D279" s="63" t="s">
        <v>7369</v>
      </c>
      <c r="E279" s="16">
        <v>9.4288474245879752E-4</v>
      </c>
      <c r="F279" s="17">
        <v>1.3935460196430209</v>
      </c>
      <c r="G279" s="69" t="s">
        <v>7368</v>
      </c>
      <c r="H279" s="70" t="s">
        <v>7504</v>
      </c>
      <c r="I279" s="16">
        <v>2.7498054689960045E-4</v>
      </c>
      <c r="J279" s="17">
        <v>1.5247886507870343</v>
      </c>
      <c r="K279" s="69" t="s">
        <v>7368</v>
      </c>
      <c r="L279" s="70" t="s">
        <v>7504</v>
      </c>
      <c r="M279" s="16">
        <v>0.16168723937955232</v>
      </c>
      <c r="N279" s="17">
        <v>1.1977121891063331</v>
      </c>
      <c r="O279" s="66" t="s">
        <v>12390</v>
      </c>
      <c r="P279" s="67"/>
      <c r="Q279" s="65"/>
      <c r="R279" s="17"/>
      <c r="S279" s="17"/>
      <c r="T279" s="17"/>
      <c r="U279" s="17" t="b">
        <v>1</v>
      </c>
      <c r="V279" s="17"/>
    </row>
    <row r="280" spans="1:22" x14ac:dyDescent="0.2">
      <c r="A280" s="17" t="s">
        <v>6394</v>
      </c>
      <c r="B280" s="17" t="s">
        <v>1388</v>
      </c>
      <c r="C280" s="17" t="s">
        <v>1388</v>
      </c>
      <c r="D280" s="63" t="s">
        <v>7369</v>
      </c>
      <c r="E280" s="16">
        <v>1.2023944707559983E-6</v>
      </c>
      <c r="F280" s="17">
        <v>2.0338949963360142</v>
      </c>
      <c r="G280" s="69" t="s">
        <v>7368</v>
      </c>
      <c r="H280" s="70" t="s">
        <v>7504</v>
      </c>
      <c r="I280" s="16">
        <v>2.6332158549100746E-4</v>
      </c>
      <c r="J280" s="17">
        <v>1.6690083730555503</v>
      </c>
      <c r="K280" s="69" t="s">
        <v>7368</v>
      </c>
      <c r="L280" s="70" t="s">
        <v>7504</v>
      </c>
      <c r="M280" s="16">
        <v>4.1460535418074585E-3</v>
      </c>
      <c r="N280" s="17">
        <v>1.6551904647698059</v>
      </c>
      <c r="O280" s="66" t="s">
        <v>12390</v>
      </c>
      <c r="P280" s="67"/>
      <c r="Q280" s="65"/>
      <c r="R280" s="17"/>
      <c r="S280" s="17"/>
      <c r="T280" s="17"/>
      <c r="U280" s="17" t="b">
        <v>1</v>
      </c>
      <c r="V280" s="17"/>
    </row>
    <row r="281" spans="1:22" x14ac:dyDescent="0.2">
      <c r="A281" s="17" t="s">
        <v>6051</v>
      </c>
      <c r="B281" s="17" t="s">
        <v>1813</v>
      </c>
      <c r="C281" s="17" t="s">
        <v>1813</v>
      </c>
      <c r="D281" s="63" t="s">
        <v>7369</v>
      </c>
      <c r="E281" s="16">
        <v>2.1318294210261025E-3</v>
      </c>
      <c r="F281" s="17">
        <v>1.5419785073324812</v>
      </c>
      <c r="G281" s="69" t="s">
        <v>7368</v>
      </c>
      <c r="H281" s="70" t="s">
        <v>7504</v>
      </c>
      <c r="I281" s="16">
        <v>2.493237850065421E-3</v>
      </c>
      <c r="J281" s="17">
        <v>1.5457180486442081</v>
      </c>
      <c r="K281" s="69" t="s">
        <v>7368</v>
      </c>
      <c r="L281" s="70" t="s">
        <v>7504</v>
      </c>
      <c r="M281" s="16">
        <v>1.5484018714981324E-3</v>
      </c>
      <c r="N281" s="17">
        <v>1.5009783499394702</v>
      </c>
      <c r="O281" s="66" t="s">
        <v>12390</v>
      </c>
      <c r="P281" s="67"/>
      <c r="Q281" s="65"/>
      <c r="R281" s="17"/>
      <c r="S281" s="17"/>
      <c r="T281" s="17"/>
      <c r="U281" s="17" t="b">
        <v>1</v>
      </c>
      <c r="V281" s="17"/>
    </row>
    <row r="282" spans="1:22" x14ac:dyDescent="0.2">
      <c r="A282" s="17" t="s">
        <v>6872</v>
      </c>
      <c r="B282" s="17" t="s">
        <v>662</v>
      </c>
      <c r="C282" s="17" t="s">
        <v>662</v>
      </c>
      <c r="D282" s="63" t="s">
        <v>7369</v>
      </c>
      <c r="E282" s="16">
        <v>6.6101231276120432E-3</v>
      </c>
      <c r="F282" s="17">
        <v>1.4407542549932406</v>
      </c>
      <c r="G282" s="69" t="s">
        <v>7368</v>
      </c>
      <c r="H282" s="70" t="s">
        <v>7504</v>
      </c>
      <c r="I282" s="16">
        <v>3.3668815649461029E-3</v>
      </c>
      <c r="J282" s="17">
        <v>1.3449690678664186</v>
      </c>
      <c r="K282" s="69" t="s">
        <v>7368</v>
      </c>
      <c r="L282" s="70" t="s">
        <v>7504</v>
      </c>
      <c r="M282" s="16">
        <v>0.21291272589628082</v>
      </c>
      <c r="N282" s="17">
        <v>1.2030617982449092</v>
      </c>
      <c r="O282" s="66" t="s">
        <v>12390</v>
      </c>
      <c r="P282" s="67"/>
      <c r="Q282" s="65"/>
      <c r="R282" s="17"/>
      <c r="S282" s="17"/>
      <c r="T282" s="17"/>
      <c r="U282" s="17" t="b">
        <v>1</v>
      </c>
      <c r="V282" s="17"/>
    </row>
    <row r="283" spans="1:22" x14ac:dyDescent="0.2">
      <c r="A283" s="17" t="s">
        <v>6614</v>
      </c>
      <c r="B283" s="17" t="s">
        <v>683</v>
      </c>
      <c r="C283" s="17" t="s">
        <v>683</v>
      </c>
      <c r="D283" s="63" t="s">
        <v>7369</v>
      </c>
      <c r="E283" s="16">
        <v>3.6217772371859339E-4</v>
      </c>
      <c r="F283" s="17">
        <v>2.2976150541082694</v>
      </c>
      <c r="G283" s="69" t="s">
        <v>7368</v>
      </c>
      <c r="H283" s="70" t="s">
        <v>7504</v>
      </c>
      <c r="I283" s="16">
        <v>4.3466037666491531E-3</v>
      </c>
      <c r="J283" s="17">
        <v>1.5446195519260726</v>
      </c>
      <c r="K283" s="69" t="s">
        <v>7368</v>
      </c>
      <c r="L283" s="70" t="s">
        <v>7504</v>
      </c>
      <c r="M283" s="16">
        <v>6.9257088301584308E-2</v>
      </c>
      <c r="N283" s="17">
        <v>1.3446130857551792</v>
      </c>
      <c r="O283" s="66" t="s">
        <v>12390</v>
      </c>
      <c r="P283" s="67"/>
      <c r="Q283" s="65"/>
      <c r="R283" s="17"/>
      <c r="S283" s="17"/>
      <c r="T283" s="17" t="b">
        <v>1</v>
      </c>
      <c r="U283" s="17"/>
      <c r="V283" s="17"/>
    </row>
    <row r="284" spans="1:22" x14ac:dyDescent="0.2">
      <c r="A284" s="17" t="s">
        <v>5034</v>
      </c>
      <c r="B284" s="17" t="s">
        <v>70</v>
      </c>
      <c r="C284" s="17" t="s">
        <v>70</v>
      </c>
      <c r="D284" s="63" t="s">
        <v>7369</v>
      </c>
      <c r="E284" s="16">
        <v>3.0241299239528808E-3</v>
      </c>
      <c r="F284" s="17">
        <v>1.530539279942676</v>
      </c>
      <c r="G284" s="69" t="s">
        <v>7368</v>
      </c>
      <c r="H284" s="70" t="s">
        <v>7504</v>
      </c>
      <c r="I284" s="16">
        <v>2.8466784147697997E-3</v>
      </c>
      <c r="J284" s="17">
        <v>1.4948406259094875</v>
      </c>
      <c r="K284" s="69" t="s">
        <v>7368</v>
      </c>
      <c r="L284" s="70" t="s">
        <v>7504</v>
      </c>
      <c r="M284" s="16">
        <v>0.10501818380749955</v>
      </c>
      <c r="N284" s="17">
        <v>1.3904709159873798</v>
      </c>
      <c r="O284" s="66" t="s">
        <v>12390</v>
      </c>
      <c r="P284" s="67"/>
      <c r="Q284" s="65"/>
      <c r="R284" s="43" t="s">
        <v>11925</v>
      </c>
      <c r="S284" s="17"/>
      <c r="T284" s="17"/>
      <c r="U284" s="17"/>
      <c r="V284" s="17"/>
    </row>
    <row r="285" spans="1:22" x14ac:dyDescent="0.2">
      <c r="A285" s="17" t="s">
        <v>6409</v>
      </c>
      <c r="B285" s="17" t="s">
        <v>1874</v>
      </c>
      <c r="C285" s="17" t="s">
        <v>1874</v>
      </c>
      <c r="D285" s="63" t="s">
        <v>7369</v>
      </c>
      <c r="E285" s="16">
        <v>3.0654984774860007E-5</v>
      </c>
      <c r="F285" s="17">
        <v>1.7382062070963522</v>
      </c>
      <c r="G285" s="69" t="s">
        <v>7368</v>
      </c>
      <c r="H285" s="70" t="s">
        <v>7504</v>
      </c>
      <c r="I285" s="16">
        <v>5.1142364975508767E-3</v>
      </c>
      <c r="J285" s="17">
        <v>1.6663426544898066</v>
      </c>
      <c r="K285" s="69" t="s">
        <v>7368</v>
      </c>
      <c r="L285" s="70" t="s">
        <v>7504</v>
      </c>
      <c r="M285" s="16">
        <v>0.14807194559974635</v>
      </c>
      <c r="N285" s="17">
        <v>1.5462246500425623</v>
      </c>
      <c r="O285" s="66" t="s">
        <v>12390</v>
      </c>
      <c r="P285" s="67"/>
      <c r="Q285" s="68" t="s">
        <v>11925</v>
      </c>
      <c r="R285" s="17"/>
      <c r="S285" s="17"/>
      <c r="T285" s="17"/>
      <c r="U285" s="17"/>
      <c r="V285" s="17"/>
    </row>
    <row r="286" spans="1:22" x14ac:dyDescent="0.2">
      <c r="A286" s="17" t="s">
        <v>6657</v>
      </c>
      <c r="B286" s="17" t="s">
        <v>1977</v>
      </c>
      <c r="C286" s="17" t="s">
        <v>1977</v>
      </c>
      <c r="D286" s="63" t="s">
        <v>7369</v>
      </c>
      <c r="E286" s="16">
        <v>8.4236685485874763E-3</v>
      </c>
      <c r="F286" s="17">
        <v>1.4150218410318602</v>
      </c>
      <c r="G286" s="69" t="s">
        <v>7368</v>
      </c>
      <c r="H286" s="70" t="s">
        <v>7504</v>
      </c>
      <c r="I286" s="16">
        <v>6.5496395130524394E-4</v>
      </c>
      <c r="J286" s="17">
        <v>1.4724739770530575</v>
      </c>
      <c r="K286" s="69" t="s">
        <v>7368</v>
      </c>
      <c r="L286" s="70" t="s">
        <v>7504</v>
      </c>
      <c r="M286" s="16">
        <v>1</v>
      </c>
      <c r="N286" s="17" t="s">
        <v>12391</v>
      </c>
      <c r="O286" s="66" t="s">
        <v>12390</v>
      </c>
      <c r="P286" s="67"/>
      <c r="Q286" s="65"/>
      <c r="R286" s="17"/>
      <c r="S286" s="17"/>
      <c r="T286" s="17"/>
      <c r="U286" s="17"/>
      <c r="V286" s="17"/>
    </row>
    <row r="287" spans="1:22" x14ac:dyDescent="0.2">
      <c r="A287" s="17" t="s">
        <v>6340</v>
      </c>
      <c r="B287" s="17" t="s">
        <v>2206</v>
      </c>
      <c r="C287" s="17" t="s">
        <v>2206</v>
      </c>
      <c r="D287" s="63" t="s">
        <v>7369</v>
      </c>
      <c r="E287" s="16">
        <v>3.6001977697331581E-4</v>
      </c>
      <c r="F287" s="17">
        <v>1.4664026370206915</v>
      </c>
      <c r="G287" s="69" t="s">
        <v>7368</v>
      </c>
      <c r="H287" s="70" t="s">
        <v>7504</v>
      </c>
      <c r="I287" s="16">
        <v>2.0331599085265879E-4</v>
      </c>
      <c r="J287" s="17">
        <v>1.5291155343347347</v>
      </c>
      <c r="K287" s="69" t="s">
        <v>7368</v>
      </c>
      <c r="L287" s="70" t="s">
        <v>7504</v>
      </c>
      <c r="M287" s="16">
        <v>0.42640228712533468</v>
      </c>
      <c r="N287" s="17">
        <v>1.1744682090435006</v>
      </c>
      <c r="O287" s="66" t="s">
        <v>12390</v>
      </c>
      <c r="P287" s="67"/>
      <c r="Q287" s="65"/>
      <c r="R287" s="17"/>
      <c r="S287" s="17"/>
      <c r="T287" s="17"/>
      <c r="U287" s="17"/>
      <c r="V287" s="17"/>
    </row>
    <row r="288" spans="1:22" x14ac:dyDescent="0.2">
      <c r="A288" s="17" t="s">
        <v>6163</v>
      </c>
      <c r="B288" s="17" t="s">
        <v>1296</v>
      </c>
      <c r="C288" s="17" t="s">
        <v>1296</v>
      </c>
      <c r="D288" s="63" t="s">
        <v>7369</v>
      </c>
      <c r="E288" s="16">
        <v>2.5410299356066422E-4</v>
      </c>
      <c r="F288" s="17">
        <v>2.0805189850822106</v>
      </c>
      <c r="G288" s="69" t="s">
        <v>7368</v>
      </c>
      <c r="H288" s="70" t="s">
        <v>7504</v>
      </c>
      <c r="I288" s="16">
        <v>2.6059290473852696E-4</v>
      </c>
      <c r="J288" s="17">
        <v>1.9653589320474871</v>
      </c>
      <c r="K288" s="69" t="s">
        <v>7368</v>
      </c>
      <c r="L288" s="70" t="s">
        <v>7504</v>
      </c>
      <c r="M288" s="16">
        <v>0.18841054182384304</v>
      </c>
      <c r="N288" s="17">
        <v>1.3228928974773129</v>
      </c>
      <c r="O288" s="66" t="s">
        <v>12390</v>
      </c>
      <c r="P288" s="67"/>
      <c r="Q288" s="65"/>
      <c r="R288" s="17"/>
      <c r="S288" s="17"/>
      <c r="T288" s="17"/>
      <c r="U288" s="17"/>
      <c r="V288" s="17"/>
    </row>
    <row r="289" spans="1:22" x14ac:dyDescent="0.2">
      <c r="A289" s="17" t="s">
        <v>6043</v>
      </c>
      <c r="B289" s="17" t="s">
        <v>2411</v>
      </c>
      <c r="C289" s="17" t="s">
        <v>2411</v>
      </c>
      <c r="D289" s="63" t="s">
        <v>7369</v>
      </c>
      <c r="E289" s="16">
        <v>6.2623500924519114E-3</v>
      </c>
      <c r="F289" s="17">
        <v>1.2074803708706032</v>
      </c>
      <c r="G289" s="69" t="s">
        <v>7368</v>
      </c>
      <c r="H289" s="70" t="s">
        <v>7504</v>
      </c>
      <c r="I289" s="16">
        <v>5.3071986716602055E-4</v>
      </c>
      <c r="J289" s="17">
        <v>1.4371063258874421</v>
      </c>
      <c r="K289" s="69" t="s">
        <v>7368</v>
      </c>
      <c r="L289" s="70" t="s">
        <v>7504</v>
      </c>
      <c r="M289" s="16">
        <v>4.3084622563382469E-2</v>
      </c>
      <c r="N289" s="17">
        <v>1.1709633197043721</v>
      </c>
      <c r="O289" s="66" t="s">
        <v>12390</v>
      </c>
      <c r="P289" s="67"/>
      <c r="Q289" s="65"/>
      <c r="R289" s="17"/>
      <c r="S289" s="17"/>
      <c r="T289" s="17"/>
      <c r="U289" s="17"/>
      <c r="V289" s="17"/>
    </row>
    <row r="290" spans="1:22" x14ac:dyDescent="0.2">
      <c r="A290" s="17" t="s">
        <v>6215</v>
      </c>
      <c r="B290" s="17" t="s">
        <v>1851</v>
      </c>
      <c r="C290" s="17" t="s">
        <v>1851</v>
      </c>
      <c r="D290" s="63" t="s">
        <v>7369</v>
      </c>
      <c r="E290" s="16">
        <v>6.1148963252635425E-3</v>
      </c>
      <c r="F290" s="17">
        <v>1.3813147123492198</v>
      </c>
      <c r="G290" s="69" t="s">
        <v>7368</v>
      </c>
      <c r="H290" s="70" t="s">
        <v>7504</v>
      </c>
      <c r="I290" s="16">
        <v>1.7348697742643165E-3</v>
      </c>
      <c r="J290" s="17">
        <v>1.2844922317065797</v>
      </c>
      <c r="K290" s="69" t="s">
        <v>7368</v>
      </c>
      <c r="L290" s="70" t="s">
        <v>7504</v>
      </c>
      <c r="M290" s="16">
        <v>0.39020807541410868</v>
      </c>
      <c r="N290" s="17">
        <v>1.1082848204718021</v>
      </c>
      <c r="O290" s="66" t="s">
        <v>12390</v>
      </c>
      <c r="P290" s="67"/>
      <c r="Q290" s="65"/>
      <c r="R290" s="17"/>
      <c r="S290" s="17"/>
      <c r="T290" s="17"/>
      <c r="U290" s="17"/>
      <c r="V290" s="17"/>
    </row>
    <row r="291" spans="1:22" x14ac:dyDescent="0.2">
      <c r="A291" s="17" t="s">
        <v>7026</v>
      </c>
      <c r="B291" s="17" t="s">
        <v>195</v>
      </c>
      <c r="C291" s="17" t="s">
        <v>195</v>
      </c>
      <c r="D291" s="63" t="s">
        <v>7369</v>
      </c>
      <c r="E291" s="16">
        <v>8.429419211384943E-3</v>
      </c>
      <c r="F291" s="17">
        <v>1.4237897432830449</v>
      </c>
      <c r="G291" s="69" t="s">
        <v>7368</v>
      </c>
      <c r="H291" s="70" t="s">
        <v>7504</v>
      </c>
      <c r="I291" s="16">
        <v>1.5503411086321859E-3</v>
      </c>
      <c r="J291" s="17">
        <v>1.4746768095257186</v>
      </c>
      <c r="K291" s="69" t="s">
        <v>7368</v>
      </c>
      <c r="L291" s="70" t="s">
        <v>7504</v>
      </c>
      <c r="M291" s="16">
        <v>0.74241172709459657</v>
      </c>
      <c r="N291" s="17">
        <v>0.95850458457062626</v>
      </c>
      <c r="O291" s="66" t="s">
        <v>12390</v>
      </c>
      <c r="P291" s="67"/>
      <c r="Q291" s="65"/>
      <c r="R291" s="17"/>
      <c r="S291" s="17"/>
      <c r="T291" s="17"/>
      <c r="U291" s="17"/>
      <c r="V291" s="17"/>
    </row>
    <row r="292" spans="1:22" x14ac:dyDescent="0.2">
      <c r="A292" s="17" t="s">
        <v>6392</v>
      </c>
      <c r="B292" s="17" t="s">
        <v>1387</v>
      </c>
      <c r="C292" s="17" t="s">
        <v>1387</v>
      </c>
      <c r="D292" s="63" t="s">
        <v>7369</v>
      </c>
      <c r="E292" s="16">
        <v>3.2021259007815505E-7</v>
      </c>
      <c r="F292" s="17">
        <v>2.2259852196224581</v>
      </c>
      <c r="G292" s="69" t="s">
        <v>7368</v>
      </c>
      <c r="H292" s="70" t="s">
        <v>7504</v>
      </c>
      <c r="I292" s="16">
        <v>1.4433242878904957E-4</v>
      </c>
      <c r="J292" s="17">
        <v>1.5862464955348783</v>
      </c>
      <c r="K292" s="69" t="s">
        <v>7368</v>
      </c>
      <c r="L292" s="70" t="s">
        <v>7504</v>
      </c>
      <c r="M292" s="16">
        <v>4.936810311700169E-3</v>
      </c>
      <c r="N292" s="17">
        <v>1.8503535706631826</v>
      </c>
      <c r="O292" s="66" t="s">
        <v>12390</v>
      </c>
      <c r="P292" s="67"/>
      <c r="Q292" s="65"/>
      <c r="R292" s="17"/>
      <c r="S292" s="17"/>
      <c r="T292" s="17"/>
      <c r="U292" s="17"/>
      <c r="V292" s="17"/>
    </row>
    <row r="293" spans="1:22" x14ac:dyDescent="0.2">
      <c r="A293" s="17" t="s">
        <v>5996</v>
      </c>
      <c r="B293" s="17" t="s">
        <v>1812</v>
      </c>
      <c r="C293" s="17" t="s">
        <v>1812</v>
      </c>
      <c r="D293" s="63" t="s">
        <v>7369</v>
      </c>
      <c r="E293" s="16">
        <v>5.1252544342694024E-4</v>
      </c>
      <c r="F293" s="17">
        <v>1.6768574227542128</v>
      </c>
      <c r="G293" s="69" t="s">
        <v>7368</v>
      </c>
      <c r="H293" s="70" t="s">
        <v>7504</v>
      </c>
      <c r="I293" s="16">
        <v>3.4462149903547037E-4</v>
      </c>
      <c r="J293" s="17">
        <v>1.5080582342014333</v>
      </c>
      <c r="K293" s="69" t="s">
        <v>7368</v>
      </c>
      <c r="L293" s="70" t="s">
        <v>7504</v>
      </c>
      <c r="M293" s="16">
        <v>0.17217264083929992</v>
      </c>
      <c r="N293" s="17">
        <v>1.149368554709941</v>
      </c>
      <c r="O293" s="66" t="s">
        <v>12390</v>
      </c>
      <c r="P293" s="67"/>
      <c r="Q293" s="65"/>
      <c r="R293" s="17"/>
      <c r="S293" s="17"/>
      <c r="T293" s="17"/>
      <c r="U293" s="17"/>
      <c r="V293" s="17"/>
    </row>
    <row r="294" spans="1:22" x14ac:dyDescent="0.2">
      <c r="A294" s="17" t="s">
        <v>6785</v>
      </c>
      <c r="B294" s="17" t="s">
        <v>535</v>
      </c>
      <c r="C294" s="17" t="s">
        <v>535</v>
      </c>
      <c r="D294" s="63" t="s">
        <v>7369</v>
      </c>
      <c r="E294" s="16">
        <v>1.2275820891954452E-5</v>
      </c>
      <c r="F294" s="17">
        <v>1.7516059301844327</v>
      </c>
      <c r="G294" s="69" t="s">
        <v>7368</v>
      </c>
      <c r="H294" s="70" t="s">
        <v>7504</v>
      </c>
      <c r="I294" s="16">
        <v>1.5264230173917383E-3</v>
      </c>
      <c r="J294" s="17">
        <v>1.4277406146650597</v>
      </c>
      <c r="K294" s="69" t="s">
        <v>7368</v>
      </c>
      <c r="L294" s="70" t="s">
        <v>7504</v>
      </c>
      <c r="M294" s="16">
        <v>2.3380791368299906E-2</v>
      </c>
      <c r="N294" s="17">
        <v>1.4775345590849549</v>
      </c>
      <c r="O294" s="66" t="s">
        <v>12390</v>
      </c>
      <c r="P294" s="67"/>
      <c r="Q294" s="65"/>
      <c r="R294" s="17"/>
      <c r="S294" s="17"/>
      <c r="T294" s="17"/>
      <c r="U294" s="17"/>
      <c r="V294" s="17"/>
    </row>
    <row r="295" spans="1:22" x14ac:dyDescent="0.2">
      <c r="A295" s="17" t="s">
        <v>5170</v>
      </c>
      <c r="B295" s="17" t="s">
        <v>829</v>
      </c>
      <c r="C295" s="17" t="s">
        <v>829</v>
      </c>
      <c r="D295" s="63" t="s">
        <v>7369</v>
      </c>
      <c r="E295" s="16">
        <v>1.1326596477743223E-2</v>
      </c>
      <c r="F295" s="17">
        <v>1.2504995117404745</v>
      </c>
      <c r="G295" s="69" t="s">
        <v>7368</v>
      </c>
      <c r="H295" s="70" t="s">
        <v>7504</v>
      </c>
      <c r="I295" s="16">
        <v>3.8220080711271728E-4</v>
      </c>
      <c r="J295" s="17">
        <v>1.608496878608469</v>
      </c>
      <c r="K295" s="69" t="s">
        <v>7368</v>
      </c>
      <c r="L295" s="70" t="s">
        <v>7504</v>
      </c>
      <c r="M295" s="16">
        <v>7.3388569668839257E-3</v>
      </c>
      <c r="N295" s="17">
        <v>1.6234905342745367</v>
      </c>
      <c r="O295" s="66" t="s">
        <v>12390</v>
      </c>
      <c r="P295" s="67"/>
      <c r="Q295" s="65"/>
      <c r="R295" s="17"/>
      <c r="S295" s="17"/>
      <c r="T295" s="17"/>
      <c r="U295" s="17"/>
      <c r="V295" s="17"/>
    </row>
    <row r="296" spans="1:22" x14ac:dyDescent="0.2">
      <c r="A296" s="17" t="s">
        <v>6732</v>
      </c>
      <c r="B296" s="17" t="s">
        <v>661</v>
      </c>
      <c r="C296" s="17" t="s">
        <v>661</v>
      </c>
      <c r="D296" s="63" t="s">
        <v>7369</v>
      </c>
      <c r="E296" s="16">
        <v>8.6831369952544571E-7</v>
      </c>
      <c r="F296" s="17">
        <v>3.2269553050997213</v>
      </c>
      <c r="G296" s="69" t="s">
        <v>7368</v>
      </c>
      <c r="H296" s="70" t="s">
        <v>7504</v>
      </c>
      <c r="I296" s="16">
        <v>4.0203608991731844E-3</v>
      </c>
      <c r="J296" s="17">
        <v>1.5765142731780102</v>
      </c>
      <c r="K296" s="69" t="s">
        <v>7368</v>
      </c>
      <c r="L296" s="70" t="s">
        <v>7504</v>
      </c>
      <c r="M296" s="16">
        <v>3.6810091310607772E-2</v>
      </c>
      <c r="N296" s="17">
        <v>1.4875238911326554</v>
      </c>
      <c r="O296" s="66" t="s">
        <v>12390</v>
      </c>
      <c r="P296" s="67"/>
      <c r="Q296" s="65"/>
      <c r="R296" s="17"/>
      <c r="S296" s="17"/>
      <c r="T296" s="17"/>
      <c r="U296" s="17"/>
      <c r="V296" s="17"/>
    </row>
    <row r="297" spans="1:22" x14ac:dyDescent="0.2">
      <c r="A297" s="17" t="s">
        <v>6869</v>
      </c>
      <c r="B297" s="17" t="s">
        <v>749</v>
      </c>
      <c r="C297" s="17" t="s">
        <v>749</v>
      </c>
      <c r="D297" s="63" t="s">
        <v>7369</v>
      </c>
      <c r="E297" s="16">
        <v>7.579666011058771E-5</v>
      </c>
      <c r="F297" s="17">
        <v>1.7089909351703834</v>
      </c>
      <c r="G297" s="69" t="s">
        <v>7368</v>
      </c>
      <c r="H297" s="70" t="s">
        <v>7504</v>
      </c>
      <c r="I297" s="16">
        <v>3.6526658112375427E-3</v>
      </c>
      <c r="J297" s="17">
        <v>1.4695595746273569</v>
      </c>
      <c r="K297" s="69" t="s">
        <v>7368</v>
      </c>
      <c r="L297" s="70" t="s">
        <v>7504</v>
      </c>
      <c r="M297" s="16">
        <v>4.8818097483000616E-2</v>
      </c>
      <c r="N297" s="17">
        <v>1.2621896028012929</v>
      </c>
      <c r="O297" s="66" t="s">
        <v>12390</v>
      </c>
      <c r="P297" s="67"/>
      <c r="Q297" s="65"/>
      <c r="R297" s="17"/>
      <c r="S297" s="17"/>
      <c r="T297" s="17"/>
      <c r="U297" s="17"/>
      <c r="V297" s="17"/>
    </row>
    <row r="298" spans="1:22" x14ac:dyDescent="0.2">
      <c r="A298" s="17" t="s">
        <v>6615</v>
      </c>
      <c r="B298" s="17" t="s">
        <v>872</v>
      </c>
      <c r="C298" s="17" t="s">
        <v>872</v>
      </c>
      <c r="D298" s="63" t="s">
        <v>7369</v>
      </c>
      <c r="E298" s="16">
        <v>1.0541496635071588E-3</v>
      </c>
      <c r="F298" s="17">
        <v>1.5104852309525374</v>
      </c>
      <c r="G298" s="69" t="s">
        <v>7368</v>
      </c>
      <c r="H298" s="70" t="s">
        <v>7504</v>
      </c>
      <c r="I298" s="16">
        <v>4.082405042897844E-3</v>
      </c>
      <c r="J298" s="17">
        <v>1.5339293909640834</v>
      </c>
      <c r="K298" s="69" t="s">
        <v>7368</v>
      </c>
      <c r="L298" s="70" t="s">
        <v>7504</v>
      </c>
      <c r="M298" s="16">
        <v>0.44884013371865267</v>
      </c>
      <c r="N298" s="17">
        <v>1.1401414323804595</v>
      </c>
      <c r="O298" s="66" t="s">
        <v>12390</v>
      </c>
      <c r="P298" s="67"/>
      <c r="Q298" s="65"/>
      <c r="R298" s="17"/>
      <c r="S298" s="17"/>
      <c r="T298" s="17"/>
      <c r="U298" s="17"/>
      <c r="V298" s="17"/>
    </row>
    <row r="299" spans="1:22" x14ac:dyDescent="0.2">
      <c r="A299" s="17" t="s">
        <v>6586</v>
      </c>
      <c r="B299" s="17" t="s">
        <v>1855</v>
      </c>
      <c r="C299" s="17" t="s">
        <v>1855</v>
      </c>
      <c r="D299" s="63" t="s">
        <v>7369</v>
      </c>
      <c r="E299" s="16">
        <v>7.5154205544279385E-3</v>
      </c>
      <c r="F299" s="17">
        <v>1.2898481475720036</v>
      </c>
      <c r="G299" s="69" t="s">
        <v>7368</v>
      </c>
      <c r="H299" s="70" t="s">
        <v>7504</v>
      </c>
      <c r="I299" s="16">
        <v>1.099326872508358E-3</v>
      </c>
      <c r="J299" s="17">
        <v>1.4177850668659016</v>
      </c>
      <c r="K299" s="69" t="s">
        <v>7368</v>
      </c>
      <c r="L299" s="70" t="s">
        <v>7504</v>
      </c>
      <c r="M299" s="16">
        <v>0.98060137111832935</v>
      </c>
      <c r="N299" s="17">
        <v>1.0033876622207147</v>
      </c>
      <c r="O299" s="66" t="s">
        <v>12390</v>
      </c>
      <c r="P299" s="67"/>
      <c r="Q299" s="65"/>
      <c r="R299" s="17"/>
      <c r="S299" s="17"/>
      <c r="T299" s="17"/>
      <c r="U299" s="17"/>
      <c r="V299" s="17"/>
    </row>
    <row r="300" spans="1:22" x14ac:dyDescent="0.2">
      <c r="A300" s="17" t="s">
        <v>6251</v>
      </c>
      <c r="B300" s="17" t="s">
        <v>2339</v>
      </c>
      <c r="C300" s="17" t="s">
        <v>2339</v>
      </c>
      <c r="D300" s="63" t="s">
        <v>7369</v>
      </c>
      <c r="E300" s="16">
        <v>1.0865307146225699E-2</v>
      </c>
      <c r="F300" s="17">
        <v>1.5121117182292911</v>
      </c>
      <c r="G300" s="69" t="s">
        <v>7368</v>
      </c>
      <c r="H300" s="70" t="s">
        <v>7504</v>
      </c>
      <c r="I300" s="16">
        <v>3.3175867821443529E-2</v>
      </c>
      <c r="J300" s="17">
        <v>1.3670644080990841</v>
      </c>
      <c r="K300" s="66" t="s">
        <v>12390</v>
      </c>
      <c r="L300" s="67"/>
      <c r="M300" s="16">
        <v>5.2517889599136405E-2</v>
      </c>
      <c r="N300" s="17">
        <v>1.2742732722888215</v>
      </c>
      <c r="O300" s="66" t="s">
        <v>12390</v>
      </c>
      <c r="P300" s="67"/>
      <c r="Q300" s="65"/>
      <c r="R300" s="17"/>
      <c r="S300" s="17"/>
      <c r="T300" s="17" t="b">
        <v>1</v>
      </c>
      <c r="U300" s="17" t="b">
        <v>1</v>
      </c>
      <c r="V300" s="17"/>
    </row>
    <row r="301" spans="1:22" x14ac:dyDescent="0.2">
      <c r="A301" s="17" t="s">
        <v>7087</v>
      </c>
      <c r="B301" s="17" t="s">
        <v>1516</v>
      </c>
      <c r="C301" s="17" t="s">
        <v>1516</v>
      </c>
      <c r="D301" s="63" t="s">
        <v>7369</v>
      </c>
      <c r="E301" s="16">
        <v>3.249858533133245E-3</v>
      </c>
      <c r="F301" s="17">
        <v>1.4720141954189019</v>
      </c>
      <c r="G301" s="69" t="s">
        <v>7368</v>
      </c>
      <c r="H301" s="70" t="s">
        <v>7504</v>
      </c>
      <c r="I301" s="16">
        <v>0.17154303569131268</v>
      </c>
      <c r="J301" s="17">
        <v>1.1227268563944934</v>
      </c>
      <c r="K301" s="66" t="s">
        <v>12390</v>
      </c>
      <c r="L301" s="67"/>
      <c r="M301" s="16">
        <v>0.46882285668108137</v>
      </c>
      <c r="N301" s="17">
        <v>1.3249721085028163</v>
      </c>
      <c r="O301" s="66" t="s">
        <v>12390</v>
      </c>
      <c r="P301" s="67"/>
      <c r="Q301" s="65"/>
      <c r="R301" s="17"/>
      <c r="S301" s="17"/>
      <c r="T301" s="17"/>
      <c r="U301" s="17" t="b">
        <v>1</v>
      </c>
      <c r="V301" s="17"/>
    </row>
    <row r="302" spans="1:22" x14ac:dyDescent="0.2">
      <c r="A302" s="17" t="s">
        <v>6398</v>
      </c>
      <c r="B302" s="17" t="s">
        <v>2197</v>
      </c>
      <c r="C302" s="17" t="s">
        <v>2197</v>
      </c>
      <c r="D302" s="63" t="s">
        <v>7369</v>
      </c>
      <c r="E302" s="16">
        <v>5.799405815709432E-3</v>
      </c>
      <c r="F302" s="17">
        <v>2.3491993975668461</v>
      </c>
      <c r="G302" s="69" t="s">
        <v>7368</v>
      </c>
      <c r="H302" s="70" t="s">
        <v>7504</v>
      </c>
      <c r="I302" s="16">
        <v>0.49921433301912493</v>
      </c>
      <c r="J302" s="17">
        <v>1.2304829460175957</v>
      </c>
      <c r="K302" s="66" t="s">
        <v>12390</v>
      </c>
      <c r="L302" s="67"/>
      <c r="M302" s="16">
        <v>0.79149046727812977</v>
      </c>
      <c r="N302" s="17">
        <v>0.97594347658937608</v>
      </c>
      <c r="O302" s="66" t="s">
        <v>12390</v>
      </c>
      <c r="P302" s="67"/>
      <c r="Q302" s="65"/>
      <c r="R302" s="17"/>
      <c r="S302" s="17"/>
      <c r="T302" s="17"/>
      <c r="U302" s="17" t="b">
        <v>1</v>
      </c>
      <c r="V302" s="17"/>
    </row>
    <row r="303" spans="1:22" x14ac:dyDescent="0.2">
      <c r="A303" s="17" t="s">
        <v>7453</v>
      </c>
      <c r="B303" s="17" t="s">
        <v>1292</v>
      </c>
      <c r="C303" s="17" t="s">
        <v>1292</v>
      </c>
      <c r="D303" s="63" t="s">
        <v>7369</v>
      </c>
      <c r="E303" s="16">
        <v>6.2697481189964772E-5</v>
      </c>
      <c r="F303" s="17">
        <v>1.3496352858502405</v>
      </c>
      <c r="G303" s="69" t="s">
        <v>7368</v>
      </c>
      <c r="H303" s="70" t="s">
        <v>7504</v>
      </c>
      <c r="I303" s="16">
        <v>7.7635452693968123E-3</v>
      </c>
      <c r="J303" s="17">
        <v>1.2149753038736735</v>
      </c>
      <c r="K303" s="66" t="s">
        <v>12390</v>
      </c>
      <c r="L303" s="67"/>
      <c r="M303" s="16">
        <v>0.20993703943621833</v>
      </c>
      <c r="N303" s="17">
        <v>1.1309303514091789</v>
      </c>
      <c r="O303" s="66" t="s">
        <v>12390</v>
      </c>
      <c r="P303" s="67"/>
      <c r="Q303" s="65"/>
      <c r="R303" s="17"/>
      <c r="S303" s="17"/>
      <c r="T303" s="17"/>
      <c r="U303" s="17" t="b">
        <v>1</v>
      </c>
      <c r="V303" s="17"/>
    </row>
    <row r="304" spans="1:22" x14ac:dyDescent="0.2">
      <c r="A304" s="17" t="s">
        <v>5262</v>
      </c>
      <c r="B304" s="17" t="s">
        <v>54</v>
      </c>
      <c r="C304" s="17" t="s">
        <v>54</v>
      </c>
      <c r="D304" s="63" t="s">
        <v>7369</v>
      </c>
      <c r="E304" s="16">
        <v>1.8183514034955945E-3</v>
      </c>
      <c r="F304" s="17">
        <v>1.3014539830711944</v>
      </c>
      <c r="G304" s="69" t="s">
        <v>7368</v>
      </c>
      <c r="H304" s="70" t="s">
        <v>7504</v>
      </c>
      <c r="I304" s="16">
        <v>1.406595374377032E-2</v>
      </c>
      <c r="J304" s="17">
        <v>1.1748130537897139</v>
      </c>
      <c r="K304" s="66" t="s">
        <v>12390</v>
      </c>
      <c r="L304" s="67"/>
      <c r="M304" s="16">
        <v>0.32326730955490718</v>
      </c>
      <c r="N304" s="17">
        <v>1.1260349782467818</v>
      </c>
      <c r="O304" s="66" t="s">
        <v>12390</v>
      </c>
      <c r="P304" s="67"/>
      <c r="Q304" s="65"/>
      <c r="R304" s="17"/>
      <c r="S304" s="17"/>
      <c r="T304" s="17"/>
      <c r="U304" s="17" t="b">
        <v>1</v>
      </c>
      <c r="V304" s="17"/>
    </row>
    <row r="305" spans="1:22" x14ac:dyDescent="0.2">
      <c r="A305" s="17" t="s">
        <v>6515</v>
      </c>
      <c r="B305" s="17" t="s">
        <v>1739</v>
      </c>
      <c r="C305" s="17" t="s">
        <v>1739</v>
      </c>
      <c r="D305" s="63" t="s">
        <v>7369</v>
      </c>
      <c r="E305" s="16">
        <v>9.1528823947116522E-4</v>
      </c>
      <c r="F305" s="17">
        <v>1.9190637235801766</v>
      </c>
      <c r="G305" s="69" t="s">
        <v>7368</v>
      </c>
      <c r="H305" s="70" t="s">
        <v>7504</v>
      </c>
      <c r="I305" s="16">
        <v>9.9199702710746213E-2</v>
      </c>
      <c r="J305" s="17">
        <v>1.3301790459358198</v>
      </c>
      <c r="K305" s="66" t="s">
        <v>12390</v>
      </c>
      <c r="L305" s="67"/>
      <c r="M305" s="16">
        <v>0.17431316200951305</v>
      </c>
      <c r="N305" s="17">
        <v>1.3851351387142905</v>
      </c>
      <c r="O305" s="66" t="s">
        <v>12390</v>
      </c>
      <c r="P305" s="67"/>
      <c r="Q305" s="65"/>
      <c r="R305" s="17"/>
      <c r="S305" s="17"/>
      <c r="T305" s="17"/>
      <c r="U305" s="17" t="b">
        <v>1</v>
      </c>
      <c r="V305" s="17"/>
    </row>
    <row r="306" spans="1:22" x14ac:dyDescent="0.2">
      <c r="A306" s="17" t="s">
        <v>6234</v>
      </c>
      <c r="B306" s="17" t="s">
        <v>4622</v>
      </c>
      <c r="C306" s="17" t="s">
        <v>4622</v>
      </c>
      <c r="D306" s="63" t="s">
        <v>7369</v>
      </c>
      <c r="E306" s="16">
        <v>6.3706608513535105E-3</v>
      </c>
      <c r="F306" s="17">
        <v>1.6673486742888139</v>
      </c>
      <c r="G306" s="69" t="s">
        <v>7368</v>
      </c>
      <c r="H306" s="70" t="s">
        <v>7504</v>
      </c>
      <c r="I306" s="16">
        <v>1</v>
      </c>
      <c r="J306" s="17" t="s">
        <v>12391</v>
      </c>
      <c r="K306" s="66" t="s">
        <v>12390</v>
      </c>
      <c r="L306" s="67"/>
      <c r="M306" s="16">
        <v>0.25705769374686682</v>
      </c>
      <c r="N306" s="17">
        <v>1.4541378024814924</v>
      </c>
      <c r="O306" s="66" t="s">
        <v>12390</v>
      </c>
      <c r="P306" s="67"/>
      <c r="Q306" s="65"/>
      <c r="R306" s="17"/>
      <c r="S306" s="17"/>
      <c r="T306" s="17"/>
      <c r="U306" s="17" t="b">
        <v>1</v>
      </c>
      <c r="V306" s="17"/>
    </row>
    <row r="307" spans="1:22" x14ac:dyDescent="0.2">
      <c r="A307" s="17" t="s">
        <v>6784</v>
      </c>
      <c r="B307" s="17" t="s">
        <v>827</v>
      </c>
      <c r="C307" s="17" t="s">
        <v>827</v>
      </c>
      <c r="D307" s="63" t="s">
        <v>7369</v>
      </c>
      <c r="E307" s="16">
        <v>1.2972790309733107E-2</v>
      </c>
      <c r="F307" s="17">
        <v>1.2540530113851198</v>
      </c>
      <c r="G307" s="69" t="s">
        <v>7368</v>
      </c>
      <c r="H307" s="70" t="s">
        <v>7504</v>
      </c>
      <c r="I307" s="16">
        <v>0.83653148464671634</v>
      </c>
      <c r="J307" s="17">
        <v>1.0250438393402705</v>
      </c>
      <c r="K307" s="66" t="s">
        <v>12390</v>
      </c>
      <c r="L307" s="67"/>
      <c r="M307" s="16">
        <v>0.32579511093662211</v>
      </c>
      <c r="N307" s="17">
        <v>0.83197197566487746</v>
      </c>
      <c r="O307" s="66" t="s">
        <v>12390</v>
      </c>
      <c r="P307" s="67"/>
      <c r="Q307" s="65"/>
      <c r="R307" s="17"/>
      <c r="S307" s="17"/>
      <c r="T307" s="17"/>
      <c r="U307" s="17" t="b">
        <v>1</v>
      </c>
      <c r="V307" s="17"/>
    </row>
    <row r="308" spans="1:22" x14ac:dyDescent="0.2">
      <c r="A308" s="17" t="s">
        <v>6349</v>
      </c>
      <c r="B308" s="17" t="s">
        <v>2226</v>
      </c>
      <c r="C308" s="17" t="s">
        <v>2226</v>
      </c>
      <c r="D308" s="63" t="s">
        <v>7369</v>
      </c>
      <c r="E308" s="16">
        <v>1.8481317114214225E-3</v>
      </c>
      <c r="F308" s="17">
        <v>1.5587573461099682</v>
      </c>
      <c r="G308" s="69" t="s">
        <v>7368</v>
      </c>
      <c r="H308" s="70" t="s">
        <v>7504</v>
      </c>
      <c r="I308" s="16">
        <v>8.3213244754736342E-3</v>
      </c>
      <c r="J308" s="17">
        <v>1.3209801625765949</v>
      </c>
      <c r="K308" s="66" t="s">
        <v>12390</v>
      </c>
      <c r="L308" s="67"/>
      <c r="M308" s="16">
        <v>9.8545399017381838E-2</v>
      </c>
      <c r="N308" s="17">
        <v>1.3176776873520091</v>
      </c>
      <c r="O308" s="66" t="s">
        <v>12390</v>
      </c>
      <c r="P308" s="67"/>
      <c r="Q308" s="65"/>
      <c r="R308" s="17"/>
      <c r="S308" s="17"/>
      <c r="T308" s="17"/>
      <c r="U308" s="17" t="b">
        <v>1</v>
      </c>
      <c r="V308" s="17"/>
    </row>
    <row r="309" spans="1:22" x14ac:dyDescent="0.2">
      <c r="A309" s="17" t="s">
        <v>6595</v>
      </c>
      <c r="B309" s="17" t="s">
        <v>989</v>
      </c>
      <c r="C309" s="17" t="s">
        <v>989</v>
      </c>
      <c r="D309" s="63" t="s">
        <v>7369</v>
      </c>
      <c r="E309" s="16">
        <v>1.575557736534935E-3</v>
      </c>
      <c r="F309" s="17">
        <v>1.7240763247541113</v>
      </c>
      <c r="G309" s="69" t="s">
        <v>7368</v>
      </c>
      <c r="H309" s="70" t="s">
        <v>7504</v>
      </c>
      <c r="I309" s="16">
        <v>3.3357850432881135E-2</v>
      </c>
      <c r="J309" s="17">
        <v>1.5297520384734045</v>
      </c>
      <c r="K309" s="66" t="s">
        <v>12390</v>
      </c>
      <c r="L309" s="67"/>
      <c r="M309" s="16">
        <v>5.6443135737693304E-3</v>
      </c>
      <c r="N309" s="17">
        <v>1.4996130874375522</v>
      </c>
      <c r="O309" s="66" t="s">
        <v>12390</v>
      </c>
      <c r="P309" s="67"/>
      <c r="Q309" s="65"/>
      <c r="R309" s="17"/>
      <c r="S309" s="17"/>
      <c r="T309" s="17"/>
      <c r="U309" s="17" t="b">
        <v>1</v>
      </c>
      <c r="V309" s="17"/>
    </row>
    <row r="310" spans="1:22" x14ac:dyDescent="0.2">
      <c r="A310" s="17" t="s">
        <v>6598</v>
      </c>
      <c r="B310" s="17" t="s">
        <v>658</v>
      </c>
      <c r="C310" s="17" t="s">
        <v>658</v>
      </c>
      <c r="D310" s="63" t="s">
        <v>7369</v>
      </c>
      <c r="E310" s="16">
        <v>2.8900042194222983E-3</v>
      </c>
      <c r="F310" s="17">
        <v>1.4389166008851924</v>
      </c>
      <c r="G310" s="69" t="s">
        <v>7368</v>
      </c>
      <c r="H310" s="70" t="s">
        <v>7504</v>
      </c>
      <c r="I310" s="16">
        <v>1.5454495991445891E-2</v>
      </c>
      <c r="J310" s="17">
        <v>1.3377912826107659</v>
      </c>
      <c r="K310" s="66" t="s">
        <v>12390</v>
      </c>
      <c r="L310" s="67"/>
      <c r="M310" s="16">
        <v>0.59145088174660387</v>
      </c>
      <c r="N310" s="17">
        <v>1.0574147534118357</v>
      </c>
      <c r="O310" s="66" t="s">
        <v>12390</v>
      </c>
      <c r="P310" s="67"/>
      <c r="Q310" s="65"/>
      <c r="R310" s="17"/>
      <c r="S310" s="17"/>
      <c r="T310" s="17"/>
      <c r="U310" s="17" t="b">
        <v>1</v>
      </c>
      <c r="V310" s="17"/>
    </row>
    <row r="311" spans="1:22" x14ac:dyDescent="0.2">
      <c r="A311" s="17" t="s">
        <v>7318</v>
      </c>
      <c r="B311" s="17" t="s">
        <v>1446</v>
      </c>
      <c r="C311" s="17" t="s">
        <v>1446</v>
      </c>
      <c r="D311" s="63" t="s">
        <v>7369</v>
      </c>
      <c r="E311" s="16">
        <v>1.2326781157285174E-4</v>
      </c>
      <c r="F311" s="17">
        <v>2.0377695262632205</v>
      </c>
      <c r="G311" s="69" t="s">
        <v>7368</v>
      </c>
      <c r="H311" s="70" t="s">
        <v>7504</v>
      </c>
      <c r="I311" s="16">
        <v>4.8227283619257669E-2</v>
      </c>
      <c r="J311" s="17">
        <v>1.4380272810833064</v>
      </c>
      <c r="K311" s="66" t="s">
        <v>12390</v>
      </c>
      <c r="L311" s="67"/>
      <c r="M311" s="16">
        <v>0.16019454649798667</v>
      </c>
      <c r="N311" s="17">
        <v>1.23892947506544</v>
      </c>
      <c r="O311" s="66" t="s">
        <v>12390</v>
      </c>
      <c r="P311" s="67"/>
      <c r="Q311" s="65"/>
      <c r="R311" s="17"/>
      <c r="S311" s="17"/>
      <c r="T311" s="17"/>
      <c r="U311" s="17" t="b">
        <v>1</v>
      </c>
      <c r="V311" s="17"/>
    </row>
    <row r="312" spans="1:22" x14ac:dyDescent="0.2">
      <c r="A312" s="17" t="s">
        <v>6669</v>
      </c>
      <c r="B312" s="17" t="s">
        <v>684</v>
      </c>
      <c r="C312" s="17" t="s">
        <v>684</v>
      </c>
      <c r="D312" s="63" t="s">
        <v>7369</v>
      </c>
      <c r="E312" s="16">
        <v>2.2332899439611821E-3</v>
      </c>
      <c r="F312" s="17">
        <v>2.0194838203292558</v>
      </c>
      <c r="G312" s="69" t="s">
        <v>7368</v>
      </c>
      <c r="H312" s="70" t="s">
        <v>7504</v>
      </c>
      <c r="I312" s="16">
        <v>0.20191273057250189</v>
      </c>
      <c r="J312" s="17">
        <v>0.75479997749289507</v>
      </c>
      <c r="K312" s="66" t="s">
        <v>12390</v>
      </c>
      <c r="L312" s="67"/>
      <c r="M312" s="16">
        <v>6.3951844372024294E-2</v>
      </c>
      <c r="N312" s="17">
        <v>0.7598656700556301</v>
      </c>
      <c r="O312" s="66" t="s">
        <v>12390</v>
      </c>
      <c r="P312" s="67"/>
      <c r="Q312" s="65"/>
      <c r="R312" s="17"/>
      <c r="S312" s="17"/>
      <c r="T312" s="17" t="b">
        <v>1</v>
      </c>
      <c r="U312" s="17"/>
      <c r="V312" s="17"/>
    </row>
    <row r="313" spans="1:22" x14ac:dyDescent="0.2">
      <c r="A313" s="17" t="s">
        <v>6608</v>
      </c>
      <c r="B313" s="17" t="s">
        <v>943</v>
      </c>
      <c r="C313" s="17" t="s">
        <v>943</v>
      </c>
      <c r="D313" s="63" t="s">
        <v>7369</v>
      </c>
      <c r="E313" s="16">
        <v>4.1991432408107752E-5</v>
      </c>
      <c r="F313" s="17">
        <v>1.8954965974650622</v>
      </c>
      <c r="G313" s="69" t="s">
        <v>7368</v>
      </c>
      <c r="H313" s="70" t="s">
        <v>7504</v>
      </c>
      <c r="I313" s="16">
        <v>0.11095411210428634</v>
      </c>
      <c r="J313" s="17">
        <v>1.1123318157198316</v>
      </c>
      <c r="K313" s="66" t="s">
        <v>12390</v>
      </c>
      <c r="L313" s="67"/>
      <c r="M313" s="16">
        <v>7.5490735279596793E-2</v>
      </c>
      <c r="N313" s="17">
        <v>0.67882829397981148</v>
      </c>
      <c r="O313" s="66" t="s">
        <v>12390</v>
      </c>
      <c r="P313" s="67"/>
      <c r="Q313" s="65"/>
      <c r="R313" s="17"/>
      <c r="S313" s="17"/>
      <c r="T313" s="17" t="b">
        <v>1</v>
      </c>
      <c r="U313" s="17"/>
      <c r="V313" s="17"/>
    </row>
    <row r="314" spans="1:22" x14ac:dyDescent="0.2">
      <c r="A314" s="17" t="s">
        <v>5201</v>
      </c>
      <c r="B314" s="17" t="s">
        <v>465</v>
      </c>
      <c r="C314" s="17" t="s">
        <v>465</v>
      </c>
      <c r="D314" s="63" t="s">
        <v>7369</v>
      </c>
      <c r="E314" s="16">
        <v>3.469262285927767E-3</v>
      </c>
      <c r="F314" s="17">
        <v>1.3355739634281716</v>
      </c>
      <c r="G314" s="69" t="s">
        <v>7368</v>
      </c>
      <c r="H314" s="70" t="s">
        <v>7504</v>
      </c>
      <c r="I314" s="16">
        <v>0.57925546976929887</v>
      </c>
      <c r="J314" s="17">
        <v>0.91977867267981883</v>
      </c>
      <c r="K314" s="66" t="s">
        <v>12390</v>
      </c>
      <c r="L314" s="67"/>
      <c r="M314" s="16">
        <v>0.60063642277755724</v>
      </c>
      <c r="N314" s="17">
        <v>1.076256234619968</v>
      </c>
      <c r="O314" s="66" t="s">
        <v>12390</v>
      </c>
      <c r="P314" s="67"/>
      <c r="Q314" s="65"/>
      <c r="R314" s="17"/>
      <c r="S314" s="43" t="s">
        <v>11925</v>
      </c>
      <c r="T314" s="17"/>
      <c r="U314" s="17"/>
      <c r="V314" s="17"/>
    </row>
    <row r="315" spans="1:22" x14ac:dyDescent="0.2">
      <c r="A315" s="17" t="s">
        <v>5394</v>
      </c>
      <c r="B315" s="17" t="s">
        <v>614</v>
      </c>
      <c r="C315" s="17" t="s">
        <v>614</v>
      </c>
      <c r="D315" s="63" t="s">
        <v>7369</v>
      </c>
      <c r="E315" s="16">
        <v>1.0234695106463248E-5</v>
      </c>
      <c r="F315" s="17">
        <v>1.8646113631211512</v>
      </c>
      <c r="G315" s="69" t="s">
        <v>7368</v>
      </c>
      <c r="H315" s="70" t="s">
        <v>7504</v>
      </c>
      <c r="I315" s="16">
        <v>3.6499587609473194E-2</v>
      </c>
      <c r="J315" s="17">
        <v>1.4386410046107476</v>
      </c>
      <c r="K315" s="66" t="s">
        <v>12390</v>
      </c>
      <c r="L315" s="67"/>
      <c r="M315" s="16">
        <v>5.0992521001694768E-2</v>
      </c>
      <c r="N315" s="17">
        <v>1.3928631692650224</v>
      </c>
      <c r="O315" s="66" t="s">
        <v>12390</v>
      </c>
      <c r="P315" s="67"/>
      <c r="Q315" s="68" t="s">
        <v>11925</v>
      </c>
      <c r="R315" s="17"/>
      <c r="S315" s="17"/>
      <c r="T315" s="17"/>
      <c r="U315" s="17"/>
      <c r="V315" s="17"/>
    </row>
    <row r="316" spans="1:22" x14ac:dyDescent="0.2">
      <c r="A316" s="17" t="s">
        <v>5987</v>
      </c>
      <c r="B316" s="17" t="s">
        <v>1178</v>
      </c>
      <c r="C316" s="17" t="s">
        <v>1178</v>
      </c>
      <c r="D316" s="63" t="s">
        <v>7369</v>
      </c>
      <c r="E316" s="16">
        <v>4.775839546308729E-4</v>
      </c>
      <c r="F316" s="17">
        <v>1.7828338901936454</v>
      </c>
      <c r="G316" s="69" t="s">
        <v>7368</v>
      </c>
      <c r="H316" s="70" t="s">
        <v>7504</v>
      </c>
      <c r="I316" s="16">
        <v>0.15324892824101366</v>
      </c>
      <c r="J316" s="17">
        <v>1.1782763440689652</v>
      </c>
      <c r="K316" s="66" t="s">
        <v>12390</v>
      </c>
      <c r="L316" s="67"/>
      <c r="M316" s="16">
        <v>6.3507857881334784E-2</v>
      </c>
      <c r="N316" s="17">
        <v>1.2370694771084665</v>
      </c>
      <c r="O316" s="66" t="s">
        <v>12390</v>
      </c>
      <c r="P316" s="67"/>
      <c r="Q316" s="68" t="s">
        <v>11925</v>
      </c>
      <c r="R316" s="17"/>
      <c r="S316" s="17"/>
      <c r="T316" s="17"/>
      <c r="U316" s="17"/>
      <c r="V316" s="17"/>
    </row>
    <row r="317" spans="1:22" x14ac:dyDescent="0.2">
      <c r="A317" s="17" t="s">
        <v>6073</v>
      </c>
      <c r="B317" s="17" t="s">
        <v>2447</v>
      </c>
      <c r="C317" s="17" t="s">
        <v>2447</v>
      </c>
      <c r="D317" s="63" t="s">
        <v>7369</v>
      </c>
      <c r="E317" s="16">
        <v>3.4159974527586283E-5</v>
      </c>
      <c r="F317" s="17">
        <v>1.6061535287112247</v>
      </c>
      <c r="G317" s="69" t="s">
        <v>7368</v>
      </c>
      <c r="H317" s="70" t="s">
        <v>7504</v>
      </c>
      <c r="I317" s="16">
        <v>8.3342370705948896E-2</v>
      </c>
      <c r="J317" s="17">
        <v>1.2394002427289397</v>
      </c>
      <c r="K317" s="66" t="s">
        <v>12390</v>
      </c>
      <c r="L317" s="67"/>
      <c r="M317" s="16">
        <v>1</v>
      </c>
      <c r="N317" s="17" t="s">
        <v>12391</v>
      </c>
      <c r="O317" s="66" t="s">
        <v>12390</v>
      </c>
      <c r="P317" s="67"/>
      <c r="Q317" s="68" t="s">
        <v>11925</v>
      </c>
      <c r="R317" s="17"/>
      <c r="S317" s="17"/>
      <c r="T317" s="17"/>
      <c r="U317" s="17"/>
      <c r="V317" s="17"/>
    </row>
    <row r="318" spans="1:22" x14ac:dyDescent="0.2">
      <c r="A318" s="17" t="s">
        <v>6417</v>
      </c>
      <c r="B318" s="17" t="s">
        <v>2693</v>
      </c>
      <c r="C318" s="17" t="s">
        <v>2693</v>
      </c>
      <c r="D318" s="63" t="s">
        <v>7369</v>
      </c>
      <c r="E318" s="16">
        <v>1.5225021740860364E-3</v>
      </c>
      <c r="F318" s="17">
        <v>1.3192390917466734</v>
      </c>
      <c r="G318" s="69" t="s">
        <v>7368</v>
      </c>
      <c r="H318" s="70" t="s">
        <v>7504</v>
      </c>
      <c r="I318" s="16">
        <v>0.87190240232258098</v>
      </c>
      <c r="J318" s="17">
        <v>0.97752145944142033</v>
      </c>
      <c r="K318" s="66" t="s">
        <v>12390</v>
      </c>
      <c r="L318" s="67"/>
      <c r="M318" s="16">
        <v>0.24228406063913119</v>
      </c>
      <c r="N318" s="17">
        <v>1.1710622462986873</v>
      </c>
      <c r="O318" s="66" t="s">
        <v>12390</v>
      </c>
      <c r="P318" s="67"/>
      <c r="Q318" s="65"/>
      <c r="R318" s="17"/>
      <c r="S318" s="17"/>
      <c r="T318" s="17"/>
      <c r="U318" s="17"/>
      <c r="V318" s="17"/>
    </row>
    <row r="319" spans="1:22" x14ac:dyDescent="0.2">
      <c r="A319" s="17" t="s">
        <v>6078</v>
      </c>
      <c r="B319" s="17" t="s">
        <v>2315</v>
      </c>
      <c r="C319" s="17" t="s">
        <v>2315</v>
      </c>
      <c r="D319" s="63" t="s">
        <v>7369</v>
      </c>
      <c r="E319" s="16">
        <v>3.6794103869623833E-3</v>
      </c>
      <c r="F319" s="17">
        <v>1.2653536165850534</v>
      </c>
      <c r="G319" s="69" t="s">
        <v>7368</v>
      </c>
      <c r="H319" s="70" t="s">
        <v>7504</v>
      </c>
      <c r="I319" s="16">
        <v>0.41708960654059812</v>
      </c>
      <c r="J319" s="17">
        <v>1.0819147974029788</v>
      </c>
      <c r="K319" s="66" t="s">
        <v>12390</v>
      </c>
      <c r="L319" s="67"/>
      <c r="M319" s="16">
        <v>0.14273145974193222</v>
      </c>
      <c r="N319" s="17">
        <v>1.1929984929860449</v>
      </c>
      <c r="O319" s="66" t="s">
        <v>12390</v>
      </c>
      <c r="P319" s="67"/>
      <c r="Q319" s="65"/>
      <c r="R319" s="17"/>
      <c r="S319" s="17"/>
      <c r="T319" s="17"/>
      <c r="U319" s="17"/>
      <c r="V319" s="17"/>
    </row>
    <row r="320" spans="1:22" x14ac:dyDescent="0.2">
      <c r="A320" s="17" t="s">
        <v>6419</v>
      </c>
      <c r="B320" s="17" t="s">
        <v>2697</v>
      </c>
      <c r="C320" s="17" t="s">
        <v>2697</v>
      </c>
      <c r="D320" s="63" t="s">
        <v>7369</v>
      </c>
      <c r="E320" s="16">
        <v>1.3779015345109734E-4</v>
      </c>
      <c r="F320" s="17">
        <v>1.5498803583693508</v>
      </c>
      <c r="G320" s="69" t="s">
        <v>7368</v>
      </c>
      <c r="H320" s="70" t="s">
        <v>7504</v>
      </c>
      <c r="I320" s="16">
        <v>0.58173656826563569</v>
      </c>
      <c r="J320" s="17">
        <v>0.88890432984783274</v>
      </c>
      <c r="K320" s="66" t="s">
        <v>12390</v>
      </c>
      <c r="L320" s="67"/>
      <c r="M320" s="16">
        <v>0.34274002487620797</v>
      </c>
      <c r="N320" s="17">
        <v>1.306588879728565</v>
      </c>
      <c r="O320" s="66" t="s">
        <v>12390</v>
      </c>
      <c r="P320" s="67"/>
      <c r="Q320" s="65"/>
      <c r="R320" s="17"/>
      <c r="S320" s="17"/>
      <c r="T320" s="17"/>
      <c r="U320" s="17"/>
      <c r="V320" s="17"/>
    </row>
    <row r="321" spans="1:22" x14ac:dyDescent="0.2">
      <c r="A321" s="17" t="s">
        <v>5137</v>
      </c>
      <c r="B321" s="17" t="s">
        <v>640</v>
      </c>
      <c r="C321" s="17" t="s">
        <v>640</v>
      </c>
      <c r="D321" s="63" t="s">
        <v>7369</v>
      </c>
      <c r="E321" s="16">
        <v>1.6949427806253753E-4</v>
      </c>
      <c r="F321" s="17">
        <v>1.2393720421019896</v>
      </c>
      <c r="G321" s="69" t="s">
        <v>7368</v>
      </c>
      <c r="H321" s="70" t="s">
        <v>7504</v>
      </c>
      <c r="I321" s="16">
        <v>3.1911511955097338E-2</v>
      </c>
      <c r="J321" s="17">
        <v>1.2050658366454376</v>
      </c>
      <c r="K321" s="66" t="s">
        <v>12390</v>
      </c>
      <c r="L321" s="67"/>
      <c r="M321" s="16">
        <v>6.6344502861339139E-2</v>
      </c>
      <c r="N321" s="17">
        <v>1.3893194048160471</v>
      </c>
      <c r="O321" s="66" t="s">
        <v>12390</v>
      </c>
      <c r="P321" s="67"/>
      <c r="Q321" s="65"/>
      <c r="R321" s="17"/>
      <c r="S321" s="17"/>
      <c r="T321" s="17"/>
      <c r="U321" s="17"/>
      <c r="V321" s="17"/>
    </row>
    <row r="322" spans="1:22" x14ac:dyDescent="0.2">
      <c r="A322" s="17" t="s">
        <v>6803</v>
      </c>
      <c r="B322" s="17" t="s">
        <v>810</v>
      </c>
      <c r="C322" s="17" t="s">
        <v>810</v>
      </c>
      <c r="D322" s="63" t="s">
        <v>7369</v>
      </c>
      <c r="E322" s="16">
        <v>4.2081804004495248E-3</v>
      </c>
      <c r="F322" s="17">
        <v>1.3290438985742616</v>
      </c>
      <c r="G322" s="69" t="s">
        <v>7368</v>
      </c>
      <c r="H322" s="70" t="s">
        <v>7504</v>
      </c>
      <c r="I322" s="16">
        <v>1.9823628684488288E-2</v>
      </c>
      <c r="J322" s="17">
        <v>1.2197272060555302</v>
      </c>
      <c r="K322" s="66" t="s">
        <v>12390</v>
      </c>
      <c r="L322" s="67"/>
      <c r="M322" s="16">
        <v>0.25175459845785714</v>
      </c>
      <c r="N322" s="17">
        <v>1.1533378832232319</v>
      </c>
      <c r="O322" s="66" t="s">
        <v>12390</v>
      </c>
      <c r="P322" s="67"/>
      <c r="Q322" s="65"/>
      <c r="R322" s="17"/>
      <c r="S322" s="17"/>
      <c r="T322" s="17"/>
      <c r="U322" s="17"/>
      <c r="V322" s="17"/>
    </row>
    <row r="323" spans="1:22" x14ac:dyDescent="0.2">
      <c r="A323" s="17" t="s">
        <v>6087</v>
      </c>
      <c r="B323" s="17" t="s">
        <v>1011</v>
      </c>
      <c r="C323" s="17" t="s">
        <v>1011</v>
      </c>
      <c r="D323" s="63" t="s">
        <v>7369</v>
      </c>
      <c r="E323" s="16">
        <v>4.6681239199167175E-4</v>
      </c>
      <c r="F323" s="17">
        <v>1.3597759355670394</v>
      </c>
      <c r="G323" s="69" t="s">
        <v>7368</v>
      </c>
      <c r="H323" s="70" t="s">
        <v>7504</v>
      </c>
      <c r="I323" s="16">
        <v>0.11188482135703688</v>
      </c>
      <c r="J323" s="17">
        <v>1.1514327786471674</v>
      </c>
      <c r="K323" s="66" t="s">
        <v>12390</v>
      </c>
      <c r="L323" s="67"/>
      <c r="M323" s="16">
        <v>0.23030357266961696</v>
      </c>
      <c r="N323" s="17">
        <v>1.1802346948170073</v>
      </c>
      <c r="O323" s="66" t="s">
        <v>12390</v>
      </c>
      <c r="P323" s="67"/>
      <c r="Q323" s="65"/>
      <c r="R323" s="17"/>
      <c r="S323" s="17"/>
      <c r="T323" s="17"/>
      <c r="U323" s="17"/>
      <c r="V323" s="17"/>
    </row>
    <row r="324" spans="1:22" x14ac:dyDescent="0.2">
      <c r="A324" s="17" t="s">
        <v>6399</v>
      </c>
      <c r="B324" s="17" t="s">
        <v>1457</v>
      </c>
      <c r="C324" s="17" t="s">
        <v>1457</v>
      </c>
      <c r="D324" s="63" t="s">
        <v>7369</v>
      </c>
      <c r="E324" s="16">
        <v>2.6545020570349441E-4</v>
      </c>
      <c r="F324" s="17">
        <v>1.4400694809176804</v>
      </c>
      <c r="G324" s="69" t="s">
        <v>7368</v>
      </c>
      <c r="H324" s="70" t="s">
        <v>7504</v>
      </c>
      <c r="I324" s="16">
        <v>0.81142576585745252</v>
      </c>
      <c r="J324" s="17">
        <v>0.96509625042948144</v>
      </c>
      <c r="K324" s="66" t="s">
        <v>12390</v>
      </c>
      <c r="L324" s="67"/>
      <c r="M324" s="16">
        <v>0.66923338141485955</v>
      </c>
      <c r="N324" s="17">
        <v>1.0676070667651789</v>
      </c>
      <c r="O324" s="66" t="s">
        <v>12390</v>
      </c>
      <c r="P324" s="67"/>
      <c r="Q324" s="65"/>
      <c r="R324" s="17"/>
      <c r="S324" s="17"/>
      <c r="T324" s="17"/>
      <c r="U324" s="17"/>
      <c r="V324" s="17"/>
    </row>
    <row r="325" spans="1:22" x14ac:dyDescent="0.2">
      <c r="A325" s="17" t="s">
        <v>7007</v>
      </c>
      <c r="B325" s="17" t="s">
        <v>208</v>
      </c>
      <c r="C325" s="27" t="s">
        <v>208</v>
      </c>
      <c r="D325" s="63" t="s">
        <v>7369</v>
      </c>
      <c r="E325" s="16">
        <v>1.1027209039690112E-2</v>
      </c>
      <c r="F325" s="17">
        <v>1.2852800971446403</v>
      </c>
      <c r="G325" s="69" t="s">
        <v>7368</v>
      </c>
      <c r="H325" s="70" t="s">
        <v>7504</v>
      </c>
      <c r="I325" s="16">
        <v>6.8944416066646266E-2</v>
      </c>
      <c r="J325" s="17">
        <v>1.3437447933770312</v>
      </c>
      <c r="K325" s="66" t="s">
        <v>12390</v>
      </c>
      <c r="L325" s="67"/>
      <c r="M325" s="16">
        <v>2.4751572705425631E-2</v>
      </c>
      <c r="N325" s="17">
        <v>1.359459701418628</v>
      </c>
      <c r="O325" s="66" t="s">
        <v>12390</v>
      </c>
      <c r="P325" s="67"/>
      <c r="Q325" s="65"/>
      <c r="R325" s="17"/>
      <c r="S325" s="17"/>
      <c r="T325" s="17"/>
      <c r="U325" s="17"/>
      <c r="V325" s="17"/>
    </row>
    <row r="326" spans="1:22" x14ac:dyDescent="0.2">
      <c r="A326" s="17" t="s">
        <v>5386</v>
      </c>
      <c r="B326" s="17" t="s">
        <v>1165</v>
      </c>
      <c r="C326" s="17" t="s">
        <v>1165</v>
      </c>
      <c r="D326" s="63" t="s">
        <v>7369</v>
      </c>
      <c r="E326" s="16">
        <v>1.6791804025856245E-3</v>
      </c>
      <c r="F326" s="17">
        <v>2.5342289276520669</v>
      </c>
      <c r="G326" s="69" t="s">
        <v>7368</v>
      </c>
      <c r="H326" s="70" t="s">
        <v>7504</v>
      </c>
      <c r="I326" s="16">
        <v>0.39698460761965265</v>
      </c>
      <c r="J326" s="17">
        <v>1.2993856368893655</v>
      </c>
      <c r="K326" s="66" t="s">
        <v>12390</v>
      </c>
      <c r="L326" s="67"/>
      <c r="M326" s="16">
        <v>6.7765853872035195E-2</v>
      </c>
      <c r="N326" s="17">
        <v>2.038435161712179</v>
      </c>
      <c r="O326" s="66" t="s">
        <v>12390</v>
      </c>
      <c r="P326" s="67"/>
      <c r="Q326" s="65"/>
      <c r="R326" s="17"/>
      <c r="S326" s="17"/>
      <c r="T326" s="17"/>
      <c r="U326" s="17"/>
      <c r="V326" s="17"/>
    </row>
    <row r="327" spans="1:22" x14ac:dyDescent="0.2">
      <c r="A327" s="17" t="s">
        <v>5376</v>
      </c>
      <c r="B327" s="17" t="s">
        <v>2713</v>
      </c>
      <c r="C327" s="17" t="s">
        <v>2713</v>
      </c>
      <c r="D327" s="63" t="s">
        <v>7369</v>
      </c>
      <c r="E327" s="16">
        <v>3.866230954306089E-3</v>
      </c>
      <c r="F327" s="17">
        <v>1.5984928845962887</v>
      </c>
      <c r="G327" s="69" t="s">
        <v>7368</v>
      </c>
      <c r="H327" s="70" t="s">
        <v>7504</v>
      </c>
      <c r="I327" s="16">
        <v>0.17322111353614777</v>
      </c>
      <c r="J327" s="17">
        <v>1.3676649281362316</v>
      </c>
      <c r="K327" s="66" t="s">
        <v>12390</v>
      </c>
      <c r="L327" s="67"/>
      <c r="M327" s="16">
        <v>0.61426883899052576</v>
      </c>
      <c r="N327" s="17">
        <v>0.90678606790529037</v>
      </c>
      <c r="O327" s="66" t="s">
        <v>12390</v>
      </c>
      <c r="P327" s="67"/>
      <c r="Q327" s="65"/>
      <c r="R327" s="17"/>
      <c r="S327" s="17"/>
      <c r="T327" s="17"/>
      <c r="U327" s="17"/>
      <c r="V327" s="17"/>
    </row>
    <row r="328" spans="1:22" x14ac:dyDescent="0.2">
      <c r="A328" s="17" t="s">
        <v>6640</v>
      </c>
      <c r="B328" s="17" t="s">
        <v>1625</v>
      </c>
      <c r="C328" s="17" t="s">
        <v>1625</v>
      </c>
      <c r="D328" s="63" t="s">
        <v>7369</v>
      </c>
      <c r="E328" s="16">
        <v>1.1808883123445703E-3</v>
      </c>
      <c r="F328" s="17">
        <v>1.6840081259748603</v>
      </c>
      <c r="G328" s="69" t="s">
        <v>7368</v>
      </c>
      <c r="H328" s="70" t="s">
        <v>7504</v>
      </c>
      <c r="I328" s="16">
        <v>0.60824573622542732</v>
      </c>
      <c r="J328" s="17">
        <v>1.099623652093612</v>
      </c>
      <c r="K328" s="66" t="s">
        <v>12390</v>
      </c>
      <c r="L328" s="67"/>
      <c r="M328" s="16">
        <v>0.89589378729178459</v>
      </c>
      <c r="N328" s="17">
        <v>0.9708212850730229</v>
      </c>
      <c r="O328" s="66" t="s">
        <v>12390</v>
      </c>
      <c r="P328" s="67"/>
      <c r="Q328" s="65"/>
      <c r="R328" s="17"/>
      <c r="S328" s="17"/>
      <c r="T328" s="17"/>
      <c r="U328" s="17"/>
      <c r="V328" s="17"/>
    </row>
    <row r="329" spans="1:22" x14ac:dyDescent="0.2">
      <c r="A329" s="17" t="s">
        <v>7053</v>
      </c>
      <c r="B329" s="17" t="s">
        <v>373</v>
      </c>
      <c r="C329" s="17" t="s">
        <v>373</v>
      </c>
      <c r="D329" s="63" t="s">
        <v>7369</v>
      </c>
      <c r="E329" s="16">
        <v>6.3376038450588265E-5</v>
      </c>
      <c r="F329" s="17">
        <v>1.8842628184945343</v>
      </c>
      <c r="G329" s="69" t="s">
        <v>7368</v>
      </c>
      <c r="H329" s="70" t="s">
        <v>7504</v>
      </c>
      <c r="I329" s="16">
        <v>8.3201546866095294E-3</v>
      </c>
      <c r="J329" s="17">
        <v>1.2825266232925132</v>
      </c>
      <c r="K329" s="66" t="s">
        <v>12390</v>
      </c>
      <c r="L329" s="67"/>
      <c r="M329" s="16">
        <v>0.96943046818661749</v>
      </c>
      <c r="N329" s="17">
        <v>0.99440559927784522</v>
      </c>
      <c r="O329" s="66" t="s">
        <v>12390</v>
      </c>
      <c r="P329" s="67"/>
      <c r="Q329" s="65"/>
      <c r="R329" s="17"/>
      <c r="S329" s="17"/>
      <c r="T329" s="17"/>
      <c r="U329" s="17"/>
      <c r="V329" s="17"/>
    </row>
    <row r="330" spans="1:22" x14ac:dyDescent="0.2">
      <c r="A330" s="17" t="s">
        <v>6433</v>
      </c>
      <c r="B330" s="17" t="s">
        <v>1998</v>
      </c>
      <c r="C330" s="17" t="s">
        <v>1998</v>
      </c>
      <c r="D330" s="63" t="s">
        <v>7369</v>
      </c>
      <c r="E330" s="16">
        <v>3.0346699576068833E-4</v>
      </c>
      <c r="F330" s="17">
        <v>1.3044245752842543</v>
      </c>
      <c r="G330" s="69" t="s">
        <v>7368</v>
      </c>
      <c r="H330" s="70" t="s">
        <v>7504</v>
      </c>
      <c r="I330" s="16">
        <v>0.64837504068229113</v>
      </c>
      <c r="J330" s="17">
        <v>0.93987662330390476</v>
      </c>
      <c r="K330" s="66" t="s">
        <v>12390</v>
      </c>
      <c r="L330" s="67"/>
      <c r="M330" s="16">
        <v>1</v>
      </c>
      <c r="N330" s="17" t="s">
        <v>12391</v>
      </c>
      <c r="O330" s="66" t="s">
        <v>12390</v>
      </c>
      <c r="P330" s="67"/>
      <c r="Q330" s="65"/>
      <c r="R330" s="17"/>
      <c r="S330" s="17"/>
      <c r="T330" s="17"/>
      <c r="U330" s="17"/>
      <c r="V330" s="17"/>
    </row>
    <row r="331" spans="1:22" x14ac:dyDescent="0.2">
      <c r="A331" s="17" t="s">
        <v>6672</v>
      </c>
      <c r="B331" s="17" t="s">
        <v>1627</v>
      </c>
      <c r="C331" s="17" t="s">
        <v>1627</v>
      </c>
      <c r="D331" s="63" t="s">
        <v>7369</v>
      </c>
      <c r="E331" s="16">
        <v>4.4379448553369194E-3</v>
      </c>
      <c r="F331" s="17">
        <v>1.2542496487429007</v>
      </c>
      <c r="G331" s="69" t="s">
        <v>7368</v>
      </c>
      <c r="H331" s="70" t="s">
        <v>7504</v>
      </c>
      <c r="I331" s="16">
        <v>1.9261067910103995E-2</v>
      </c>
      <c r="J331" s="17">
        <v>1.2367208476893825</v>
      </c>
      <c r="K331" s="66" t="s">
        <v>12390</v>
      </c>
      <c r="L331" s="67"/>
      <c r="M331" s="16">
        <v>3.7898170887099764E-3</v>
      </c>
      <c r="N331" s="17">
        <v>1.5194539289154314</v>
      </c>
      <c r="O331" s="66" t="s">
        <v>12390</v>
      </c>
      <c r="P331" s="67"/>
      <c r="Q331" s="65"/>
      <c r="R331" s="17"/>
      <c r="S331" s="17"/>
      <c r="T331" s="17"/>
      <c r="U331" s="17"/>
      <c r="V331" s="17"/>
    </row>
    <row r="332" spans="1:22" x14ac:dyDescent="0.2">
      <c r="A332" s="17" t="s">
        <v>7479</v>
      </c>
      <c r="B332" s="17" t="s">
        <v>2738</v>
      </c>
      <c r="C332" s="17" t="s">
        <v>2738</v>
      </c>
      <c r="D332" s="63" t="s">
        <v>7369</v>
      </c>
      <c r="E332" s="16">
        <v>2.4302365961833557E-4</v>
      </c>
      <c r="F332" s="17">
        <v>1.4843786315459107</v>
      </c>
      <c r="G332" s="69" t="s">
        <v>7368</v>
      </c>
      <c r="H332" s="70" t="s">
        <v>7504</v>
      </c>
      <c r="I332" s="16">
        <v>9.6736156900176284E-2</v>
      </c>
      <c r="J332" s="17">
        <v>1.1436960020399742</v>
      </c>
      <c r="K332" s="66" t="s">
        <v>12390</v>
      </c>
      <c r="L332" s="67"/>
      <c r="M332" s="16">
        <v>6.8384865142131343E-3</v>
      </c>
      <c r="N332" s="17">
        <v>1.3298874130352087</v>
      </c>
      <c r="O332" s="66" t="s">
        <v>12390</v>
      </c>
      <c r="P332" s="67"/>
      <c r="Q332" s="65"/>
      <c r="R332" s="17"/>
      <c r="S332" s="17"/>
      <c r="T332" s="17"/>
      <c r="U332" s="17"/>
      <c r="V332" s="17"/>
    </row>
    <row r="333" spans="1:22" x14ac:dyDescent="0.2">
      <c r="A333" s="17" t="s">
        <v>6439</v>
      </c>
      <c r="B333" s="17" t="s">
        <v>2747</v>
      </c>
      <c r="C333" s="17" t="s">
        <v>2747</v>
      </c>
      <c r="D333" s="63" t="s">
        <v>7369</v>
      </c>
      <c r="E333" s="16">
        <v>1.6444120505428046E-3</v>
      </c>
      <c r="F333" s="17">
        <v>1.3540287678917817</v>
      </c>
      <c r="G333" s="69" t="s">
        <v>7368</v>
      </c>
      <c r="H333" s="70" t="s">
        <v>7504</v>
      </c>
      <c r="I333" s="16">
        <v>0.31569451844124058</v>
      </c>
      <c r="J333" s="17">
        <v>1.5827969843642358</v>
      </c>
      <c r="K333" s="66" t="s">
        <v>12390</v>
      </c>
      <c r="L333" s="67"/>
      <c r="M333" s="16">
        <v>1.3562606872812331E-2</v>
      </c>
      <c r="N333" s="17">
        <v>1.6742123280238774</v>
      </c>
      <c r="O333" s="66" t="s">
        <v>12390</v>
      </c>
      <c r="P333" s="67"/>
      <c r="Q333" s="65"/>
      <c r="R333" s="17"/>
      <c r="S333" s="17"/>
      <c r="T333" s="17"/>
      <c r="U333" s="17"/>
      <c r="V333" s="17"/>
    </row>
    <row r="334" spans="1:22" x14ac:dyDescent="0.2">
      <c r="A334" s="17" t="s">
        <v>6675</v>
      </c>
      <c r="B334" s="17" t="s">
        <v>1014</v>
      </c>
      <c r="C334" s="17" t="s">
        <v>1014</v>
      </c>
      <c r="D334" s="63" t="s">
        <v>7369</v>
      </c>
      <c r="E334" s="16">
        <v>5.6003745212879934E-4</v>
      </c>
      <c r="F334" s="17">
        <v>1.1720280282107194</v>
      </c>
      <c r="G334" s="69" t="s">
        <v>7368</v>
      </c>
      <c r="H334" s="70" t="s">
        <v>7504</v>
      </c>
      <c r="I334" s="16">
        <v>0.30554189276623839</v>
      </c>
      <c r="J334" s="17">
        <v>0.93874512368847018</v>
      </c>
      <c r="K334" s="66" t="s">
        <v>12390</v>
      </c>
      <c r="L334" s="67"/>
      <c r="M334" s="16">
        <v>0.40915628513001773</v>
      </c>
      <c r="N334" s="17">
        <v>0.87217805954002259</v>
      </c>
      <c r="O334" s="66" t="s">
        <v>12390</v>
      </c>
      <c r="P334" s="67"/>
      <c r="Q334" s="65"/>
      <c r="R334" s="17"/>
      <c r="S334" s="17"/>
      <c r="T334" s="17"/>
      <c r="U334" s="17"/>
      <c r="V334" s="17"/>
    </row>
    <row r="335" spans="1:22" x14ac:dyDescent="0.2">
      <c r="A335" s="17" t="s">
        <v>7169</v>
      </c>
      <c r="B335" s="17" t="s">
        <v>1288</v>
      </c>
      <c r="C335" s="17" t="s">
        <v>1288</v>
      </c>
      <c r="D335" s="63" t="s">
        <v>7369</v>
      </c>
      <c r="E335" s="16">
        <v>1.4361184780113103E-2</v>
      </c>
      <c r="F335" s="17">
        <v>1.2186275628207337</v>
      </c>
      <c r="G335" s="69" t="s">
        <v>7368</v>
      </c>
      <c r="H335" s="70" t="s">
        <v>7504</v>
      </c>
      <c r="I335" s="16">
        <v>0.15141684557496782</v>
      </c>
      <c r="J335" s="17">
        <v>1.1017246646191159</v>
      </c>
      <c r="K335" s="66" t="s">
        <v>12390</v>
      </c>
      <c r="L335" s="67"/>
      <c r="M335" s="16">
        <v>0.7321799210099148</v>
      </c>
      <c r="N335" s="17">
        <v>0.96088136409892833</v>
      </c>
      <c r="O335" s="66" t="s">
        <v>12390</v>
      </c>
      <c r="P335" s="67"/>
      <c r="Q335" s="65"/>
      <c r="R335" s="17"/>
      <c r="S335" s="17"/>
      <c r="T335" s="17"/>
      <c r="U335" s="17"/>
      <c r="V335" s="17"/>
    </row>
    <row r="336" spans="1:22" x14ac:dyDescent="0.2">
      <c r="A336" s="17" t="s">
        <v>6031</v>
      </c>
      <c r="B336" s="17" t="s">
        <v>2753</v>
      </c>
      <c r="C336" s="17" t="s">
        <v>2753</v>
      </c>
      <c r="D336" s="63" t="s">
        <v>7369</v>
      </c>
      <c r="E336" s="16">
        <v>7.2189751313306797E-3</v>
      </c>
      <c r="F336" s="17">
        <v>1.2904693771053291</v>
      </c>
      <c r="G336" s="69" t="s">
        <v>7368</v>
      </c>
      <c r="H336" s="70" t="s">
        <v>7504</v>
      </c>
      <c r="I336" s="16">
        <v>0.3404391166663146</v>
      </c>
      <c r="J336" s="17">
        <v>2.1772126142111539</v>
      </c>
      <c r="K336" s="66" t="s">
        <v>12390</v>
      </c>
      <c r="L336" s="67"/>
      <c r="M336" s="16">
        <v>1</v>
      </c>
      <c r="N336" s="17" t="s">
        <v>12391</v>
      </c>
      <c r="O336" s="66" t="s">
        <v>12390</v>
      </c>
      <c r="P336" s="67"/>
      <c r="Q336" s="65"/>
      <c r="R336" s="17"/>
      <c r="S336" s="17"/>
      <c r="T336" s="17"/>
      <c r="U336" s="17"/>
      <c r="V336" s="17"/>
    </row>
    <row r="337" spans="1:22" x14ac:dyDescent="0.2">
      <c r="A337" s="17" t="s">
        <v>6444</v>
      </c>
      <c r="B337" s="17" t="s">
        <v>1725</v>
      </c>
      <c r="C337" s="17" t="s">
        <v>1725</v>
      </c>
      <c r="D337" s="63" t="s">
        <v>7369</v>
      </c>
      <c r="E337" s="16">
        <v>7.4027384840084472E-7</v>
      </c>
      <c r="F337" s="17">
        <v>1.9635112201653087</v>
      </c>
      <c r="G337" s="69" t="s">
        <v>7368</v>
      </c>
      <c r="H337" s="70" t="s">
        <v>7504</v>
      </c>
      <c r="I337" s="16">
        <v>0.28073980766845497</v>
      </c>
      <c r="J337" s="17">
        <v>1.1219613049050432</v>
      </c>
      <c r="K337" s="66" t="s">
        <v>12390</v>
      </c>
      <c r="L337" s="67"/>
      <c r="M337" s="16">
        <v>0.85886542658433218</v>
      </c>
      <c r="N337" s="17">
        <v>0.97788640094930301</v>
      </c>
      <c r="O337" s="66" t="s">
        <v>12390</v>
      </c>
      <c r="P337" s="67"/>
      <c r="Q337" s="65"/>
      <c r="R337" s="17"/>
      <c r="S337" s="17"/>
      <c r="T337" s="17"/>
      <c r="U337" s="17"/>
      <c r="V337" s="17"/>
    </row>
    <row r="338" spans="1:22" x14ac:dyDescent="0.2">
      <c r="A338" s="17" t="s">
        <v>7276</v>
      </c>
      <c r="B338" s="17" t="s">
        <v>1034</v>
      </c>
      <c r="C338" s="17" t="s">
        <v>1034</v>
      </c>
      <c r="D338" s="63" t="s">
        <v>7369</v>
      </c>
      <c r="E338" s="16">
        <v>1.3822352013598192E-2</v>
      </c>
      <c r="F338" s="17">
        <v>1.250863043843518</v>
      </c>
      <c r="G338" s="69" t="s">
        <v>7368</v>
      </c>
      <c r="H338" s="70" t="s">
        <v>7504</v>
      </c>
      <c r="I338" s="16">
        <v>0.84246814533075531</v>
      </c>
      <c r="J338" s="17">
        <v>0.9868924390703453</v>
      </c>
      <c r="K338" s="66" t="s">
        <v>12390</v>
      </c>
      <c r="L338" s="67"/>
      <c r="M338" s="16">
        <v>0.92722520133999486</v>
      </c>
      <c r="N338" s="17">
        <v>0.99090590269704604</v>
      </c>
      <c r="O338" s="66" t="s">
        <v>12390</v>
      </c>
      <c r="P338" s="67"/>
      <c r="Q338" s="65"/>
      <c r="R338" s="17"/>
      <c r="S338" s="17"/>
      <c r="T338" s="17"/>
      <c r="U338" s="17"/>
      <c r="V338" s="17"/>
    </row>
    <row r="339" spans="1:22" x14ac:dyDescent="0.2">
      <c r="A339" s="17" t="s">
        <v>6134</v>
      </c>
      <c r="B339" s="17" t="s">
        <v>3151</v>
      </c>
      <c r="C339" s="17" t="s">
        <v>3151</v>
      </c>
      <c r="D339" s="63" t="s">
        <v>7369</v>
      </c>
      <c r="E339" s="16">
        <v>4.5490406210019355E-3</v>
      </c>
      <c r="F339" s="17">
        <v>1.2932718511241881</v>
      </c>
      <c r="G339" s="69" t="s">
        <v>7368</v>
      </c>
      <c r="H339" s="70" t="s">
        <v>7504</v>
      </c>
      <c r="I339" s="16">
        <v>0.2081817149376117</v>
      </c>
      <c r="J339" s="17">
        <v>1.1667841129440362</v>
      </c>
      <c r="K339" s="66" t="s">
        <v>12390</v>
      </c>
      <c r="L339" s="67"/>
      <c r="M339" s="16">
        <v>1</v>
      </c>
      <c r="N339" s="17">
        <v>2.1671900171140925</v>
      </c>
      <c r="O339" s="66" t="s">
        <v>12390</v>
      </c>
      <c r="P339" s="67"/>
      <c r="Q339" s="65"/>
      <c r="R339" s="17"/>
      <c r="S339" s="17"/>
      <c r="T339" s="17"/>
      <c r="U339" s="17"/>
      <c r="V339" s="17"/>
    </row>
    <row r="340" spans="1:22" x14ac:dyDescent="0.2">
      <c r="A340" s="17" t="s">
        <v>7278</v>
      </c>
      <c r="B340" s="17" t="s">
        <v>2760</v>
      </c>
      <c r="C340" s="17" t="s">
        <v>2760</v>
      </c>
      <c r="D340" s="63" t="s">
        <v>7369</v>
      </c>
      <c r="E340" s="16">
        <v>2.9415525420886297E-3</v>
      </c>
      <c r="F340" s="17">
        <v>2.0702083507136209</v>
      </c>
      <c r="G340" s="69" t="s">
        <v>7368</v>
      </c>
      <c r="H340" s="70" t="s">
        <v>7504</v>
      </c>
      <c r="I340" s="16">
        <v>0.93400325259752004</v>
      </c>
      <c r="J340" s="17">
        <v>0.95232952504345336</v>
      </c>
      <c r="K340" s="66" t="s">
        <v>12390</v>
      </c>
      <c r="L340" s="67"/>
      <c r="M340" s="16">
        <v>1</v>
      </c>
      <c r="N340" s="17">
        <v>2.8132821624120568</v>
      </c>
      <c r="O340" s="66" t="s">
        <v>12390</v>
      </c>
      <c r="P340" s="67"/>
      <c r="Q340" s="65"/>
      <c r="R340" s="17"/>
      <c r="S340" s="17"/>
      <c r="T340" s="17"/>
      <c r="U340" s="17"/>
      <c r="V340" s="17"/>
    </row>
    <row r="341" spans="1:22" x14ac:dyDescent="0.2">
      <c r="A341" s="17" t="s">
        <v>6682</v>
      </c>
      <c r="B341" s="17" t="s">
        <v>1630</v>
      </c>
      <c r="C341" s="17" t="s">
        <v>1630</v>
      </c>
      <c r="D341" s="63" t="s">
        <v>7369</v>
      </c>
      <c r="E341" s="16">
        <v>1.7907487258913291E-5</v>
      </c>
      <c r="F341" s="17">
        <v>1.6628674525417624</v>
      </c>
      <c r="G341" s="69" t="s">
        <v>7368</v>
      </c>
      <c r="H341" s="70" t="s">
        <v>7504</v>
      </c>
      <c r="I341" s="16">
        <v>0.93570401018910088</v>
      </c>
      <c r="J341" s="17">
        <v>0.99284604707755075</v>
      </c>
      <c r="K341" s="66" t="s">
        <v>12390</v>
      </c>
      <c r="L341" s="67"/>
      <c r="M341" s="16">
        <v>0.5444751450398333</v>
      </c>
      <c r="N341" s="17">
        <v>0.91312975879997105</v>
      </c>
      <c r="O341" s="66" t="s">
        <v>12390</v>
      </c>
      <c r="P341" s="67"/>
      <c r="Q341" s="65"/>
      <c r="R341" s="17"/>
      <c r="S341" s="17"/>
      <c r="T341" s="17"/>
      <c r="U341" s="17"/>
      <c r="V341" s="17"/>
    </row>
    <row r="342" spans="1:22" x14ac:dyDescent="0.2">
      <c r="A342" s="17" t="s">
        <v>6143</v>
      </c>
      <c r="B342" s="17" t="s">
        <v>1805</v>
      </c>
      <c r="C342" s="17" t="s">
        <v>1805</v>
      </c>
      <c r="D342" s="63" t="s">
        <v>7369</v>
      </c>
      <c r="E342" s="16">
        <v>9.5433635029412668E-4</v>
      </c>
      <c r="F342" s="17">
        <v>1.3519766125186996</v>
      </c>
      <c r="G342" s="69" t="s">
        <v>7368</v>
      </c>
      <c r="H342" s="70" t="s">
        <v>7504</v>
      </c>
      <c r="I342" s="16">
        <v>8.6987528248391149E-2</v>
      </c>
      <c r="J342" s="17">
        <v>1.1785325235513215</v>
      </c>
      <c r="K342" s="66" t="s">
        <v>12390</v>
      </c>
      <c r="L342" s="67"/>
      <c r="M342" s="16">
        <v>0.19605409597016391</v>
      </c>
      <c r="N342" s="17">
        <v>1.1460845743155503</v>
      </c>
      <c r="O342" s="66" t="s">
        <v>12390</v>
      </c>
      <c r="P342" s="67"/>
      <c r="Q342" s="65"/>
      <c r="R342" s="17"/>
      <c r="S342" s="17"/>
      <c r="T342" s="17"/>
      <c r="U342" s="17"/>
      <c r="V342" s="17"/>
    </row>
    <row r="343" spans="1:22" x14ac:dyDescent="0.2">
      <c r="A343" s="17" t="s">
        <v>6462</v>
      </c>
      <c r="B343" s="17" t="s">
        <v>1093</v>
      </c>
      <c r="C343" s="17" t="s">
        <v>1093</v>
      </c>
      <c r="D343" s="63" t="s">
        <v>7369</v>
      </c>
      <c r="E343" s="16">
        <v>3.4895251849432337E-3</v>
      </c>
      <c r="F343" s="17">
        <v>1.4481988394691667</v>
      </c>
      <c r="G343" s="69" t="s">
        <v>7368</v>
      </c>
      <c r="H343" s="70" t="s">
        <v>7504</v>
      </c>
      <c r="I343" s="16">
        <v>0.72418573010724985</v>
      </c>
      <c r="J343" s="17">
        <v>1.0555372155948137</v>
      </c>
      <c r="K343" s="66" t="s">
        <v>12390</v>
      </c>
      <c r="L343" s="67"/>
      <c r="M343" s="16">
        <v>6.4769475366941276E-2</v>
      </c>
      <c r="N343" s="17">
        <v>1.718333316204274</v>
      </c>
      <c r="O343" s="66" t="s">
        <v>12390</v>
      </c>
      <c r="P343" s="67"/>
      <c r="Q343" s="65"/>
      <c r="R343" s="17"/>
      <c r="S343" s="17"/>
      <c r="T343" s="17"/>
      <c r="U343" s="17"/>
      <c r="V343" s="17"/>
    </row>
    <row r="344" spans="1:22" x14ac:dyDescent="0.2">
      <c r="A344" s="17" t="s">
        <v>6059</v>
      </c>
      <c r="B344" s="17" t="s">
        <v>2282</v>
      </c>
      <c r="C344" s="17" t="s">
        <v>2282</v>
      </c>
      <c r="D344" s="63" t="s">
        <v>7369</v>
      </c>
      <c r="E344" s="16">
        <v>1.507725359744996E-2</v>
      </c>
      <c r="F344" s="17">
        <v>1.3503110737997606</v>
      </c>
      <c r="G344" s="69" t="s">
        <v>7368</v>
      </c>
      <c r="H344" s="70" t="s">
        <v>7504</v>
      </c>
      <c r="I344" s="16">
        <v>0.16016534116376557</v>
      </c>
      <c r="J344" s="17">
        <v>1.1777284002759469</v>
      </c>
      <c r="K344" s="66" t="s">
        <v>12390</v>
      </c>
      <c r="L344" s="67"/>
      <c r="M344" s="16">
        <v>7.9172057601040444E-2</v>
      </c>
      <c r="N344" s="17">
        <v>1.3539506482538719</v>
      </c>
      <c r="O344" s="66" t="s">
        <v>12390</v>
      </c>
      <c r="P344" s="67"/>
      <c r="Q344" s="65"/>
      <c r="R344" s="17"/>
      <c r="S344" s="17"/>
      <c r="T344" s="17"/>
      <c r="U344" s="17"/>
      <c r="V344" s="17"/>
    </row>
    <row r="345" spans="1:22" x14ac:dyDescent="0.2">
      <c r="A345" s="17" t="s">
        <v>6590</v>
      </c>
      <c r="B345" s="17" t="s">
        <v>1293</v>
      </c>
      <c r="C345" s="17" t="s">
        <v>1293</v>
      </c>
      <c r="D345" s="63" t="s">
        <v>7369</v>
      </c>
      <c r="E345" s="16">
        <v>4.8809290466583891E-5</v>
      </c>
      <c r="F345" s="17">
        <v>1.9124960782872555</v>
      </c>
      <c r="G345" s="69" t="s">
        <v>7368</v>
      </c>
      <c r="H345" s="70" t="s">
        <v>7504</v>
      </c>
      <c r="I345" s="16">
        <v>8.4509004904488511E-2</v>
      </c>
      <c r="J345" s="17">
        <v>1.4199741838271838</v>
      </c>
      <c r="K345" s="66" t="s">
        <v>12390</v>
      </c>
      <c r="L345" s="67"/>
      <c r="M345" s="16">
        <v>0.40841000191430721</v>
      </c>
      <c r="N345" s="17">
        <v>0.86668974895872686</v>
      </c>
      <c r="O345" s="66" t="s">
        <v>12390</v>
      </c>
      <c r="P345" s="67"/>
      <c r="Q345" s="65"/>
      <c r="R345" s="17"/>
      <c r="S345" s="17"/>
      <c r="T345" s="17"/>
      <c r="U345" s="17"/>
      <c r="V345" s="17"/>
    </row>
    <row r="346" spans="1:22" x14ac:dyDescent="0.2">
      <c r="A346" s="17" t="s">
        <v>7438</v>
      </c>
      <c r="B346" s="17" t="s">
        <v>930</v>
      </c>
      <c r="C346" s="17" t="s">
        <v>930</v>
      </c>
      <c r="D346" s="63" t="s">
        <v>7369</v>
      </c>
      <c r="E346" s="16">
        <v>1.4453012424230256E-2</v>
      </c>
      <c r="F346" s="17">
        <v>1.1809747930989607</v>
      </c>
      <c r="G346" s="69" t="s">
        <v>7368</v>
      </c>
      <c r="H346" s="70" t="s">
        <v>7504</v>
      </c>
      <c r="I346" s="16">
        <v>0.84700920050092088</v>
      </c>
      <c r="J346" s="17">
        <v>1.0256276765525318</v>
      </c>
      <c r="K346" s="66" t="s">
        <v>12390</v>
      </c>
      <c r="L346" s="67"/>
      <c r="M346" s="16">
        <v>0.2251257164588947</v>
      </c>
      <c r="N346" s="17">
        <v>0.81428091790418611</v>
      </c>
      <c r="O346" s="66" t="s">
        <v>12390</v>
      </c>
      <c r="P346" s="67"/>
      <c r="Q346" s="65"/>
      <c r="R346" s="17"/>
      <c r="S346" s="17"/>
      <c r="T346" s="17"/>
      <c r="U346" s="17"/>
      <c r="V346" s="17"/>
    </row>
    <row r="347" spans="1:22" x14ac:dyDescent="0.2">
      <c r="A347" s="17" t="s">
        <v>5157</v>
      </c>
      <c r="B347" s="17" t="s">
        <v>1096</v>
      </c>
      <c r="C347" s="17" t="s">
        <v>1096</v>
      </c>
      <c r="D347" s="63" t="s">
        <v>7369</v>
      </c>
      <c r="E347" s="16">
        <v>1.2348632536586814E-3</v>
      </c>
      <c r="F347" s="17">
        <v>2.0439122207656633</v>
      </c>
      <c r="G347" s="69" t="s">
        <v>7368</v>
      </c>
      <c r="H347" s="70" t="s">
        <v>7504</v>
      </c>
      <c r="I347" s="16">
        <v>1</v>
      </c>
      <c r="J347" s="17">
        <v>1.7203583650695229</v>
      </c>
      <c r="K347" s="66" t="s">
        <v>12390</v>
      </c>
      <c r="L347" s="67"/>
      <c r="M347" s="16">
        <v>1</v>
      </c>
      <c r="N347" s="17" t="s">
        <v>12391</v>
      </c>
      <c r="O347" s="66" t="s">
        <v>12390</v>
      </c>
      <c r="P347" s="67"/>
      <c r="Q347" s="65"/>
      <c r="R347" s="17"/>
      <c r="S347" s="17"/>
      <c r="T347" s="17"/>
      <c r="U347" s="17"/>
      <c r="V347" s="17"/>
    </row>
    <row r="348" spans="1:22" x14ac:dyDescent="0.2">
      <c r="A348" s="17" t="s">
        <v>6162</v>
      </c>
      <c r="B348" s="17" t="s">
        <v>2326</v>
      </c>
      <c r="C348" s="17" t="s">
        <v>2326</v>
      </c>
      <c r="D348" s="63" t="s">
        <v>7369</v>
      </c>
      <c r="E348" s="16">
        <v>1.3120772457013626E-2</v>
      </c>
      <c r="F348" s="17">
        <v>1.2228021201200807</v>
      </c>
      <c r="G348" s="69" t="s">
        <v>7368</v>
      </c>
      <c r="H348" s="70" t="s">
        <v>7504</v>
      </c>
      <c r="I348" s="16">
        <v>0.59558765560464844</v>
      </c>
      <c r="J348" s="17">
        <v>0.96333875387689105</v>
      </c>
      <c r="K348" s="66" t="s">
        <v>12390</v>
      </c>
      <c r="L348" s="67"/>
      <c r="M348" s="16">
        <v>0.4303650072568963</v>
      </c>
      <c r="N348" s="17">
        <v>0.90679755683911345</v>
      </c>
      <c r="O348" s="66" t="s">
        <v>12390</v>
      </c>
      <c r="P348" s="67"/>
      <c r="Q348" s="65"/>
      <c r="R348" s="17"/>
      <c r="S348" s="17"/>
      <c r="T348" s="17"/>
      <c r="U348" s="17"/>
      <c r="V348" s="17"/>
    </row>
    <row r="349" spans="1:22" x14ac:dyDescent="0.2">
      <c r="A349" s="17" t="s">
        <v>5158</v>
      </c>
      <c r="B349" s="17" t="s">
        <v>817</v>
      </c>
      <c r="C349" s="17" t="s">
        <v>817</v>
      </c>
      <c r="D349" s="63" t="s">
        <v>7369</v>
      </c>
      <c r="E349" s="16">
        <v>4.6803995957685517E-3</v>
      </c>
      <c r="F349" s="17">
        <v>1.3545206684891693</v>
      </c>
      <c r="G349" s="69" t="s">
        <v>7368</v>
      </c>
      <c r="H349" s="70" t="s">
        <v>7504</v>
      </c>
      <c r="I349" s="16">
        <v>0.29029390733857013</v>
      </c>
      <c r="J349" s="17">
        <v>1.105975123336673</v>
      </c>
      <c r="K349" s="66" t="s">
        <v>12390</v>
      </c>
      <c r="L349" s="67"/>
      <c r="M349" s="16">
        <v>1</v>
      </c>
      <c r="N349" s="17" t="s">
        <v>12391</v>
      </c>
      <c r="O349" s="66" t="s">
        <v>12390</v>
      </c>
      <c r="P349" s="67"/>
      <c r="Q349" s="65"/>
      <c r="R349" s="17"/>
      <c r="S349" s="17"/>
      <c r="T349" s="17"/>
      <c r="U349" s="17"/>
      <c r="V349" s="17"/>
    </row>
    <row r="350" spans="1:22" x14ac:dyDescent="0.2">
      <c r="A350" s="17" t="s">
        <v>5005</v>
      </c>
      <c r="B350" s="17" t="s">
        <v>276</v>
      </c>
      <c r="C350" s="17" t="s">
        <v>276</v>
      </c>
      <c r="D350" s="63" t="s">
        <v>7369</v>
      </c>
      <c r="E350" s="16">
        <v>2.0720417098407529E-4</v>
      </c>
      <c r="F350" s="17">
        <v>1.4716788075517702</v>
      </c>
      <c r="G350" s="69" t="s">
        <v>7368</v>
      </c>
      <c r="H350" s="70" t="s">
        <v>7504</v>
      </c>
      <c r="I350" s="16">
        <v>0.35346626044628071</v>
      </c>
      <c r="J350" s="17">
        <v>1.1667203783254498</v>
      </c>
      <c r="K350" s="66" t="s">
        <v>12390</v>
      </c>
      <c r="L350" s="67"/>
      <c r="M350" s="16">
        <v>1</v>
      </c>
      <c r="N350" s="17" t="s">
        <v>12391</v>
      </c>
      <c r="O350" s="66" t="s">
        <v>12390</v>
      </c>
      <c r="P350" s="67"/>
      <c r="Q350" s="65"/>
      <c r="R350" s="17"/>
      <c r="S350" s="17"/>
      <c r="T350" s="17"/>
      <c r="U350" s="17"/>
      <c r="V350" s="17"/>
    </row>
    <row r="351" spans="1:22" x14ac:dyDescent="0.2">
      <c r="A351" s="17" t="s">
        <v>6401</v>
      </c>
      <c r="B351" s="17" t="s">
        <v>1636</v>
      </c>
      <c r="C351" s="17" t="s">
        <v>1636</v>
      </c>
      <c r="D351" s="63" t="s">
        <v>7369</v>
      </c>
      <c r="E351" s="16">
        <v>9.4281204224520923E-3</v>
      </c>
      <c r="F351" s="17">
        <v>1.3121535765259917</v>
      </c>
      <c r="G351" s="69" t="s">
        <v>7368</v>
      </c>
      <c r="H351" s="70" t="s">
        <v>7504</v>
      </c>
      <c r="I351" s="16">
        <v>8.8070003890586591E-3</v>
      </c>
      <c r="J351" s="17">
        <v>1.2683536723668061</v>
      </c>
      <c r="K351" s="66" t="s">
        <v>12390</v>
      </c>
      <c r="L351" s="67"/>
      <c r="M351" s="16">
        <v>0.15278100143052514</v>
      </c>
      <c r="N351" s="17">
        <v>1.2505781648036502</v>
      </c>
      <c r="O351" s="66" t="s">
        <v>12390</v>
      </c>
      <c r="P351" s="67"/>
      <c r="Q351" s="65"/>
      <c r="R351" s="17"/>
      <c r="S351" s="17"/>
      <c r="T351" s="17"/>
      <c r="U351" s="17"/>
      <c r="V351" s="17"/>
    </row>
    <row r="352" spans="1:22" x14ac:dyDescent="0.2">
      <c r="A352" s="17" t="s">
        <v>6169</v>
      </c>
      <c r="B352" s="17" t="s">
        <v>4441</v>
      </c>
      <c r="C352" s="17" t="s">
        <v>4441</v>
      </c>
      <c r="D352" s="63" t="s">
        <v>7369</v>
      </c>
      <c r="E352" s="16">
        <v>8.0056779368021787E-4</v>
      </c>
      <c r="F352" s="17">
        <v>1.4353466265259167</v>
      </c>
      <c r="G352" s="69" t="s">
        <v>7368</v>
      </c>
      <c r="H352" s="70" t="s">
        <v>7504</v>
      </c>
      <c r="I352" s="16">
        <v>1</v>
      </c>
      <c r="J352" s="17">
        <v>1.2877682023664214</v>
      </c>
      <c r="K352" s="66" t="s">
        <v>12390</v>
      </c>
      <c r="L352" s="67"/>
      <c r="M352" s="16">
        <v>1</v>
      </c>
      <c r="N352" s="17" t="s">
        <v>12391</v>
      </c>
      <c r="O352" s="66" t="s">
        <v>12390</v>
      </c>
      <c r="P352" s="67"/>
      <c r="Q352" s="65"/>
      <c r="R352" s="17"/>
      <c r="S352" s="17"/>
      <c r="T352" s="17"/>
      <c r="U352" s="17"/>
      <c r="V352" s="17"/>
    </row>
    <row r="353" spans="1:22" x14ac:dyDescent="0.2">
      <c r="A353" s="17" t="s">
        <v>5162</v>
      </c>
      <c r="B353" s="17" t="s">
        <v>1097</v>
      </c>
      <c r="C353" s="17" t="s">
        <v>1097</v>
      </c>
      <c r="D353" s="63" t="s">
        <v>7369</v>
      </c>
      <c r="E353" s="16">
        <v>5.9183565835526709E-4</v>
      </c>
      <c r="F353" s="17">
        <v>1.7533018778754459</v>
      </c>
      <c r="G353" s="69" t="s">
        <v>7368</v>
      </c>
      <c r="H353" s="70" t="s">
        <v>7504</v>
      </c>
      <c r="I353" s="16">
        <v>1.1593671127740906E-2</v>
      </c>
      <c r="J353" s="17">
        <v>1.6609345355448042</v>
      </c>
      <c r="K353" s="66" t="s">
        <v>12390</v>
      </c>
      <c r="L353" s="67"/>
      <c r="M353" s="16">
        <v>1</v>
      </c>
      <c r="N353" s="17" t="s">
        <v>12391</v>
      </c>
      <c r="O353" s="66" t="s">
        <v>12390</v>
      </c>
      <c r="P353" s="67"/>
      <c r="Q353" s="65"/>
      <c r="R353" s="17"/>
      <c r="S353" s="17"/>
      <c r="T353" s="17"/>
      <c r="U353" s="17"/>
      <c r="V353" s="17"/>
    </row>
    <row r="354" spans="1:22" x14ac:dyDescent="0.2">
      <c r="A354" s="17" t="s">
        <v>6699</v>
      </c>
      <c r="B354" s="17" t="s">
        <v>1297</v>
      </c>
      <c r="C354" s="17" t="s">
        <v>1297</v>
      </c>
      <c r="D354" s="63" t="s">
        <v>7369</v>
      </c>
      <c r="E354" s="16">
        <v>1.7691458230898397E-3</v>
      </c>
      <c r="F354" s="17">
        <v>1.5496398740028696</v>
      </c>
      <c r="G354" s="69" t="s">
        <v>7368</v>
      </c>
      <c r="H354" s="70" t="s">
        <v>7504</v>
      </c>
      <c r="I354" s="16">
        <v>1.0505251768777549E-2</v>
      </c>
      <c r="J354" s="17">
        <v>1.3755421497330673</v>
      </c>
      <c r="K354" s="66" t="s">
        <v>12390</v>
      </c>
      <c r="L354" s="67"/>
      <c r="M354" s="16">
        <v>1.518570925323204E-2</v>
      </c>
      <c r="N354" s="17">
        <v>1.4640583868198789</v>
      </c>
      <c r="O354" s="66" t="s">
        <v>12390</v>
      </c>
      <c r="P354" s="67"/>
      <c r="Q354" s="65"/>
      <c r="R354" s="17"/>
      <c r="S354" s="17"/>
      <c r="T354" s="17"/>
      <c r="U354" s="17"/>
      <c r="V354" s="17"/>
    </row>
    <row r="355" spans="1:22" x14ac:dyDescent="0.2">
      <c r="A355" s="17" t="s">
        <v>7297</v>
      </c>
      <c r="B355" s="17" t="s">
        <v>1732</v>
      </c>
      <c r="C355" s="17" t="s">
        <v>1732</v>
      </c>
      <c r="D355" s="63" t="s">
        <v>7369</v>
      </c>
      <c r="E355" s="16">
        <v>9.8908328372132437E-7</v>
      </c>
      <c r="F355" s="17">
        <v>1.6896688713222754</v>
      </c>
      <c r="G355" s="69" t="s">
        <v>7368</v>
      </c>
      <c r="H355" s="70" t="s">
        <v>7504</v>
      </c>
      <c r="I355" s="16">
        <v>0.13261885471143453</v>
      </c>
      <c r="J355" s="17">
        <v>1.2368349444655133</v>
      </c>
      <c r="K355" s="66" t="s">
        <v>12390</v>
      </c>
      <c r="L355" s="67"/>
      <c r="M355" s="16">
        <v>1</v>
      </c>
      <c r="N355" s="17">
        <v>1.6106548199912742</v>
      </c>
      <c r="O355" s="66" t="s">
        <v>12390</v>
      </c>
      <c r="P355" s="67"/>
      <c r="Q355" s="65"/>
      <c r="R355" s="17"/>
      <c r="S355" s="17"/>
      <c r="T355" s="17"/>
      <c r="U355" s="17"/>
      <c r="V355" s="17"/>
    </row>
    <row r="356" spans="1:22" x14ac:dyDescent="0.2">
      <c r="A356" s="17" t="s">
        <v>5234</v>
      </c>
      <c r="B356" s="17" t="s">
        <v>356</v>
      </c>
      <c r="C356" s="17" t="s">
        <v>356</v>
      </c>
      <c r="D356" s="63" t="s">
        <v>7369</v>
      </c>
      <c r="E356" s="16">
        <v>8.522561667904733E-5</v>
      </c>
      <c r="F356" s="17">
        <v>1.4570939599993111</v>
      </c>
      <c r="G356" s="69" t="s">
        <v>7368</v>
      </c>
      <c r="H356" s="70" t="s">
        <v>7504</v>
      </c>
      <c r="I356" s="16">
        <v>3.1876431596202348E-2</v>
      </c>
      <c r="J356" s="17">
        <v>0.83103182815696686</v>
      </c>
      <c r="K356" s="66" t="s">
        <v>12390</v>
      </c>
      <c r="L356" s="67"/>
      <c r="M356" s="16">
        <v>0.17430111950184177</v>
      </c>
      <c r="N356" s="17">
        <v>0.87854847624069421</v>
      </c>
      <c r="O356" s="66" t="s">
        <v>12390</v>
      </c>
      <c r="P356" s="67"/>
      <c r="Q356" s="65"/>
      <c r="R356" s="17"/>
      <c r="S356" s="17"/>
      <c r="T356" s="17"/>
      <c r="U356" s="17"/>
      <c r="V356" s="17"/>
    </row>
    <row r="357" spans="1:22" x14ac:dyDescent="0.2">
      <c r="A357" s="17" t="s">
        <v>6488</v>
      </c>
      <c r="B357" s="17" t="s">
        <v>2833</v>
      </c>
      <c r="C357" s="17" t="s">
        <v>2833</v>
      </c>
      <c r="D357" s="63" t="s">
        <v>7369</v>
      </c>
      <c r="E357" s="16">
        <v>1.5255200682719842E-3</v>
      </c>
      <c r="F357" s="17">
        <v>1.4027386479833519</v>
      </c>
      <c r="G357" s="69" t="s">
        <v>7368</v>
      </c>
      <c r="H357" s="70" t="s">
        <v>7504</v>
      </c>
      <c r="I357" s="16">
        <v>0.15199103723082893</v>
      </c>
      <c r="J357" s="17">
        <v>1.2184834871995838</v>
      </c>
      <c r="K357" s="66" t="s">
        <v>12390</v>
      </c>
      <c r="L357" s="67"/>
      <c r="M357" s="16">
        <v>0.54832280529968613</v>
      </c>
      <c r="N357" s="17">
        <v>1.4045480174154259</v>
      </c>
      <c r="O357" s="66" t="s">
        <v>12390</v>
      </c>
      <c r="P357" s="67"/>
      <c r="Q357" s="65"/>
      <c r="R357" s="17"/>
      <c r="S357" s="17"/>
      <c r="T357" s="17"/>
      <c r="U357" s="17"/>
      <c r="V357" s="17"/>
    </row>
    <row r="358" spans="1:22" x14ac:dyDescent="0.2">
      <c r="A358" s="17" t="s">
        <v>5113</v>
      </c>
      <c r="B358" s="17" t="s">
        <v>652</v>
      </c>
      <c r="C358" s="17" t="s">
        <v>652</v>
      </c>
      <c r="D358" s="63" t="s">
        <v>7369</v>
      </c>
      <c r="E358" s="16">
        <v>1.6166789471045866E-2</v>
      </c>
      <c r="F358" s="17">
        <v>1.3566087777396181</v>
      </c>
      <c r="G358" s="69" t="s">
        <v>7368</v>
      </c>
      <c r="H358" s="70" t="s">
        <v>7504</v>
      </c>
      <c r="I358" s="16">
        <v>0.64038526804481366</v>
      </c>
      <c r="J358" s="17">
        <v>1.0553114827589938</v>
      </c>
      <c r="K358" s="66" t="s">
        <v>12390</v>
      </c>
      <c r="L358" s="67"/>
      <c r="M358" s="16">
        <v>0.21444130987026067</v>
      </c>
      <c r="N358" s="17">
        <v>1.1809198021544365</v>
      </c>
      <c r="O358" s="66" t="s">
        <v>12390</v>
      </c>
      <c r="P358" s="67"/>
      <c r="Q358" s="65"/>
      <c r="R358" s="17"/>
      <c r="S358" s="17"/>
      <c r="T358" s="17"/>
      <c r="U358" s="17"/>
      <c r="V358" s="17"/>
    </row>
    <row r="359" spans="1:22" x14ac:dyDescent="0.2">
      <c r="A359" s="17" t="s">
        <v>6214</v>
      </c>
      <c r="B359" s="17" t="s">
        <v>4573</v>
      </c>
      <c r="C359" s="17" t="s">
        <v>4573</v>
      </c>
      <c r="D359" s="63" t="s">
        <v>7369</v>
      </c>
      <c r="E359" s="16">
        <v>3.6282718064963165E-3</v>
      </c>
      <c r="F359" s="17">
        <v>1.5260109667733559</v>
      </c>
      <c r="G359" s="69" t="s">
        <v>7368</v>
      </c>
      <c r="H359" s="70" t="s">
        <v>7504</v>
      </c>
      <c r="I359" s="16">
        <v>0.44591524334268134</v>
      </c>
      <c r="J359" s="17">
        <v>1.1348908960974524</v>
      </c>
      <c r="K359" s="66" t="s">
        <v>12390</v>
      </c>
      <c r="L359" s="67"/>
      <c r="M359" s="16">
        <v>2.72426086226343E-2</v>
      </c>
      <c r="N359" s="17">
        <v>1.6749863971447547</v>
      </c>
      <c r="O359" s="66" t="s">
        <v>12390</v>
      </c>
      <c r="P359" s="67"/>
      <c r="Q359" s="65"/>
      <c r="R359" s="17"/>
      <c r="S359" s="17"/>
      <c r="T359" s="17"/>
      <c r="U359" s="17"/>
      <c r="V359" s="17"/>
    </row>
    <row r="360" spans="1:22" x14ac:dyDescent="0.2">
      <c r="A360" s="17" t="s">
        <v>6709</v>
      </c>
      <c r="B360" s="17" t="s">
        <v>1644</v>
      </c>
      <c r="C360" s="17" t="s">
        <v>1644</v>
      </c>
      <c r="D360" s="63" t="s">
        <v>7369</v>
      </c>
      <c r="E360" s="16">
        <v>5.7910958523578617E-5</v>
      </c>
      <c r="F360" s="17">
        <v>2.0410441007244216</v>
      </c>
      <c r="G360" s="69" t="s">
        <v>7368</v>
      </c>
      <c r="H360" s="70" t="s">
        <v>7504</v>
      </c>
      <c r="I360" s="16">
        <v>0.36882199392306891</v>
      </c>
      <c r="J360" s="17">
        <v>1.1406591780040292</v>
      </c>
      <c r="K360" s="66" t="s">
        <v>12390</v>
      </c>
      <c r="L360" s="67"/>
      <c r="M360" s="16">
        <v>1.0971575535934169E-2</v>
      </c>
      <c r="N360" s="17">
        <v>1.756843181855406</v>
      </c>
      <c r="O360" s="66" t="s">
        <v>12390</v>
      </c>
      <c r="P360" s="67"/>
      <c r="Q360" s="65"/>
      <c r="R360" s="17"/>
      <c r="S360" s="17"/>
      <c r="T360" s="17"/>
      <c r="U360" s="17"/>
      <c r="V360" s="17"/>
    </row>
    <row r="361" spans="1:22" x14ac:dyDescent="0.2">
      <c r="A361" s="17" t="s">
        <v>6221</v>
      </c>
      <c r="B361" s="17" t="s">
        <v>3049</v>
      </c>
      <c r="C361" s="17" t="s">
        <v>3049</v>
      </c>
      <c r="D361" s="63" t="s">
        <v>7369</v>
      </c>
      <c r="E361" s="16">
        <v>1.1118802230107756E-2</v>
      </c>
      <c r="F361" s="17">
        <v>1.39032674189729</v>
      </c>
      <c r="G361" s="69" t="s">
        <v>7368</v>
      </c>
      <c r="H361" s="70" t="s">
        <v>7504</v>
      </c>
      <c r="I361" s="16">
        <v>0.32513741690689069</v>
      </c>
      <c r="J361" s="17">
        <v>1.1660539092951705</v>
      </c>
      <c r="K361" s="66" t="s">
        <v>12390</v>
      </c>
      <c r="L361" s="67"/>
      <c r="M361" s="16">
        <v>1</v>
      </c>
      <c r="N361" s="17">
        <v>1.7877483435635022</v>
      </c>
      <c r="O361" s="66" t="s">
        <v>12390</v>
      </c>
      <c r="P361" s="67"/>
      <c r="Q361" s="65"/>
      <c r="R361" s="17"/>
      <c r="S361" s="17"/>
      <c r="T361" s="17"/>
      <c r="U361" s="17"/>
      <c r="V361" s="17"/>
    </row>
    <row r="362" spans="1:22" x14ac:dyDescent="0.2">
      <c r="A362" s="17" t="s">
        <v>6046</v>
      </c>
      <c r="B362" s="17" t="s">
        <v>3169</v>
      </c>
      <c r="C362" s="17" t="s">
        <v>3169</v>
      </c>
      <c r="D362" s="63" t="s">
        <v>7369</v>
      </c>
      <c r="E362" s="16">
        <v>7.2375502304849763E-3</v>
      </c>
      <c r="F362" s="17">
        <v>1.4341019661567482</v>
      </c>
      <c r="G362" s="69" t="s">
        <v>7368</v>
      </c>
      <c r="H362" s="70" t="s">
        <v>7504</v>
      </c>
      <c r="I362" s="16">
        <v>0.59685399597685862</v>
      </c>
      <c r="J362" s="17">
        <v>1.1580440732454185</v>
      </c>
      <c r="K362" s="66" t="s">
        <v>12390</v>
      </c>
      <c r="L362" s="67"/>
      <c r="M362" s="16">
        <v>1</v>
      </c>
      <c r="N362" s="17" t="s">
        <v>12391</v>
      </c>
      <c r="O362" s="66" t="s">
        <v>12390</v>
      </c>
      <c r="P362" s="67"/>
      <c r="Q362" s="65"/>
      <c r="R362" s="17"/>
      <c r="S362" s="17"/>
      <c r="T362" s="17"/>
      <c r="U362" s="17"/>
      <c r="V362" s="17"/>
    </row>
    <row r="363" spans="1:22" x14ac:dyDescent="0.2">
      <c r="A363" s="17" t="s">
        <v>6712</v>
      </c>
      <c r="B363" s="17" t="s">
        <v>1549</v>
      </c>
      <c r="C363" s="17" t="s">
        <v>1549</v>
      </c>
      <c r="D363" s="63" t="s">
        <v>7369</v>
      </c>
      <c r="E363" s="16">
        <v>3.7207538609021089E-4</v>
      </c>
      <c r="F363" s="17">
        <v>1.9182494539713446</v>
      </c>
      <c r="G363" s="69" t="s">
        <v>7368</v>
      </c>
      <c r="H363" s="70" t="s">
        <v>7504</v>
      </c>
      <c r="I363" s="16">
        <v>0.71641179600716776</v>
      </c>
      <c r="J363" s="17">
        <v>0.93104651133311789</v>
      </c>
      <c r="K363" s="66" t="s">
        <v>12390</v>
      </c>
      <c r="L363" s="67"/>
      <c r="M363" s="16">
        <v>1</v>
      </c>
      <c r="N363" s="17" t="s">
        <v>12391</v>
      </c>
      <c r="O363" s="66" t="s">
        <v>12390</v>
      </c>
      <c r="P363" s="67"/>
      <c r="Q363" s="65"/>
      <c r="R363" s="17"/>
      <c r="S363" s="17"/>
      <c r="T363" s="17"/>
      <c r="U363" s="17"/>
      <c r="V363" s="17"/>
    </row>
    <row r="364" spans="1:22" x14ac:dyDescent="0.2">
      <c r="A364" s="17" t="s">
        <v>6226</v>
      </c>
      <c r="B364" s="17" t="s">
        <v>2261</v>
      </c>
      <c r="C364" s="17" t="s">
        <v>2261</v>
      </c>
      <c r="D364" s="63" t="s">
        <v>7369</v>
      </c>
      <c r="E364" s="16">
        <v>2.1709467488356351E-4</v>
      </c>
      <c r="F364" s="17">
        <v>1.6305581198776151</v>
      </c>
      <c r="G364" s="69" t="s">
        <v>7368</v>
      </c>
      <c r="H364" s="70" t="s">
        <v>7504</v>
      </c>
      <c r="I364" s="16">
        <v>0.5257522062966602</v>
      </c>
      <c r="J364" s="17">
        <v>1.1134781757586236</v>
      </c>
      <c r="K364" s="66" t="s">
        <v>12390</v>
      </c>
      <c r="L364" s="67"/>
      <c r="M364" s="16">
        <v>1</v>
      </c>
      <c r="N364" s="17" t="s">
        <v>12391</v>
      </c>
      <c r="O364" s="66" t="s">
        <v>12390</v>
      </c>
      <c r="P364" s="67"/>
      <c r="Q364" s="65"/>
      <c r="R364" s="17"/>
      <c r="S364" s="17"/>
      <c r="T364" s="17"/>
      <c r="U364" s="17"/>
      <c r="V364" s="17"/>
    </row>
    <row r="365" spans="1:22" x14ac:dyDescent="0.2">
      <c r="A365" s="17" t="s">
        <v>6717</v>
      </c>
      <c r="B365" s="17" t="s">
        <v>1306</v>
      </c>
      <c r="C365" s="17" t="s">
        <v>1306</v>
      </c>
      <c r="D365" s="63" t="s">
        <v>7369</v>
      </c>
      <c r="E365" s="16">
        <v>8.0543081271939644E-4</v>
      </c>
      <c r="F365" s="17">
        <v>1.4096309864145735</v>
      </c>
      <c r="G365" s="69" t="s">
        <v>7368</v>
      </c>
      <c r="H365" s="70" t="s">
        <v>7504</v>
      </c>
      <c r="I365" s="16">
        <v>3.3183660733800906E-2</v>
      </c>
      <c r="J365" s="17">
        <v>1.1717670102423901</v>
      </c>
      <c r="K365" s="66" t="s">
        <v>12390</v>
      </c>
      <c r="L365" s="67"/>
      <c r="M365" s="16">
        <v>0.52047681295896553</v>
      </c>
      <c r="N365" s="17">
        <v>1.1096584765098276</v>
      </c>
      <c r="O365" s="66" t="s">
        <v>12390</v>
      </c>
      <c r="P365" s="67"/>
      <c r="Q365" s="65"/>
      <c r="R365" s="17"/>
      <c r="S365" s="17"/>
      <c r="T365" s="17"/>
      <c r="U365" s="17"/>
      <c r="V365" s="17"/>
    </row>
    <row r="366" spans="1:22" x14ac:dyDescent="0.2">
      <c r="A366" s="17" t="s">
        <v>5197</v>
      </c>
      <c r="B366" s="17" t="s">
        <v>486</v>
      </c>
      <c r="C366" s="17" t="s">
        <v>486</v>
      </c>
      <c r="D366" s="63" t="s">
        <v>7369</v>
      </c>
      <c r="E366" s="16">
        <v>5.1901258308198021E-6</v>
      </c>
      <c r="F366" s="17">
        <v>1.4923754899152133</v>
      </c>
      <c r="G366" s="69" t="s">
        <v>7368</v>
      </c>
      <c r="H366" s="70" t="s">
        <v>7504</v>
      </c>
      <c r="I366" s="16">
        <v>3.6866709077860847E-2</v>
      </c>
      <c r="J366" s="17">
        <v>1.2663229822319411</v>
      </c>
      <c r="K366" s="66" t="s">
        <v>12390</v>
      </c>
      <c r="L366" s="67"/>
      <c r="M366" s="16">
        <v>3.5191248175471757E-2</v>
      </c>
      <c r="N366" s="17">
        <v>1.6009845324608731</v>
      </c>
      <c r="O366" s="66" t="s">
        <v>12390</v>
      </c>
      <c r="P366" s="67"/>
      <c r="Q366" s="65"/>
      <c r="R366" s="17"/>
      <c r="S366" s="17"/>
      <c r="T366" s="17"/>
      <c r="U366" s="17"/>
      <c r="V366" s="17"/>
    </row>
    <row r="367" spans="1:22" x14ac:dyDescent="0.2">
      <c r="A367" s="17" t="s">
        <v>6242</v>
      </c>
      <c r="B367" s="17" t="s">
        <v>4640</v>
      </c>
      <c r="C367" s="17" t="s">
        <v>4640</v>
      </c>
      <c r="D367" s="63" t="s">
        <v>7369</v>
      </c>
      <c r="E367" s="16">
        <v>5.738813013141436E-4</v>
      </c>
      <c r="F367" s="17">
        <v>2.5085169365289777</v>
      </c>
      <c r="G367" s="69" t="s">
        <v>7368</v>
      </c>
      <c r="H367" s="70" t="s">
        <v>7504</v>
      </c>
      <c r="I367" s="16">
        <v>0.80346251082555442</v>
      </c>
      <c r="J367" s="17">
        <v>1.051014825821273</v>
      </c>
      <c r="K367" s="66" t="s">
        <v>12390</v>
      </c>
      <c r="L367" s="67"/>
      <c r="M367" s="16">
        <v>1</v>
      </c>
      <c r="N367" s="17" t="s">
        <v>12391</v>
      </c>
      <c r="O367" s="66" t="s">
        <v>12390</v>
      </c>
      <c r="P367" s="67"/>
      <c r="Q367" s="65"/>
      <c r="R367" s="17"/>
      <c r="S367" s="17"/>
      <c r="T367" s="17"/>
      <c r="U367" s="17"/>
      <c r="V367" s="17"/>
    </row>
    <row r="368" spans="1:22" x14ac:dyDescent="0.2">
      <c r="A368" s="17" t="s">
        <v>6523</v>
      </c>
      <c r="B368" s="17" t="s">
        <v>2903</v>
      </c>
      <c r="C368" s="17" t="s">
        <v>2903</v>
      </c>
      <c r="D368" s="63" t="s">
        <v>7369</v>
      </c>
      <c r="E368" s="16">
        <v>4.3965212268966044E-3</v>
      </c>
      <c r="F368" s="17">
        <v>1.3779630869920354</v>
      </c>
      <c r="G368" s="69" t="s">
        <v>7368</v>
      </c>
      <c r="H368" s="70" t="s">
        <v>7504</v>
      </c>
      <c r="I368" s="16">
        <v>7.7024555264976466E-2</v>
      </c>
      <c r="J368" s="17">
        <v>1.2996078782005509</v>
      </c>
      <c r="K368" s="66" t="s">
        <v>12390</v>
      </c>
      <c r="L368" s="67"/>
      <c r="M368" s="16">
        <v>1</v>
      </c>
      <c r="N368" s="17">
        <v>0.84287887271800521</v>
      </c>
      <c r="O368" s="66" t="s">
        <v>12390</v>
      </c>
      <c r="P368" s="67"/>
      <c r="Q368" s="65"/>
      <c r="R368" s="17"/>
      <c r="S368" s="17"/>
      <c r="T368" s="17"/>
      <c r="U368" s="17"/>
      <c r="V368" s="17"/>
    </row>
    <row r="369" spans="1:22" x14ac:dyDescent="0.2">
      <c r="A369" s="17" t="s">
        <v>6524</v>
      </c>
      <c r="B369" s="17" t="s">
        <v>2221</v>
      </c>
      <c r="C369" s="17" t="s">
        <v>2221</v>
      </c>
      <c r="D369" s="63" t="s">
        <v>7369</v>
      </c>
      <c r="E369" s="16">
        <v>1.1018478624025434E-2</v>
      </c>
      <c r="F369" s="17">
        <v>1.5797440772965516</v>
      </c>
      <c r="G369" s="69" t="s">
        <v>7368</v>
      </c>
      <c r="H369" s="70" t="s">
        <v>7504</v>
      </c>
      <c r="I369" s="16">
        <v>7.0918978568554975E-2</v>
      </c>
      <c r="J369" s="17">
        <v>1.55049585223788</v>
      </c>
      <c r="K369" s="66" t="s">
        <v>12390</v>
      </c>
      <c r="L369" s="67"/>
      <c r="M369" s="16">
        <v>1</v>
      </c>
      <c r="N369" s="17" t="s">
        <v>12391</v>
      </c>
      <c r="O369" s="66" t="s">
        <v>12390</v>
      </c>
      <c r="P369" s="67"/>
      <c r="Q369" s="65"/>
      <c r="R369" s="17"/>
      <c r="S369" s="17"/>
      <c r="T369" s="17"/>
      <c r="U369" s="17"/>
      <c r="V369" s="17"/>
    </row>
    <row r="370" spans="1:22" x14ac:dyDescent="0.2">
      <c r="A370" s="17" t="s">
        <v>6049</v>
      </c>
      <c r="B370" s="17" t="s">
        <v>3174</v>
      </c>
      <c r="C370" s="17" t="s">
        <v>3174</v>
      </c>
      <c r="D370" s="63" t="s">
        <v>7369</v>
      </c>
      <c r="E370" s="16">
        <v>1.6211222778329752E-2</v>
      </c>
      <c r="F370" s="17">
        <v>2.0677628259365943</v>
      </c>
      <c r="G370" s="69" t="s">
        <v>7368</v>
      </c>
      <c r="H370" s="70" t="s">
        <v>7504</v>
      </c>
      <c r="I370" s="16">
        <v>1.4688343684572868E-2</v>
      </c>
      <c r="J370" s="17">
        <v>1.3456144420343619</v>
      </c>
      <c r="K370" s="66" t="s">
        <v>12390</v>
      </c>
      <c r="L370" s="67"/>
      <c r="M370" s="16">
        <v>0.64775910686470528</v>
      </c>
      <c r="N370" s="17">
        <v>0.54597232138509355</v>
      </c>
      <c r="O370" s="66" t="s">
        <v>12390</v>
      </c>
      <c r="P370" s="67"/>
      <c r="Q370" s="65"/>
      <c r="R370" s="17"/>
      <c r="S370" s="17"/>
      <c r="T370" s="17"/>
      <c r="U370" s="17"/>
      <c r="V370" s="17"/>
    </row>
    <row r="371" spans="1:22" x14ac:dyDescent="0.2">
      <c r="A371" s="17" t="s">
        <v>6389</v>
      </c>
      <c r="B371" s="17" t="s">
        <v>2222</v>
      </c>
      <c r="C371" s="17" t="s">
        <v>2222</v>
      </c>
      <c r="D371" s="63" t="s">
        <v>7369</v>
      </c>
      <c r="E371" s="16">
        <v>3.6003491621912453E-3</v>
      </c>
      <c r="F371" s="17">
        <v>1.4635913241562408</v>
      </c>
      <c r="G371" s="69" t="s">
        <v>7368</v>
      </c>
      <c r="H371" s="70" t="s">
        <v>7504</v>
      </c>
      <c r="I371" s="16">
        <v>0.52248915277334573</v>
      </c>
      <c r="J371" s="17">
        <v>1.12617717822956</v>
      </c>
      <c r="K371" s="66" t="s">
        <v>12390</v>
      </c>
      <c r="L371" s="67"/>
      <c r="M371" s="16">
        <v>0.2226917308559736</v>
      </c>
      <c r="N371" s="17">
        <v>0.81798877112129531</v>
      </c>
      <c r="O371" s="66" t="s">
        <v>12390</v>
      </c>
      <c r="P371" s="67"/>
      <c r="Q371" s="65"/>
      <c r="R371" s="17"/>
      <c r="S371" s="17"/>
      <c r="T371" s="17"/>
      <c r="U371" s="17"/>
      <c r="V371" s="17"/>
    </row>
    <row r="372" spans="1:22" x14ac:dyDescent="0.2">
      <c r="A372" s="17" t="s">
        <v>6391</v>
      </c>
      <c r="B372" s="17" t="s">
        <v>2914</v>
      </c>
      <c r="C372" s="17" t="s">
        <v>2914</v>
      </c>
      <c r="D372" s="63" t="s">
        <v>7369</v>
      </c>
      <c r="E372" s="16">
        <v>8.8052714846723664E-3</v>
      </c>
      <c r="F372" s="17">
        <v>1.5293171272782244</v>
      </c>
      <c r="G372" s="69" t="s">
        <v>7368</v>
      </c>
      <c r="H372" s="70" t="s">
        <v>7504</v>
      </c>
      <c r="I372" s="16">
        <v>9.8781736412454482E-2</v>
      </c>
      <c r="J372" s="17">
        <v>1.4543596732292008</v>
      </c>
      <c r="K372" s="66" t="s">
        <v>12390</v>
      </c>
      <c r="L372" s="67"/>
      <c r="M372" s="16">
        <v>0.24950623968442096</v>
      </c>
      <c r="N372" s="17">
        <v>2.3763796012284253</v>
      </c>
      <c r="O372" s="66" t="s">
        <v>12390</v>
      </c>
      <c r="P372" s="67"/>
      <c r="Q372" s="65"/>
      <c r="R372" s="17"/>
      <c r="S372" s="17"/>
      <c r="T372" s="17"/>
      <c r="U372" s="17"/>
      <c r="V372" s="17"/>
    </row>
    <row r="373" spans="1:22" x14ac:dyDescent="0.2">
      <c r="A373" s="17" t="s">
        <v>7309</v>
      </c>
      <c r="B373" s="17" t="s">
        <v>2224</v>
      </c>
      <c r="C373" s="17" t="s">
        <v>2224</v>
      </c>
      <c r="D373" s="63" t="s">
        <v>7369</v>
      </c>
      <c r="E373" s="16">
        <v>1.63996527395617E-3</v>
      </c>
      <c r="F373" s="17">
        <v>1.590794243449791</v>
      </c>
      <c r="G373" s="69" t="s">
        <v>7368</v>
      </c>
      <c r="H373" s="70" t="s">
        <v>7504</v>
      </c>
      <c r="I373" s="16">
        <v>0.59428691895852004</v>
      </c>
      <c r="J373" s="17">
        <v>0.93896393202088047</v>
      </c>
      <c r="K373" s="66" t="s">
        <v>12390</v>
      </c>
      <c r="L373" s="67"/>
      <c r="M373" s="16">
        <v>1</v>
      </c>
      <c r="N373" s="17" t="s">
        <v>12391</v>
      </c>
      <c r="O373" s="66" t="s">
        <v>12390</v>
      </c>
      <c r="P373" s="67"/>
      <c r="Q373" s="65"/>
      <c r="R373" s="17"/>
      <c r="S373" s="17"/>
      <c r="T373" s="17"/>
      <c r="U373" s="17"/>
      <c r="V373" s="17"/>
    </row>
    <row r="374" spans="1:22" x14ac:dyDescent="0.2">
      <c r="A374" s="17" t="s">
        <v>6009</v>
      </c>
      <c r="B374" s="17" t="s">
        <v>2341</v>
      </c>
      <c r="C374" s="17" t="s">
        <v>2341</v>
      </c>
      <c r="D374" s="63" t="s">
        <v>7369</v>
      </c>
      <c r="E374" s="16">
        <v>1.0657040445551805E-3</v>
      </c>
      <c r="F374" s="17">
        <v>1.4093536323762006</v>
      </c>
      <c r="G374" s="69" t="s">
        <v>7368</v>
      </c>
      <c r="H374" s="70" t="s">
        <v>7504</v>
      </c>
      <c r="I374" s="16">
        <v>0.24309235167352833</v>
      </c>
      <c r="J374" s="17">
        <v>1.129106977859718</v>
      </c>
      <c r="K374" s="66" t="s">
        <v>12390</v>
      </c>
      <c r="L374" s="67"/>
      <c r="M374" s="16">
        <v>0.68169548704698779</v>
      </c>
      <c r="N374" s="17">
        <v>1.076750142369409</v>
      </c>
      <c r="O374" s="66" t="s">
        <v>12390</v>
      </c>
      <c r="P374" s="67"/>
      <c r="Q374" s="65"/>
      <c r="R374" s="17"/>
      <c r="S374" s="17"/>
      <c r="T374" s="17"/>
      <c r="U374" s="17"/>
      <c r="V374" s="17"/>
    </row>
    <row r="375" spans="1:22" x14ac:dyDescent="0.2">
      <c r="A375" s="17" t="s">
        <v>6257</v>
      </c>
      <c r="B375" s="17" t="s">
        <v>2343</v>
      </c>
      <c r="C375" s="17" t="s">
        <v>2343</v>
      </c>
      <c r="D375" s="63" t="s">
        <v>7369</v>
      </c>
      <c r="E375" s="16">
        <v>2.7844745115087272E-5</v>
      </c>
      <c r="F375" s="17">
        <v>1.3902346456783425</v>
      </c>
      <c r="G375" s="69" t="s">
        <v>7368</v>
      </c>
      <c r="H375" s="70" t="s">
        <v>7504</v>
      </c>
      <c r="I375" s="16">
        <v>0.96273795926836025</v>
      </c>
      <c r="J375" s="17">
        <v>1.0050630565074745</v>
      </c>
      <c r="K375" s="66" t="s">
        <v>12390</v>
      </c>
      <c r="L375" s="67"/>
      <c r="M375" s="16">
        <v>0.11531337129390092</v>
      </c>
      <c r="N375" s="17">
        <v>1.1844251558388903</v>
      </c>
      <c r="O375" s="66" t="s">
        <v>12390</v>
      </c>
      <c r="P375" s="67"/>
      <c r="Q375" s="65"/>
      <c r="R375" s="17"/>
      <c r="S375" s="17"/>
      <c r="T375" s="17"/>
      <c r="U375" s="17"/>
      <c r="V375" s="17"/>
    </row>
    <row r="376" spans="1:22" x14ac:dyDescent="0.2">
      <c r="A376" s="17" t="s">
        <v>6348</v>
      </c>
      <c r="B376" s="17" t="s">
        <v>745</v>
      </c>
      <c r="C376" s="17" t="s">
        <v>745</v>
      </c>
      <c r="D376" s="63" t="s">
        <v>7369</v>
      </c>
      <c r="E376" s="16">
        <v>1.5788746259423701E-2</v>
      </c>
      <c r="F376" s="17">
        <v>1.3225012217485206</v>
      </c>
      <c r="G376" s="69" t="s">
        <v>7368</v>
      </c>
      <c r="H376" s="70" t="s">
        <v>7504</v>
      </c>
      <c r="I376" s="16">
        <v>3.4135030290918092E-2</v>
      </c>
      <c r="J376" s="17">
        <v>1.2437086228151097</v>
      </c>
      <c r="K376" s="66" t="s">
        <v>12390</v>
      </c>
      <c r="L376" s="67"/>
      <c r="M376" s="16">
        <v>0.21463644958221895</v>
      </c>
      <c r="N376" s="17">
        <v>1.227353952438641</v>
      </c>
      <c r="O376" s="66" t="s">
        <v>12390</v>
      </c>
      <c r="P376" s="67"/>
      <c r="Q376" s="65"/>
      <c r="R376" s="17"/>
      <c r="S376" s="17"/>
      <c r="T376" s="17"/>
      <c r="U376" s="17"/>
      <c r="V376" s="17"/>
    </row>
    <row r="377" spans="1:22" x14ac:dyDescent="0.2">
      <c r="A377" s="17" t="s">
        <v>5994</v>
      </c>
      <c r="B377" s="17" t="s">
        <v>1811</v>
      </c>
      <c r="C377" s="17" t="s">
        <v>1811</v>
      </c>
      <c r="D377" s="63" t="s">
        <v>7369</v>
      </c>
      <c r="E377" s="16">
        <v>4.8525126918027755E-3</v>
      </c>
      <c r="F377" s="17">
        <v>1.6641174697813823</v>
      </c>
      <c r="G377" s="69" t="s">
        <v>7368</v>
      </c>
      <c r="H377" s="70" t="s">
        <v>7504</v>
      </c>
      <c r="I377" s="16">
        <v>3.0766779387738946E-2</v>
      </c>
      <c r="J377" s="17">
        <v>1.3739129956021989</v>
      </c>
      <c r="K377" s="66" t="s">
        <v>12390</v>
      </c>
      <c r="L377" s="67"/>
      <c r="M377" s="16">
        <v>2.3270476089293921E-2</v>
      </c>
      <c r="N377" s="17">
        <v>1.4151455214143729</v>
      </c>
      <c r="O377" s="66" t="s">
        <v>12390</v>
      </c>
      <c r="P377" s="67"/>
      <c r="Q377" s="65"/>
      <c r="R377" s="17"/>
      <c r="S377" s="17"/>
      <c r="T377" s="17"/>
      <c r="U377" s="17"/>
      <c r="V377" s="17"/>
    </row>
    <row r="378" spans="1:22" x14ac:dyDescent="0.2">
      <c r="A378" s="17" t="s">
        <v>6632</v>
      </c>
      <c r="B378" s="17" t="s">
        <v>2070</v>
      </c>
      <c r="C378" s="17" t="s">
        <v>2070</v>
      </c>
      <c r="D378" s="63" t="s">
        <v>7369</v>
      </c>
      <c r="E378" s="16">
        <v>2.9653783752892429E-4</v>
      </c>
      <c r="F378" s="17">
        <v>1.6218877746006108</v>
      </c>
      <c r="G378" s="69" t="s">
        <v>7368</v>
      </c>
      <c r="H378" s="70" t="s">
        <v>7504</v>
      </c>
      <c r="I378" s="16">
        <v>2.0098025443383603E-2</v>
      </c>
      <c r="J378" s="17">
        <v>1.3077262433751671</v>
      </c>
      <c r="K378" s="66" t="s">
        <v>12390</v>
      </c>
      <c r="L378" s="67"/>
      <c r="M378" s="16">
        <v>0.84382288895883106</v>
      </c>
      <c r="N378" s="17">
        <v>1.0342038713795279</v>
      </c>
      <c r="O378" s="66" t="s">
        <v>12390</v>
      </c>
      <c r="P378" s="67"/>
      <c r="Q378" s="65"/>
      <c r="R378" s="17"/>
      <c r="S378" s="17"/>
      <c r="T378" s="17"/>
      <c r="U378" s="17"/>
      <c r="V378" s="17"/>
    </row>
    <row r="379" spans="1:22" x14ac:dyDescent="0.2">
      <c r="A379" s="17" t="s">
        <v>6393</v>
      </c>
      <c r="B379" s="17" t="s">
        <v>1746</v>
      </c>
      <c r="C379" s="17" t="s">
        <v>1746</v>
      </c>
      <c r="D379" s="63" t="s">
        <v>7369</v>
      </c>
      <c r="E379" s="16">
        <v>2.998578763872765E-4</v>
      </c>
      <c r="F379" s="17">
        <v>1.563975492717214</v>
      </c>
      <c r="G379" s="69" t="s">
        <v>7368</v>
      </c>
      <c r="H379" s="70" t="s">
        <v>7504</v>
      </c>
      <c r="I379" s="16">
        <v>0.57575381713870555</v>
      </c>
      <c r="J379" s="17">
        <v>1.0537767754139729</v>
      </c>
      <c r="K379" s="66" t="s">
        <v>12390</v>
      </c>
      <c r="L379" s="67"/>
      <c r="M379" s="16">
        <v>0.67264011653237565</v>
      </c>
      <c r="N379" s="17">
        <v>1.0524927569021618</v>
      </c>
      <c r="O379" s="66" t="s">
        <v>12390</v>
      </c>
      <c r="P379" s="67"/>
      <c r="Q379" s="65"/>
      <c r="R379" s="17"/>
      <c r="S379" s="17"/>
      <c r="T379" s="17"/>
      <c r="U379" s="17"/>
      <c r="V379" s="17"/>
    </row>
    <row r="380" spans="1:22" x14ac:dyDescent="0.2">
      <c r="A380" s="17" t="s">
        <v>6350</v>
      </c>
      <c r="B380" s="17" t="s">
        <v>1458</v>
      </c>
      <c r="C380" s="17" t="s">
        <v>1458</v>
      </c>
      <c r="D380" s="63" t="s">
        <v>7369</v>
      </c>
      <c r="E380" s="16">
        <v>4.6064918688320809E-5</v>
      </c>
      <c r="F380" s="17">
        <v>2.1680675891631855</v>
      </c>
      <c r="G380" s="69" t="s">
        <v>7368</v>
      </c>
      <c r="H380" s="70" t="s">
        <v>7504</v>
      </c>
      <c r="I380" s="16">
        <v>0.16324634969117877</v>
      </c>
      <c r="J380" s="17">
        <v>1.6993894996735659</v>
      </c>
      <c r="K380" s="66" t="s">
        <v>12390</v>
      </c>
      <c r="L380" s="67"/>
      <c r="M380" s="16">
        <v>0.22065702321707523</v>
      </c>
      <c r="N380" s="17">
        <v>1.2140980998044824</v>
      </c>
      <c r="O380" s="66" t="s">
        <v>12390</v>
      </c>
      <c r="P380" s="67"/>
      <c r="Q380" s="65"/>
      <c r="R380" s="17"/>
      <c r="S380" s="17"/>
      <c r="T380" s="17"/>
      <c r="U380" s="17"/>
      <c r="V380" s="17"/>
    </row>
    <row r="381" spans="1:22" x14ac:dyDescent="0.2">
      <c r="A381" s="17" t="s">
        <v>6596</v>
      </c>
      <c r="B381" s="17" t="s">
        <v>468</v>
      </c>
      <c r="C381" s="17" t="s">
        <v>468</v>
      </c>
      <c r="D381" s="63" t="s">
        <v>7369</v>
      </c>
      <c r="E381" s="16">
        <v>4.7703704383009991E-3</v>
      </c>
      <c r="F381" s="17">
        <v>1.2553743188432744</v>
      </c>
      <c r="G381" s="69" t="s">
        <v>7368</v>
      </c>
      <c r="H381" s="70" t="s">
        <v>7504</v>
      </c>
      <c r="I381" s="16">
        <v>0.1147012109613107</v>
      </c>
      <c r="J381" s="17">
        <v>0.87387273082261185</v>
      </c>
      <c r="K381" s="66" t="s">
        <v>12390</v>
      </c>
      <c r="L381" s="67"/>
      <c r="M381" s="16">
        <v>5.8807887115513546E-2</v>
      </c>
      <c r="N381" s="17">
        <v>0.84316596562206292</v>
      </c>
      <c r="O381" s="66" t="s">
        <v>12390</v>
      </c>
      <c r="P381" s="67"/>
      <c r="Q381" s="65"/>
      <c r="R381" s="17"/>
      <c r="S381" s="17"/>
      <c r="T381" s="17"/>
      <c r="U381" s="17"/>
      <c r="V381" s="17"/>
    </row>
    <row r="382" spans="1:22" x14ac:dyDescent="0.2">
      <c r="A382" s="17" t="s">
        <v>5998</v>
      </c>
      <c r="B382" s="17" t="s">
        <v>3179</v>
      </c>
      <c r="C382" s="17" t="s">
        <v>3179</v>
      </c>
      <c r="D382" s="63" t="s">
        <v>7369</v>
      </c>
      <c r="E382" s="16">
        <v>5.1334674957498839E-3</v>
      </c>
      <c r="F382" s="17">
        <v>1.4470642606561983</v>
      </c>
      <c r="G382" s="69" t="s">
        <v>7368</v>
      </c>
      <c r="H382" s="70" t="s">
        <v>7504</v>
      </c>
      <c r="I382" s="16">
        <v>7.8724265530009399E-2</v>
      </c>
      <c r="J382" s="17">
        <v>1.3188948685878477</v>
      </c>
      <c r="K382" s="66" t="s">
        <v>12390</v>
      </c>
      <c r="L382" s="67"/>
      <c r="M382" s="16">
        <v>5.8595073923867938E-2</v>
      </c>
      <c r="N382" s="17">
        <v>1.4001952860242501</v>
      </c>
      <c r="O382" s="66" t="s">
        <v>12390</v>
      </c>
      <c r="P382" s="67"/>
      <c r="Q382" s="65"/>
      <c r="R382" s="17"/>
      <c r="S382" s="17"/>
      <c r="T382" s="17"/>
      <c r="U382" s="17"/>
      <c r="V382" s="17"/>
    </row>
    <row r="383" spans="1:22" x14ac:dyDescent="0.2">
      <c r="A383" s="17" t="s">
        <v>6353</v>
      </c>
      <c r="B383" s="17" t="s">
        <v>1747</v>
      </c>
      <c r="C383" s="17" t="s">
        <v>1747</v>
      </c>
      <c r="D383" s="63" t="s">
        <v>7369</v>
      </c>
      <c r="E383" s="16">
        <v>1.809297636468362E-3</v>
      </c>
      <c r="F383" s="17">
        <v>1.4852492797674957</v>
      </c>
      <c r="G383" s="69" t="s">
        <v>7368</v>
      </c>
      <c r="H383" s="70" t="s">
        <v>7504</v>
      </c>
      <c r="I383" s="16">
        <v>1.5191932611221252E-2</v>
      </c>
      <c r="J383" s="17">
        <v>1.3641281802131535</v>
      </c>
      <c r="K383" s="66" t="s">
        <v>12390</v>
      </c>
      <c r="L383" s="67"/>
      <c r="M383" s="16">
        <v>6.7122804646229314E-2</v>
      </c>
      <c r="N383" s="17">
        <v>1.2802268469468807</v>
      </c>
      <c r="O383" s="66" t="s">
        <v>12390</v>
      </c>
      <c r="P383" s="67"/>
      <c r="Q383" s="65"/>
      <c r="R383" s="17"/>
      <c r="S383" s="17"/>
      <c r="T383" s="17"/>
      <c r="U383" s="17"/>
      <c r="V383" s="17"/>
    </row>
    <row r="384" spans="1:22" x14ac:dyDescent="0.2">
      <c r="A384" s="17" t="s">
        <v>6281</v>
      </c>
      <c r="B384" s="17" t="s">
        <v>3075</v>
      </c>
      <c r="C384" s="17" t="s">
        <v>3075</v>
      </c>
      <c r="D384" s="63" t="s">
        <v>7369</v>
      </c>
      <c r="E384" s="16">
        <v>6.2604360504823575E-4</v>
      </c>
      <c r="F384" s="17">
        <v>2.239759869304915</v>
      </c>
      <c r="G384" s="69" t="s">
        <v>7368</v>
      </c>
      <c r="H384" s="70" t="s">
        <v>7504</v>
      </c>
      <c r="I384" s="16">
        <v>1.8816343505763135E-2</v>
      </c>
      <c r="J384" s="17">
        <v>1.3700139738415504</v>
      </c>
      <c r="K384" s="66" t="s">
        <v>12390</v>
      </c>
      <c r="L384" s="67"/>
      <c r="M384" s="16">
        <v>0.21581999593074758</v>
      </c>
      <c r="N384" s="17">
        <v>1.1442160842414308</v>
      </c>
      <c r="O384" s="66" t="s">
        <v>12390</v>
      </c>
      <c r="P384" s="67"/>
      <c r="Q384" s="65"/>
      <c r="R384" s="17"/>
      <c r="S384" s="17"/>
      <c r="T384" s="17"/>
      <c r="U384" s="17"/>
      <c r="V384" s="17"/>
    </row>
    <row r="385" spans="1:22" x14ac:dyDescent="0.2">
      <c r="A385" s="17" t="s">
        <v>6372</v>
      </c>
      <c r="B385" s="17" t="s">
        <v>2229</v>
      </c>
      <c r="C385" s="17" t="s">
        <v>2229</v>
      </c>
      <c r="D385" s="63" t="s">
        <v>7369</v>
      </c>
      <c r="E385" s="16">
        <v>5.1977271963092883E-3</v>
      </c>
      <c r="F385" s="17">
        <v>1.1967225594789097</v>
      </c>
      <c r="G385" s="69" t="s">
        <v>7368</v>
      </c>
      <c r="H385" s="70" t="s">
        <v>7504</v>
      </c>
      <c r="I385" s="16">
        <v>0.66539877779064205</v>
      </c>
      <c r="J385" s="17">
        <v>1.0603423391143025</v>
      </c>
      <c r="K385" s="66" t="s">
        <v>12390</v>
      </c>
      <c r="L385" s="67"/>
      <c r="M385" s="16">
        <v>8.3886128398101542E-2</v>
      </c>
      <c r="N385" s="17">
        <v>0.81360546487699026</v>
      </c>
      <c r="O385" s="66" t="s">
        <v>12390</v>
      </c>
      <c r="P385" s="67"/>
      <c r="Q385" s="65"/>
      <c r="R385" s="17"/>
      <c r="S385" s="17"/>
      <c r="T385" s="17"/>
      <c r="U385" s="17"/>
      <c r="V385" s="17"/>
    </row>
    <row r="386" spans="1:22" x14ac:dyDescent="0.2">
      <c r="A386" s="17" t="s">
        <v>6288</v>
      </c>
      <c r="B386" s="17" t="s">
        <v>2947</v>
      </c>
      <c r="C386" s="17" t="s">
        <v>2947</v>
      </c>
      <c r="D386" s="63" t="s">
        <v>7369</v>
      </c>
      <c r="E386" s="16">
        <v>2.2003389315339775E-8</v>
      </c>
      <c r="F386" s="17">
        <v>2.7383959979417827</v>
      </c>
      <c r="G386" s="69" t="s">
        <v>7368</v>
      </c>
      <c r="H386" s="70" t="s">
        <v>7504</v>
      </c>
      <c r="I386" s="16">
        <v>1</v>
      </c>
      <c r="J386" s="17" t="s">
        <v>12391</v>
      </c>
      <c r="K386" s="66" t="s">
        <v>12390</v>
      </c>
      <c r="L386" s="67"/>
      <c r="M386" s="16">
        <v>1</v>
      </c>
      <c r="N386" s="17" t="s">
        <v>12391</v>
      </c>
      <c r="O386" s="66" t="s">
        <v>12390</v>
      </c>
      <c r="P386" s="67"/>
      <c r="Q386" s="65"/>
      <c r="R386" s="17"/>
      <c r="S386" s="17"/>
      <c r="T386" s="17"/>
      <c r="U386" s="17"/>
      <c r="V386" s="17"/>
    </row>
    <row r="387" spans="1:22" x14ac:dyDescent="0.2">
      <c r="A387" s="17" t="s">
        <v>6294</v>
      </c>
      <c r="B387" s="17" t="s">
        <v>4764</v>
      </c>
      <c r="C387" s="17" t="s">
        <v>4764</v>
      </c>
      <c r="D387" s="63" t="s">
        <v>7369</v>
      </c>
      <c r="E387" s="16">
        <v>1.0825918705787306E-3</v>
      </c>
      <c r="F387" s="17">
        <v>2.6588660653365608</v>
      </c>
      <c r="G387" s="69" t="s">
        <v>7368</v>
      </c>
      <c r="H387" s="70" t="s">
        <v>7504</v>
      </c>
      <c r="I387" s="16">
        <v>0.16887581762620732</v>
      </c>
      <c r="J387" s="17">
        <v>1.3411228299749309</v>
      </c>
      <c r="K387" s="66" t="s">
        <v>12390</v>
      </c>
      <c r="L387" s="67"/>
      <c r="M387" s="16">
        <v>2.5801118149151321E-2</v>
      </c>
      <c r="N387" s="17">
        <v>1.7711416902835988</v>
      </c>
      <c r="O387" s="66" t="s">
        <v>12390</v>
      </c>
      <c r="P387" s="67"/>
      <c r="Q387" s="65"/>
      <c r="R387" s="17"/>
      <c r="S387" s="17"/>
      <c r="T387" s="17"/>
      <c r="U387" s="17"/>
      <c r="V387" s="17"/>
    </row>
    <row r="388" spans="1:22" x14ac:dyDescent="0.2">
      <c r="A388" s="17" t="s">
        <v>6052</v>
      </c>
      <c r="B388" s="17" t="s">
        <v>1749</v>
      </c>
      <c r="C388" s="17" t="s">
        <v>1749</v>
      </c>
      <c r="D388" s="63" t="s">
        <v>7369</v>
      </c>
      <c r="E388" s="16">
        <v>1.061156971361208E-4</v>
      </c>
      <c r="F388" s="17">
        <v>1.3586220597520886</v>
      </c>
      <c r="G388" s="69" t="s">
        <v>7368</v>
      </c>
      <c r="H388" s="70" t="s">
        <v>7504</v>
      </c>
      <c r="I388" s="16">
        <v>0.92331999242905927</v>
      </c>
      <c r="J388" s="17">
        <v>1.0104389960602271</v>
      </c>
      <c r="K388" s="66" t="s">
        <v>12390</v>
      </c>
      <c r="L388" s="67"/>
      <c r="M388" s="16">
        <v>0.82426310478709708</v>
      </c>
      <c r="N388" s="17">
        <v>1.034418122097893</v>
      </c>
      <c r="O388" s="66" t="s">
        <v>12390</v>
      </c>
      <c r="P388" s="67"/>
      <c r="Q388" s="65"/>
      <c r="R388" s="17"/>
      <c r="S388" s="17"/>
      <c r="T388" s="17"/>
      <c r="U388" s="17"/>
      <c r="V388" s="17"/>
    </row>
    <row r="389" spans="1:22" x14ac:dyDescent="0.2">
      <c r="A389" s="17" t="s">
        <v>6548</v>
      </c>
      <c r="B389" s="17" t="s">
        <v>2958</v>
      </c>
      <c r="C389" s="17" t="s">
        <v>2958</v>
      </c>
      <c r="D389" s="63" t="s">
        <v>7369</v>
      </c>
      <c r="E389" s="16">
        <v>1.6204180930475646E-4</v>
      </c>
      <c r="F389" s="17">
        <v>1.6930811647932551</v>
      </c>
      <c r="G389" s="69" t="s">
        <v>7368</v>
      </c>
      <c r="H389" s="70" t="s">
        <v>7504</v>
      </c>
      <c r="I389" s="16">
        <v>1</v>
      </c>
      <c r="J389" s="17" t="s">
        <v>12391</v>
      </c>
      <c r="K389" s="66" t="s">
        <v>12390</v>
      </c>
      <c r="L389" s="67"/>
      <c r="M389" s="16">
        <v>0.61718053740522794</v>
      </c>
      <c r="N389" s="17">
        <v>1.1364495149528602</v>
      </c>
      <c r="O389" s="66" t="s">
        <v>12390</v>
      </c>
      <c r="P389" s="67"/>
      <c r="Q389" s="65"/>
      <c r="R389" s="17"/>
      <c r="S389" s="17"/>
      <c r="T389" s="17"/>
      <c r="U389" s="17"/>
      <c r="V389" s="17"/>
    </row>
    <row r="390" spans="1:22" x14ac:dyDescent="0.2">
      <c r="A390" s="17" t="s">
        <v>6298</v>
      </c>
      <c r="B390" s="17" t="s">
        <v>4776</v>
      </c>
      <c r="C390" s="17" t="s">
        <v>4776</v>
      </c>
      <c r="D390" s="63" t="s">
        <v>7369</v>
      </c>
      <c r="E390" s="16">
        <v>7.2272668219131265E-3</v>
      </c>
      <c r="F390" s="17">
        <v>1.4665701410377203</v>
      </c>
      <c r="G390" s="69" t="s">
        <v>7368</v>
      </c>
      <c r="H390" s="70" t="s">
        <v>7504</v>
      </c>
      <c r="I390" s="16">
        <v>0.4944794780304097</v>
      </c>
      <c r="J390" s="17">
        <v>0.94847856754278059</v>
      </c>
      <c r="K390" s="66" t="s">
        <v>12390</v>
      </c>
      <c r="L390" s="67"/>
      <c r="M390" s="16">
        <v>0.60677575113503657</v>
      </c>
      <c r="N390" s="17">
        <v>1.0469057684943279</v>
      </c>
      <c r="O390" s="66" t="s">
        <v>12390</v>
      </c>
      <c r="P390" s="67"/>
      <c r="Q390" s="65"/>
      <c r="R390" s="17"/>
      <c r="S390" s="17"/>
      <c r="T390" s="17"/>
      <c r="U390" s="17"/>
      <c r="V390" s="17"/>
    </row>
    <row r="391" spans="1:22" x14ac:dyDescent="0.2">
      <c r="A391" s="17" t="s">
        <v>6300</v>
      </c>
      <c r="B391" s="17" t="s">
        <v>4777</v>
      </c>
      <c r="C391" s="17" t="s">
        <v>4777</v>
      </c>
      <c r="D391" s="63" t="s">
        <v>7369</v>
      </c>
      <c r="E391" s="16">
        <v>9.0820853172411328E-5</v>
      </c>
      <c r="F391" s="17">
        <v>1.5270947067873508</v>
      </c>
      <c r="G391" s="69" t="s">
        <v>7368</v>
      </c>
      <c r="H391" s="70" t="s">
        <v>7504</v>
      </c>
      <c r="I391" s="16">
        <v>0.2959889265158373</v>
      </c>
      <c r="J391" s="17">
        <v>1.1312086274493482</v>
      </c>
      <c r="K391" s="66" t="s">
        <v>12390</v>
      </c>
      <c r="L391" s="67"/>
      <c r="M391" s="16">
        <v>0.59391625827292027</v>
      </c>
      <c r="N391" s="17">
        <v>1.0947100795775226</v>
      </c>
      <c r="O391" s="66" t="s">
        <v>12390</v>
      </c>
      <c r="P391" s="67"/>
      <c r="Q391" s="65"/>
      <c r="R391" s="17"/>
      <c r="S391" s="17"/>
      <c r="T391" s="17"/>
      <c r="U391" s="17"/>
      <c r="V391" s="17"/>
    </row>
    <row r="392" spans="1:22" x14ac:dyDescent="0.2">
      <c r="A392" s="17" t="s">
        <v>5264</v>
      </c>
      <c r="B392" s="17" t="s">
        <v>40</v>
      </c>
      <c r="C392" s="17" t="s">
        <v>40</v>
      </c>
      <c r="D392" s="63" t="s">
        <v>7369</v>
      </c>
      <c r="E392" s="16">
        <v>1.8591038256050921E-7</v>
      </c>
      <c r="F392" s="17">
        <v>1.4920171028158855</v>
      </c>
      <c r="G392" s="69" t="s">
        <v>7368</v>
      </c>
      <c r="H392" s="70" t="s">
        <v>7504</v>
      </c>
      <c r="I392" s="16">
        <v>0.6907351049877386</v>
      </c>
      <c r="J392" s="17">
        <v>0.95491002958185645</v>
      </c>
      <c r="K392" s="66" t="s">
        <v>12390</v>
      </c>
      <c r="L392" s="67"/>
      <c r="M392" s="16">
        <v>0.787701943271508</v>
      </c>
      <c r="N392" s="17">
        <v>0.92268044073146294</v>
      </c>
      <c r="O392" s="66" t="s">
        <v>12390</v>
      </c>
      <c r="P392" s="67"/>
      <c r="Q392" s="65"/>
      <c r="R392" s="17"/>
      <c r="S392" s="17"/>
      <c r="T392" s="17"/>
      <c r="U392" s="17"/>
      <c r="V392" s="17"/>
    </row>
    <row r="393" spans="1:22" x14ac:dyDescent="0.2">
      <c r="A393" s="17" t="s">
        <v>6873</v>
      </c>
      <c r="B393" s="17" t="s">
        <v>1216</v>
      </c>
      <c r="C393" s="17" t="s">
        <v>1216</v>
      </c>
      <c r="D393" s="63" t="s">
        <v>7369</v>
      </c>
      <c r="E393" s="16">
        <v>3.8326480164870388E-4</v>
      </c>
      <c r="F393" s="17">
        <v>1.4213977497498989</v>
      </c>
      <c r="G393" s="69" t="s">
        <v>7368</v>
      </c>
      <c r="H393" s="70" t="s">
        <v>7504</v>
      </c>
      <c r="I393" s="16">
        <v>0.17953726511689208</v>
      </c>
      <c r="J393" s="17">
        <v>1.1314889514399984</v>
      </c>
      <c r="K393" s="66" t="s">
        <v>12390</v>
      </c>
      <c r="L393" s="67"/>
      <c r="M393" s="16">
        <v>0.54818521999040437</v>
      </c>
      <c r="N393" s="17">
        <v>0.9182378289396308</v>
      </c>
      <c r="O393" s="66" t="s">
        <v>12390</v>
      </c>
      <c r="P393" s="67"/>
      <c r="Q393" s="65"/>
      <c r="R393" s="17"/>
      <c r="S393" s="17"/>
      <c r="T393" s="17"/>
      <c r="U393" s="17"/>
      <c r="V393" s="17"/>
    </row>
    <row r="394" spans="1:22" x14ac:dyDescent="0.2">
      <c r="A394" s="17" t="s">
        <v>6878</v>
      </c>
      <c r="B394" s="17" t="s">
        <v>1127</v>
      </c>
      <c r="C394" s="17" t="s">
        <v>1127</v>
      </c>
      <c r="D394" s="63" t="s">
        <v>7369</v>
      </c>
      <c r="E394" s="16">
        <v>1.5979151560217596E-3</v>
      </c>
      <c r="F394" s="17">
        <v>1.3672114350315467</v>
      </c>
      <c r="G394" s="69" t="s">
        <v>7368</v>
      </c>
      <c r="H394" s="70" t="s">
        <v>7504</v>
      </c>
      <c r="I394" s="16">
        <v>0.27276210349521285</v>
      </c>
      <c r="J394" s="17">
        <v>1.2408301339324661</v>
      </c>
      <c r="K394" s="66" t="s">
        <v>12390</v>
      </c>
      <c r="L394" s="67"/>
      <c r="M394" s="16">
        <v>8.5520026687606207E-2</v>
      </c>
      <c r="N394" s="17">
        <v>1.6619049696995081</v>
      </c>
      <c r="O394" s="66" t="s">
        <v>12390</v>
      </c>
      <c r="P394" s="67"/>
      <c r="Q394" s="65"/>
      <c r="R394" s="17"/>
      <c r="S394" s="17"/>
      <c r="T394" s="17"/>
      <c r="U394" s="17"/>
      <c r="V394" s="17"/>
    </row>
    <row r="395" spans="1:22" x14ac:dyDescent="0.2">
      <c r="A395" s="17" t="s">
        <v>6879</v>
      </c>
      <c r="B395" s="17" t="s">
        <v>956</v>
      </c>
      <c r="C395" s="17" t="s">
        <v>956</v>
      </c>
      <c r="D395" s="63" t="s">
        <v>7369</v>
      </c>
      <c r="E395" s="16">
        <v>7.3206880893845528E-4</v>
      </c>
      <c r="F395" s="17">
        <v>1.5802785864771982</v>
      </c>
      <c r="G395" s="69" t="s">
        <v>7368</v>
      </c>
      <c r="H395" s="70" t="s">
        <v>7504</v>
      </c>
      <c r="I395" s="16">
        <v>0.54330946797529878</v>
      </c>
      <c r="J395" s="17">
        <v>1.1230359423861922</v>
      </c>
      <c r="K395" s="66" t="s">
        <v>12390</v>
      </c>
      <c r="L395" s="67"/>
      <c r="M395" s="16">
        <v>0.69166498111494756</v>
      </c>
      <c r="N395" s="17">
        <v>1.0792447449249596</v>
      </c>
      <c r="O395" s="66" t="s">
        <v>12390</v>
      </c>
      <c r="P395" s="67"/>
      <c r="Q395" s="65"/>
      <c r="R395" s="17"/>
      <c r="S395" s="17"/>
      <c r="T395" s="17"/>
      <c r="U395" s="17"/>
      <c r="V395" s="17"/>
    </row>
    <row r="396" spans="1:22" x14ac:dyDescent="0.2">
      <c r="A396" s="17" t="s">
        <v>6570</v>
      </c>
      <c r="B396" s="17" t="s">
        <v>1753</v>
      </c>
      <c r="C396" s="17" t="s">
        <v>1753</v>
      </c>
      <c r="D396" s="63" t="s">
        <v>7369</v>
      </c>
      <c r="E396" s="16">
        <v>5.5258534595187127E-5</v>
      </c>
      <c r="F396" s="17">
        <v>1.8214978860707165</v>
      </c>
      <c r="G396" s="69" t="s">
        <v>7368</v>
      </c>
      <c r="H396" s="70" t="s">
        <v>7504</v>
      </c>
      <c r="I396" s="16">
        <v>0.60811963185517814</v>
      </c>
      <c r="J396" s="17">
        <v>1.0749422271671596</v>
      </c>
      <c r="K396" s="66" t="s">
        <v>12390</v>
      </c>
      <c r="L396" s="67"/>
      <c r="M396" s="16">
        <v>0.93656426290808603</v>
      </c>
      <c r="N396" s="17">
        <v>1.0110234009132317</v>
      </c>
      <c r="O396" s="66" t="s">
        <v>12390</v>
      </c>
      <c r="P396" s="67"/>
      <c r="Q396" s="65"/>
      <c r="R396" s="17"/>
      <c r="S396" s="17"/>
      <c r="T396" s="17"/>
      <c r="U396" s="17"/>
      <c r="V396" s="17"/>
    </row>
    <row r="397" spans="1:22" x14ac:dyDescent="0.2">
      <c r="A397" s="17" t="s">
        <v>6637</v>
      </c>
      <c r="B397" s="17" t="s">
        <v>665</v>
      </c>
      <c r="C397" s="17" t="s">
        <v>665</v>
      </c>
      <c r="D397" s="63" t="s">
        <v>7369</v>
      </c>
      <c r="E397" s="16">
        <v>3.7180410483844987E-4</v>
      </c>
      <c r="F397" s="17">
        <v>1.6188965756845122</v>
      </c>
      <c r="G397" s="69" t="s">
        <v>7368</v>
      </c>
      <c r="H397" s="70" t="s">
        <v>7504</v>
      </c>
      <c r="I397" s="16">
        <v>7.8762820765912539E-2</v>
      </c>
      <c r="J397" s="17">
        <v>1.2384812789027171</v>
      </c>
      <c r="K397" s="66" t="s">
        <v>12390</v>
      </c>
      <c r="L397" s="67"/>
      <c r="M397" s="16">
        <v>0.62418390446860861</v>
      </c>
      <c r="N397" s="17">
        <v>1.2419994081861421</v>
      </c>
      <c r="O397" s="66" t="s">
        <v>12390</v>
      </c>
      <c r="P397" s="67"/>
      <c r="Q397" s="65"/>
      <c r="R397" s="17"/>
      <c r="S397" s="17"/>
      <c r="T397" s="17"/>
      <c r="U397" s="17"/>
      <c r="V397" s="17"/>
    </row>
    <row r="398" spans="1:22" x14ac:dyDescent="0.2">
      <c r="A398" s="17" t="s">
        <v>6584</v>
      </c>
      <c r="B398" s="17" t="s">
        <v>2242</v>
      </c>
      <c r="C398" s="17" t="s">
        <v>2242</v>
      </c>
      <c r="D398" s="63" t="s">
        <v>7369</v>
      </c>
      <c r="E398" s="16">
        <v>2.6548605869295382E-3</v>
      </c>
      <c r="F398" s="17">
        <v>1.4569473751151238</v>
      </c>
      <c r="G398" s="69" t="s">
        <v>7368</v>
      </c>
      <c r="H398" s="70" t="s">
        <v>7504</v>
      </c>
      <c r="I398" s="16">
        <v>0.47709973011080908</v>
      </c>
      <c r="J398" s="17">
        <v>1.0694811269099644</v>
      </c>
      <c r="K398" s="66" t="s">
        <v>12390</v>
      </c>
      <c r="L398" s="67"/>
      <c r="M398" s="16">
        <v>0.24613845448623678</v>
      </c>
      <c r="N398" s="17">
        <v>0.80319427066980742</v>
      </c>
      <c r="O398" s="66" t="s">
        <v>12390</v>
      </c>
      <c r="P398" s="67"/>
      <c r="Q398" s="65"/>
      <c r="R398" s="17"/>
      <c r="S398" s="17"/>
      <c r="T398" s="17"/>
      <c r="U398" s="17"/>
      <c r="V398" s="17"/>
    </row>
    <row r="399" spans="1:22" x14ac:dyDescent="0.2">
      <c r="A399" s="17" t="s">
        <v>6690</v>
      </c>
      <c r="B399" s="17" t="s">
        <v>7490</v>
      </c>
      <c r="C399" s="17" t="s">
        <v>1449</v>
      </c>
      <c r="D399" s="63" t="s">
        <v>7369</v>
      </c>
      <c r="E399" s="16">
        <v>1.3400646084423175E-5</v>
      </c>
      <c r="F399" s="17">
        <v>1.6080789169747358</v>
      </c>
      <c r="G399" s="69" t="s">
        <v>7368</v>
      </c>
      <c r="H399" s="70" t="s">
        <v>7504</v>
      </c>
      <c r="I399" s="16">
        <v>4.904911387878217E-2</v>
      </c>
      <c r="J399" s="17">
        <v>1.4184266492533084</v>
      </c>
      <c r="K399" s="66" t="s">
        <v>12390</v>
      </c>
      <c r="L399" s="67"/>
      <c r="M399" s="16">
        <v>0.19452714813438154</v>
      </c>
      <c r="N399" s="17">
        <v>1.200453302364457</v>
      </c>
      <c r="O399" s="66" t="s">
        <v>12390</v>
      </c>
      <c r="P399" s="67"/>
      <c r="Q399" s="65"/>
      <c r="R399" s="17"/>
      <c r="S399" s="17"/>
      <c r="T399" s="17"/>
      <c r="U399" s="17"/>
      <c r="V399" s="17"/>
    </row>
    <row r="400" spans="1:22" x14ac:dyDescent="0.2">
      <c r="A400" s="17" t="s">
        <v>6472</v>
      </c>
      <c r="B400" s="17" t="s">
        <v>7462</v>
      </c>
      <c r="C400" s="17" t="s">
        <v>2207</v>
      </c>
      <c r="D400" s="63" t="s">
        <v>7369</v>
      </c>
      <c r="E400" s="16">
        <v>3.0078411076169253E-4</v>
      </c>
      <c r="F400" s="17">
        <v>1.3912939648073528</v>
      </c>
      <c r="G400" s="69" t="s">
        <v>7368</v>
      </c>
      <c r="H400" s="70" t="s">
        <v>7504</v>
      </c>
      <c r="I400" s="16">
        <v>0.19173064455832747</v>
      </c>
      <c r="J400" s="17">
        <v>1.1062829646006789</v>
      </c>
      <c r="K400" s="66" t="s">
        <v>12390</v>
      </c>
      <c r="L400" s="67"/>
      <c r="M400" s="16">
        <v>0.23626175363729951</v>
      </c>
      <c r="N400" s="17">
        <v>1.200646843106113</v>
      </c>
      <c r="O400" s="66" t="s">
        <v>12390</v>
      </c>
      <c r="P400" s="67"/>
      <c r="Q400" s="65"/>
      <c r="R400" s="17"/>
      <c r="S400" s="17"/>
      <c r="T400" s="17"/>
      <c r="U400" s="17"/>
      <c r="V400" s="17"/>
    </row>
    <row r="401" spans="1:22" x14ac:dyDescent="0.2">
      <c r="A401" s="17" t="s">
        <v>6179</v>
      </c>
      <c r="B401" s="17" t="s">
        <v>7445</v>
      </c>
      <c r="C401" s="17" t="s">
        <v>2209</v>
      </c>
      <c r="D401" s="63" t="s">
        <v>7369</v>
      </c>
      <c r="E401" s="16">
        <v>1.6850572388120367E-2</v>
      </c>
      <c r="F401" s="17">
        <v>1.2826080965579116</v>
      </c>
      <c r="G401" s="69" t="s">
        <v>7368</v>
      </c>
      <c r="H401" s="70" t="s">
        <v>7504</v>
      </c>
      <c r="I401" s="16">
        <v>0.26822712812901978</v>
      </c>
      <c r="J401" s="17">
        <v>1.1354376962736323</v>
      </c>
      <c r="K401" s="66" t="s">
        <v>12390</v>
      </c>
      <c r="L401" s="67"/>
      <c r="M401" s="16">
        <v>0.41530364011492832</v>
      </c>
      <c r="N401" s="17">
        <v>1.1644529508156016</v>
      </c>
      <c r="O401" s="66" t="s">
        <v>12390</v>
      </c>
      <c r="P401" s="67"/>
      <c r="Q401" s="65"/>
      <c r="R401" s="17"/>
      <c r="S401" s="17"/>
      <c r="T401" s="17"/>
      <c r="U401" s="17"/>
      <c r="V401" s="17"/>
    </row>
    <row r="402" spans="1:22" x14ac:dyDescent="0.2">
      <c r="A402" s="17" t="s">
        <v>5134</v>
      </c>
      <c r="B402" s="17" t="s">
        <v>659</v>
      </c>
      <c r="C402" s="17" t="s">
        <v>659</v>
      </c>
      <c r="D402" s="63" t="s">
        <v>7369</v>
      </c>
      <c r="E402" s="16">
        <v>4.7083886462569176E-2</v>
      </c>
      <c r="F402" s="17">
        <v>1.2310792834991175</v>
      </c>
      <c r="G402" s="66" t="s">
        <v>12390</v>
      </c>
      <c r="H402" s="67"/>
      <c r="I402" s="16">
        <v>3.3991491186142521E-4</v>
      </c>
      <c r="J402" s="17">
        <v>1.42406124096909</v>
      </c>
      <c r="K402" s="69" t="s">
        <v>7368</v>
      </c>
      <c r="L402" s="70" t="s">
        <v>7504</v>
      </c>
      <c r="M402" s="16">
        <v>4.2327749900560496E-4</v>
      </c>
      <c r="N402" s="17">
        <v>1.5003845638198605</v>
      </c>
      <c r="O402" s="69" t="s">
        <v>7368</v>
      </c>
      <c r="P402" s="70" t="s">
        <v>7504</v>
      </c>
      <c r="Q402" s="65"/>
      <c r="R402" s="17"/>
      <c r="S402" s="17"/>
      <c r="T402" s="17"/>
      <c r="U402" s="17" t="b">
        <v>1</v>
      </c>
      <c r="V402" s="17"/>
    </row>
    <row r="403" spans="1:22" x14ac:dyDescent="0.2">
      <c r="A403" s="17" t="s">
        <v>12392</v>
      </c>
      <c r="B403" s="17" t="s">
        <v>632</v>
      </c>
      <c r="C403" s="17" t="s">
        <v>632</v>
      </c>
      <c r="D403" s="63" t="s">
        <v>7369</v>
      </c>
      <c r="E403" s="16">
        <v>2.9658902769548884E-2</v>
      </c>
      <c r="F403" s="17">
        <v>1.4861831881634981</v>
      </c>
      <c r="G403" s="66" t="s">
        <v>12390</v>
      </c>
      <c r="H403" s="67"/>
      <c r="I403" s="16">
        <v>7.9044192190446663E-4</v>
      </c>
      <c r="J403" s="17">
        <v>1.5255889435145664</v>
      </c>
      <c r="K403" s="69" t="s">
        <v>7368</v>
      </c>
      <c r="L403" s="70" t="s">
        <v>7504</v>
      </c>
      <c r="M403" s="16">
        <v>2.1818905703444656E-4</v>
      </c>
      <c r="N403" s="17">
        <v>1.926882444919942</v>
      </c>
      <c r="O403" s="69" t="s">
        <v>7368</v>
      </c>
      <c r="P403" s="70" t="s">
        <v>7504</v>
      </c>
      <c r="Q403" s="65"/>
      <c r="R403" s="17"/>
      <c r="S403" s="17"/>
      <c r="T403" s="17"/>
      <c r="U403" s="17"/>
      <c r="V403" s="17"/>
    </row>
    <row r="404" spans="1:22" x14ac:dyDescent="0.2">
      <c r="A404" s="17" t="s">
        <v>5182</v>
      </c>
      <c r="B404" s="17" t="s">
        <v>630</v>
      </c>
      <c r="C404" s="17" t="s">
        <v>630</v>
      </c>
      <c r="D404" s="63" t="s">
        <v>7369</v>
      </c>
      <c r="E404" s="16">
        <v>0.50469297162533133</v>
      </c>
      <c r="F404" s="17">
        <v>0.92908159375837596</v>
      </c>
      <c r="G404" s="66" t="s">
        <v>12390</v>
      </c>
      <c r="H404" s="67"/>
      <c r="I404" s="16">
        <v>7.9101303623844434E-6</v>
      </c>
      <c r="J404" s="17">
        <v>1.5795298268649078</v>
      </c>
      <c r="K404" s="69" t="s">
        <v>7368</v>
      </c>
      <c r="L404" s="70" t="s">
        <v>7504</v>
      </c>
      <c r="M404" s="16">
        <v>0.83227379542396462</v>
      </c>
      <c r="N404" s="17">
        <v>1.027847487295402</v>
      </c>
      <c r="O404" s="66" t="s">
        <v>12390</v>
      </c>
      <c r="P404" s="67"/>
      <c r="Q404" s="65"/>
      <c r="R404" s="17"/>
      <c r="S404" s="17"/>
      <c r="T404" s="17"/>
      <c r="U404" s="17"/>
      <c r="V404" s="17" t="b">
        <v>1</v>
      </c>
    </row>
    <row r="405" spans="1:22" x14ac:dyDescent="0.2">
      <c r="A405" s="17" t="s">
        <v>5129</v>
      </c>
      <c r="B405" s="17" t="s">
        <v>819</v>
      </c>
      <c r="C405" s="17" t="s">
        <v>819</v>
      </c>
      <c r="D405" s="63" t="s">
        <v>7369</v>
      </c>
      <c r="E405" s="16">
        <v>0.47446440375505378</v>
      </c>
      <c r="F405" s="17">
        <v>0.9276556043169859</v>
      </c>
      <c r="G405" s="66" t="s">
        <v>12390</v>
      </c>
      <c r="H405" s="67"/>
      <c r="I405" s="16">
        <v>1.6288852659972111E-3</v>
      </c>
      <c r="J405" s="17">
        <v>1.5763728876853973</v>
      </c>
      <c r="K405" s="69" t="s">
        <v>7368</v>
      </c>
      <c r="L405" s="70" t="s">
        <v>7504</v>
      </c>
      <c r="M405" s="16">
        <v>0.956450459043792</v>
      </c>
      <c r="N405" s="17">
        <v>0.99133526605283884</v>
      </c>
      <c r="O405" s="66" t="s">
        <v>12390</v>
      </c>
      <c r="P405" s="67"/>
      <c r="Q405" s="65"/>
      <c r="R405" s="17"/>
      <c r="S405" s="17"/>
      <c r="T405" s="17"/>
      <c r="U405" s="17"/>
      <c r="V405" s="17" t="b">
        <v>1</v>
      </c>
    </row>
    <row r="406" spans="1:22" x14ac:dyDescent="0.2">
      <c r="A406" s="17" t="s">
        <v>6055</v>
      </c>
      <c r="B406" s="17" t="s">
        <v>688</v>
      </c>
      <c r="C406" s="27" t="s">
        <v>688</v>
      </c>
      <c r="D406" s="63" t="s">
        <v>7369</v>
      </c>
      <c r="E406" s="16">
        <v>0.92846169577109428</v>
      </c>
      <c r="F406" s="17">
        <v>1.0107653838061734</v>
      </c>
      <c r="G406" s="66" t="s">
        <v>12390</v>
      </c>
      <c r="H406" s="67"/>
      <c r="I406" s="16">
        <v>1.6625092567544234E-3</v>
      </c>
      <c r="J406" s="17">
        <v>1.4874213325182033</v>
      </c>
      <c r="K406" s="69" t="s">
        <v>7368</v>
      </c>
      <c r="L406" s="70" t="s">
        <v>7504</v>
      </c>
      <c r="M406" s="16">
        <v>0.61240295067225381</v>
      </c>
      <c r="N406" s="17">
        <v>1.0904693112059991</v>
      </c>
      <c r="O406" s="66" t="s">
        <v>12390</v>
      </c>
      <c r="P406" s="67"/>
      <c r="Q406" s="68" t="s">
        <v>11925</v>
      </c>
      <c r="R406" s="17"/>
      <c r="S406" s="43" t="s">
        <v>11925</v>
      </c>
      <c r="T406" s="17"/>
      <c r="U406" s="17" t="b">
        <v>1</v>
      </c>
      <c r="V406" s="17"/>
    </row>
    <row r="407" spans="1:22" x14ac:dyDescent="0.2">
      <c r="A407" s="17" t="s">
        <v>5166</v>
      </c>
      <c r="B407" s="17" t="s">
        <v>471</v>
      </c>
      <c r="C407" s="17" t="s">
        <v>471</v>
      </c>
      <c r="D407" s="63" t="s">
        <v>7369</v>
      </c>
      <c r="E407" s="16">
        <v>8.8190752078523948E-2</v>
      </c>
      <c r="F407" s="17">
        <v>1.1724160651454238</v>
      </c>
      <c r="G407" s="66" t="s">
        <v>12390</v>
      </c>
      <c r="H407" s="67"/>
      <c r="I407" s="16">
        <v>1.5468853112329199E-4</v>
      </c>
      <c r="J407" s="17">
        <v>1.3900753150287994</v>
      </c>
      <c r="K407" s="69" t="s">
        <v>7368</v>
      </c>
      <c r="L407" s="70" t="s">
        <v>7504</v>
      </c>
      <c r="M407" s="16">
        <v>0.165965992248196</v>
      </c>
      <c r="N407" s="17">
        <v>1.2184645412813246</v>
      </c>
      <c r="O407" s="66" t="s">
        <v>12390</v>
      </c>
      <c r="P407" s="67"/>
      <c r="Q407" s="65"/>
      <c r="R407" s="43" t="s">
        <v>11925</v>
      </c>
      <c r="S407" s="17"/>
      <c r="T407" s="17"/>
      <c r="U407" s="17" t="b">
        <v>1</v>
      </c>
      <c r="V407" s="17"/>
    </row>
    <row r="408" spans="1:22" x14ac:dyDescent="0.2">
      <c r="A408" s="17" t="s">
        <v>4960</v>
      </c>
      <c r="B408" s="17" t="s">
        <v>180</v>
      </c>
      <c r="C408" s="17" t="s">
        <v>180</v>
      </c>
      <c r="D408" s="63" t="s">
        <v>7369</v>
      </c>
      <c r="E408" s="16">
        <v>3.2284701107648618E-2</v>
      </c>
      <c r="F408" s="17">
        <v>1.2912604277955793</v>
      </c>
      <c r="G408" s="66" t="s">
        <v>12390</v>
      </c>
      <c r="H408" s="67"/>
      <c r="I408" s="16">
        <v>4.8497852128934579E-4</v>
      </c>
      <c r="J408" s="17">
        <v>1.6984966640792689</v>
      </c>
      <c r="K408" s="69" t="s">
        <v>7368</v>
      </c>
      <c r="L408" s="70" t="s">
        <v>7504</v>
      </c>
      <c r="M408" s="16">
        <v>1.6861385184090891E-2</v>
      </c>
      <c r="N408" s="17">
        <v>1.3522845931831824</v>
      </c>
      <c r="O408" s="66" t="s">
        <v>12390</v>
      </c>
      <c r="P408" s="67"/>
      <c r="Q408" s="65"/>
      <c r="R408" s="43" t="s">
        <v>11925</v>
      </c>
      <c r="S408" s="17"/>
      <c r="T408" s="17"/>
      <c r="U408" s="17" t="b">
        <v>1</v>
      </c>
      <c r="V408" s="17"/>
    </row>
    <row r="409" spans="1:22" x14ac:dyDescent="0.2">
      <c r="A409" s="17" t="s">
        <v>12033</v>
      </c>
      <c r="B409" s="17" t="s">
        <v>12</v>
      </c>
      <c r="C409" s="17" t="s">
        <v>12</v>
      </c>
      <c r="D409" s="63" t="s">
        <v>7369</v>
      </c>
      <c r="E409" s="16">
        <v>0.24149072425595436</v>
      </c>
      <c r="F409" s="17">
        <v>1.0800314363209516</v>
      </c>
      <c r="G409" s="66" t="s">
        <v>12390</v>
      </c>
      <c r="H409" s="67"/>
      <c r="I409" s="16">
        <v>5.4478091377169642E-3</v>
      </c>
      <c r="J409" s="17">
        <v>1.3097505658796071</v>
      </c>
      <c r="K409" s="69" t="s">
        <v>7368</v>
      </c>
      <c r="L409" s="70" t="s">
        <v>7504</v>
      </c>
      <c r="M409" s="16">
        <v>0.8070385255351199</v>
      </c>
      <c r="N409" s="17">
        <v>1.0271445346925896</v>
      </c>
      <c r="O409" s="66" t="s">
        <v>12390</v>
      </c>
      <c r="P409" s="67"/>
      <c r="Q409" s="65"/>
      <c r="R409" s="17"/>
      <c r="S409" s="17"/>
      <c r="T409" s="17"/>
      <c r="U409" s="17" t="b">
        <v>1</v>
      </c>
      <c r="V409" s="17"/>
    </row>
    <row r="410" spans="1:22" x14ac:dyDescent="0.2">
      <c r="A410" s="17" t="s">
        <v>6819</v>
      </c>
      <c r="B410" s="17" t="s">
        <v>736</v>
      </c>
      <c r="C410" s="17" t="s">
        <v>736</v>
      </c>
      <c r="D410" s="63" t="s">
        <v>7369</v>
      </c>
      <c r="E410" s="16">
        <v>0.63755935352860682</v>
      </c>
      <c r="F410" s="17">
        <v>1.0845426494081467</v>
      </c>
      <c r="G410" s="66" t="s">
        <v>12390</v>
      </c>
      <c r="H410" s="67"/>
      <c r="I410" s="16">
        <v>4.1759640762261989E-3</v>
      </c>
      <c r="J410" s="17">
        <v>1.3634123596045351</v>
      </c>
      <c r="K410" s="69" t="s">
        <v>7368</v>
      </c>
      <c r="L410" s="70" t="s">
        <v>7504</v>
      </c>
      <c r="M410" s="16">
        <v>2.7581451938083836E-2</v>
      </c>
      <c r="N410" s="17">
        <v>1.6661274088687479</v>
      </c>
      <c r="O410" s="66" t="s">
        <v>12390</v>
      </c>
      <c r="P410" s="67"/>
      <c r="Q410" s="65"/>
      <c r="R410" s="17"/>
      <c r="S410" s="17"/>
      <c r="T410" s="17"/>
      <c r="U410" s="17" t="b">
        <v>1</v>
      </c>
      <c r="V410" s="17"/>
    </row>
    <row r="411" spans="1:22" x14ac:dyDescent="0.2">
      <c r="A411" s="17" t="s">
        <v>5192</v>
      </c>
      <c r="B411" s="17" t="s">
        <v>399</v>
      </c>
      <c r="C411" s="17" t="s">
        <v>399</v>
      </c>
      <c r="D411" s="63" t="s">
        <v>7369</v>
      </c>
      <c r="E411" s="16">
        <v>0.16162130185850671</v>
      </c>
      <c r="F411" s="17">
        <v>1.1707069331857785</v>
      </c>
      <c r="G411" s="66" t="s">
        <v>12390</v>
      </c>
      <c r="H411" s="67"/>
      <c r="I411" s="16">
        <v>4.8281546115125475E-3</v>
      </c>
      <c r="J411" s="17">
        <v>1.3883833669181367</v>
      </c>
      <c r="K411" s="69" t="s">
        <v>7368</v>
      </c>
      <c r="L411" s="70" t="s">
        <v>7504</v>
      </c>
      <c r="M411" s="16">
        <v>2.3584778731806796E-2</v>
      </c>
      <c r="N411" s="17">
        <v>1.3579140981495958</v>
      </c>
      <c r="O411" s="66" t="s">
        <v>12390</v>
      </c>
      <c r="P411" s="67"/>
      <c r="Q411" s="65"/>
      <c r="R411" s="17"/>
      <c r="S411" s="17"/>
      <c r="T411" s="17"/>
      <c r="U411" s="17" t="b">
        <v>1</v>
      </c>
      <c r="V411" s="17"/>
    </row>
    <row r="412" spans="1:22" x14ac:dyDescent="0.2">
      <c r="A412" s="17" t="s">
        <v>6840</v>
      </c>
      <c r="B412" s="17" t="s">
        <v>741</v>
      </c>
      <c r="C412" s="17" t="s">
        <v>741</v>
      </c>
      <c r="D412" s="63" t="s">
        <v>7369</v>
      </c>
      <c r="E412" s="16">
        <v>0.31072725467436813</v>
      </c>
      <c r="F412" s="17">
        <v>1.093175801611836</v>
      </c>
      <c r="G412" s="66" t="s">
        <v>12390</v>
      </c>
      <c r="H412" s="67"/>
      <c r="I412" s="16">
        <v>1.3021507705468239E-4</v>
      </c>
      <c r="J412" s="17">
        <v>1.3124974331044879</v>
      </c>
      <c r="K412" s="69" t="s">
        <v>7368</v>
      </c>
      <c r="L412" s="70" t="s">
        <v>7504</v>
      </c>
      <c r="M412" s="16">
        <v>0.54715699722435363</v>
      </c>
      <c r="N412" s="17">
        <v>1.0686993215772431</v>
      </c>
      <c r="O412" s="66" t="s">
        <v>12390</v>
      </c>
      <c r="P412" s="67"/>
      <c r="Q412" s="65"/>
      <c r="R412" s="17"/>
      <c r="S412" s="17"/>
      <c r="T412" s="17"/>
      <c r="U412" s="17" t="b">
        <v>1</v>
      </c>
      <c r="V412" s="17"/>
    </row>
    <row r="413" spans="1:22" x14ac:dyDescent="0.2">
      <c r="A413" s="17" t="s">
        <v>6485</v>
      </c>
      <c r="B413" s="17" t="s">
        <v>2214</v>
      </c>
      <c r="C413" s="17" t="s">
        <v>2214</v>
      </c>
      <c r="D413" s="63" t="s">
        <v>7369</v>
      </c>
      <c r="E413" s="16">
        <v>0.35321250467821014</v>
      </c>
      <c r="F413" s="17">
        <v>1.1215034281533718</v>
      </c>
      <c r="G413" s="66" t="s">
        <v>12390</v>
      </c>
      <c r="H413" s="67"/>
      <c r="I413" s="16">
        <v>4.3984099638100726E-4</v>
      </c>
      <c r="J413" s="17">
        <v>1.6605538645999049</v>
      </c>
      <c r="K413" s="69" t="s">
        <v>7368</v>
      </c>
      <c r="L413" s="70" t="s">
        <v>7504</v>
      </c>
      <c r="M413" s="16">
        <v>1.2803419648295834E-2</v>
      </c>
      <c r="N413" s="17">
        <v>1.5725631734277956</v>
      </c>
      <c r="O413" s="66" t="s">
        <v>12390</v>
      </c>
      <c r="P413" s="67"/>
      <c r="Q413" s="65"/>
      <c r="R413" s="17"/>
      <c r="S413" s="17"/>
      <c r="T413" s="17"/>
      <c r="U413" s="17" t="b">
        <v>1</v>
      </c>
      <c r="V413" s="17"/>
    </row>
    <row r="414" spans="1:22" x14ac:dyDescent="0.2">
      <c r="A414" s="17" t="s">
        <v>6580</v>
      </c>
      <c r="B414" s="17" t="s">
        <v>1755</v>
      </c>
      <c r="C414" s="17" t="s">
        <v>1755</v>
      </c>
      <c r="D414" s="63" t="s">
        <v>7369</v>
      </c>
      <c r="E414" s="16">
        <v>0.68752434589892364</v>
      </c>
      <c r="F414" s="17">
        <v>1.045401322157766</v>
      </c>
      <c r="G414" s="66" t="s">
        <v>12390</v>
      </c>
      <c r="H414" s="67"/>
      <c r="I414" s="16">
        <v>6.4093997884366626E-4</v>
      </c>
      <c r="J414" s="17">
        <v>1.3398366899799117</v>
      </c>
      <c r="K414" s="69" t="s">
        <v>7368</v>
      </c>
      <c r="L414" s="70" t="s">
        <v>7504</v>
      </c>
      <c r="M414" s="16">
        <v>0.60517235972027916</v>
      </c>
      <c r="N414" s="17">
        <v>1.0548384245374753</v>
      </c>
      <c r="O414" s="66" t="s">
        <v>12390</v>
      </c>
      <c r="P414" s="67"/>
      <c r="Q414" s="65"/>
      <c r="R414" s="17"/>
      <c r="S414" s="17"/>
      <c r="T414" s="17"/>
      <c r="U414" s="17" t="b">
        <v>1</v>
      </c>
      <c r="V414" s="17"/>
    </row>
    <row r="415" spans="1:22" x14ac:dyDescent="0.2">
      <c r="A415" s="17" t="s">
        <v>6069</v>
      </c>
      <c r="B415" s="17" t="s">
        <v>1487</v>
      </c>
      <c r="C415" s="17" t="s">
        <v>1487</v>
      </c>
      <c r="D415" s="63" t="s">
        <v>7369</v>
      </c>
      <c r="E415" s="16">
        <v>0.22695282256486757</v>
      </c>
      <c r="F415" s="17">
        <v>0.86087731884143825</v>
      </c>
      <c r="G415" s="66" t="s">
        <v>12390</v>
      </c>
      <c r="H415" s="67"/>
      <c r="I415" s="16">
        <v>3.5633491560986266E-3</v>
      </c>
      <c r="J415" s="17">
        <v>1.4460525426676376</v>
      </c>
      <c r="K415" s="69" t="s">
        <v>7368</v>
      </c>
      <c r="L415" s="70" t="s">
        <v>7504</v>
      </c>
      <c r="M415" s="16">
        <v>0.57911948655496359</v>
      </c>
      <c r="N415" s="17">
        <v>1.0701688543553785</v>
      </c>
      <c r="O415" s="66" t="s">
        <v>12390</v>
      </c>
      <c r="P415" s="67"/>
      <c r="Q415" s="68" t="s">
        <v>11925</v>
      </c>
      <c r="R415" s="17"/>
      <c r="S415" s="17"/>
      <c r="T415" s="17"/>
      <c r="U415" s="17"/>
      <c r="V415" s="17"/>
    </row>
    <row r="416" spans="1:22" x14ac:dyDescent="0.2">
      <c r="A416" s="17" t="s">
        <v>6070</v>
      </c>
      <c r="B416" s="17" t="s">
        <v>2443</v>
      </c>
      <c r="C416" s="17" t="s">
        <v>2443</v>
      </c>
      <c r="D416" s="63" t="s">
        <v>7369</v>
      </c>
      <c r="E416" s="16">
        <v>0.32710809519585188</v>
      </c>
      <c r="F416" s="17">
        <v>1.0851423119880734</v>
      </c>
      <c r="G416" s="66" t="s">
        <v>12390</v>
      </c>
      <c r="H416" s="67"/>
      <c r="I416" s="16">
        <v>3.817011568439936E-4</v>
      </c>
      <c r="J416" s="17">
        <v>1.3632897227760847</v>
      </c>
      <c r="K416" s="69" t="s">
        <v>7368</v>
      </c>
      <c r="L416" s="70" t="s">
        <v>7504</v>
      </c>
      <c r="M416" s="16">
        <v>0.13633227906934345</v>
      </c>
      <c r="N416" s="17">
        <v>1.248514506696258</v>
      </c>
      <c r="O416" s="66" t="s">
        <v>12390</v>
      </c>
      <c r="P416" s="67"/>
      <c r="Q416" s="68" t="s">
        <v>11925</v>
      </c>
      <c r="R416" s="17"/>
      <c r="S416" s="17"/>
      <c r="T416" s="17"/>
      <c r="U416" s="17"/>
      <c r="V416" s="17"/>
    </row>
    <row r="417" spans="1:22" x14ac:dyDescent="0.2">
      <c r="A417" s="17" t="s">
        <v>4986</v>
      </c>
      <c r="B417" s="17" t="s">
        <v>267</v>
      </c>
      <c r="C417" s="17" t="s">
        <v>267</v>
      </c>
      <c r="D417" s="63" t="s">
        <v>7369</v>
      </c>
      <c r="E417" s="16">
        <v>5.273630119534202E-2</v>
      </c>
      <c r="F417" s="17">
        <v>1.1125849451375158</v>
      </c>
      <c r="G417" s="66" t="s">
        <v>12390</v>
      </c>
      <c r="H417" s="67"/>
      <c r="I417" s="16">
        <v>5.0768016118326424E-3</v>
      </c>
      <c r="J417" s="17">
        <v>1.2287423671539428</v>
      </c>
      <c r="K417" s="69" t="s">
        <v>7368</v>
      </c>
      <c r="L417" s="70" t="s">
        <v>7504</v>
      </c>
      <c r="M417" s="16">
        <v>0.7796149293545378</v>
      </c>
      <c r="N417" s="17">
        <v>0.96338211667431295</v>
      </c>
      <c r="O417" s="66" t="s">
        <v>12390</v>
      </c>
      <c r="P417" s="67"/>
      <c r="Q417" s="65"/>
      <c r="R417" s="17"/>
      <c r="S417" s="17"/>
      <c r="T417" s="17"/>
      <c r="U417" s="17"/>
      <c r="V417" s="17"/>
    </row>
    <row r="418" spans="1:22" x14ac:dyDescent="0.2">
      <c r="A418" s="17" t="s">
        <v>6356</v>
      </c>
      <c r="B418" s="17" t="s">
        <v>1196</v>
      </c>
      <c r="C418" s="17" t="s">
        <v>1196</v>
      </c>
      <c r="D418" s="63" t="s">
        <v>7369</v>
      </c>
      <c r="E418" s="16">
        <v>0.54299411222817429</v>
      </c>
      <c r="F418" s="17">
        <v>1.0421118619951084</v>
      </c>
      <c r="G418" s="66" t="s">
        <v>12390</v>
      </c>
      <c r="H418" s="67"/>
      <c r="I418" s="16">
        <v>6.4733459573293451E-4</v>
      </c>
      <c r="J418" s="17">
        <v>1.2484645411665265</v>
      </c>
      <c r="K418" s="69" t="s">
        <v>7368</v>
      </c>
      <c r="L418" s="70" t="s">
        <v>7504</v>
      </c>
      <c r="M418" s="16">
        <v>0.23362473798891159</v>
      </c>
      <c r="N418" s="17">
        <v>0.81806916219587211</v>
      </c>
      <c r="O418" s="66" t="s">
        <v>12390</v>
      </c>
      <c r="P418" s="67"/>
      <c r="Q418" s="65"/>
      <c r="R418" s="17"/>
      <c r="S418" s="17"/>
      <c r="T418" s="17"/>
      <c r="U418" s="17"/>
      <c r="V418" s="17"/>
    </row>
    <row r="419" spans="1:22" x14ac:dyDescent="0.2">
      <c r="A419" s="17" t="s">
        <v>12393</v>
      </c>
      <c r="B419" s="17" t="s">
        <v>641</v>
      </c>
      <c r="C419" s="17" t="s">
        <v>641</v>
      </c>
      <c r="D419" s="63" t="s">
        <v>7369</v>
      </c>
      <c r="E419" s="16">
        <v>0.56937866554846028</v>
      </c>
      <c r="F419" s="17">
        <v>1.0323954746773032</v>
      </c>
      <c r="G419" s="66" t="s">
        <v>12390</v>
      </c>
      <c r="H419" s="67"/>
      <c r="I419" s="16">
        <v>8.183706454931868E-4</v>
      </c>
      <c r="J419" s="17">
        <v>1.3752988964984758</v>
      </c>
      <c r="K419" s="69" t="s">
        <v>7368</v>
      </c>
      <c r="L419" s="70" t="s">
        <v>7504</v>
      </c>
      <c r="M419" s="16">
        <v>8.5466573911230179E-2</v>
      </c>
      <c r="N419" s="17">
        <v>1.1688623448593733</v>
      </c>
      <c r="O419" s="66" t="s">
        <v>12390</v>
      </c>
      <c r="P419" s="67"/>
      <c r="Q419" s="65"/>
      <c r="R419" s="17"/>
      <c r="S419" s="17"/>
      <c r="T419" s="17"/>
      <c r="U419" s="17"/>
      <c r="V419" s="17"/>
    </row>
    <row r="420" spans="1:22" x14ac:dyDescent="0.2">
      <c r="A420" s="17" t="s">
        <v>6814</v>
      </c>
      <c r="B420" s="17" t="s">
        <v>920</v>
      </c>
      <c r="C420" s="17" t="s">
        <v>920</v>
      </c>
      <c r="D420" s="63" t="s">
        <v>7369</v>
      </c>
      <c r="E420" s="16">
        <v>0.85826924775911795</v>
      </c>
      <c r="F420" s="17">
        <v>1.0173987596660432</v>
      </c>
      <c r="G420" s="66" t="s">
        <v>12390</v>
      </c>
      <c r="H420" s="67"/>
      <c r="I420" s="16">
        <v>2.8610939587423475E-3</v>
      </c>
      <c r="J420" s="17">
        <v>1.3359292408733412</v>
      </c>
      <c r="K420" s="69" t="s">
        <v>7368</v>
      </c>
      <c r="L420" s="70" t="s">
        <v>7504</v>
      </c>
      <c r="M420" s="16">
        <v>0.65837885925228301</v>
      </c>
      <c r="N420" s="17">
        <v>1.0889820076532692</v>
      </c>
      <c r="O420" s="66" t="s">
        <v>12390</v>
      </c>
      <c r="P420" s="67"/>
      <c r="Q420" s="65"/>
      <c r="R420" s="17"/>
      <c r="S420" s="17"/>
      <c r="T420" s="17"/>
      <c r="U420" s="17"/>
      <c r="V420" s="17"/>
    </row>
    <row r="421" spans="1:22" x14ac:dyDescent="0.2">
      <c r="A421" s="17" t="s">
        <v>4972</v>
      </c>
      <c r="B421" s="17" t="s">
        <v>271</v>
      </c>
      <c r="C421" s="17" t="s">
        <v>271</v>
      </c>
      <c r="D421" s="63" t="s">
        <v>7369</v>
      </c>
      <c r="E421" s="16">
        <v>2.4589652407065326E-2</v>
      </c>
      <c r="F421" s="17">
        <v>1.1679544461160334</v>
      </c>
      <c r="G421" s="66" t="s">
        <v>12390</v>
      </c>
      <c r="H421" s="67"/>
      <c r="I421" s="16">
        <v>1.3981179932254313E-4</v>
      </c>
      <c r="J421" s="17">
        <v>1.312245771773098</v>
      </c>
      <c r="K421" s="69" t="s">
        <v>7368</v>
      </c>
      <c r="L421" s="70" t="s">
        <v>7504</v>
      </c>
      <c r="M421" s="16">
        <v>0.19308166801606355</v>
      </c>
      <c r="N421" s="17">
        <v>1.14833687235534</v>
      </c>
      <c r="O421" s="66" t="s">
        <v>12390</v>
      </c>
      <c r="P421" s="67"/>
      <c r="Q421" s="65"/>
      <c r="R421" s="17"/>
      <c r="S421" s="17"/>
      <c r="T421" s="17"/>
      <c r="U421" s="17"/>
      <c r="V421" s="17"/>
    </row>
    <row r="422" spans="1:22" x14ac:dyDescent="0.2">
      <c r="A422" s="17" t="s">
        <v>6111</v>
      </c>
      <c r="B422" s="17" t="s">
        <v>1801</v>
      </c>
      <c r="C422" s="17" t="s">
        <v>1801</v>
      </c>
      <c r="D422" s="63" t="s">
        <v>7369</v>
      </c>
      <c r="E422" s="16">
        <v>8.7670702730200611E-2</v>
      </c>
      <c r="F422" s="17">
        <v>0.89824844829617168</v>
      </c>
      <c r="G422" s="66" t="s">
        <v>12390</v>
      </c>
      <c r="H422" s="67"/>
      <c r="I422" s="16">
        <v>8.0540376658803621E-4</v>
      </c>
      <c r="J422" s="17">
        <v>1.2260987035130522</v>
      </c>
      <c r="K422" s="69" t="s">
        <v>7368</v>
      </c>
      <c r="L422" s="70" t="s">
        <v>7504</v>
      </c>
      <c r="M422" s="16">
        <v>4.9404821371864978E-3</v>
      </c>
      <c r="N422" s="17">
        <v>1.4159061852962287</v>
      </c>
      <c r="O422" s="66" t="s">
        <v>12390</v>
      </c>
      <c r="P422" s="67"/>
      <c r="Q422" s="65"/>
      <c r="R422" s="17"/>
      <c r="S422" s="17"/>
      <c r="T422" s="17"/>
      <c r="U422" s="17"/>
      <c r="V422" s="17"/>
    </row>
    <row r="423" spans="1:22" x14ac:dyDescent="0.2">
      <c r="A423" s="17" t="s">
        <v>12394</v>
      </c>
      <c r="B423" s="17" t="s">
        <v>800</v>
      </c>
      <c r="C423" s="17" t="s">
        <v>800</v>
      </c>
      <c r="D423" s="63" t="s">
        <v>7369</v>
      </c>
      <c r="E423" s="16">
        <v>1</v>
      </c>
      <c r="F423" s="17" t="s">
        <v>12391</v>
      </c>
      <c r="G423" s="66" t="s">
        <v>12390</v>
      </c>
      <c r="H423" s="67"/>
      <c r="I423" s="16">
        <v>5.0336539906599019E-4</v>
      </c>
      <c r="J423" s="17">
        <v>1.5377718904975992</v>
      </c>
      <c r="K423" s="69" t="s">
        <v>7368</v>
      </c>
      <c r="L423" s="70" t="s">
        <v>7504</v>
      </c>
      <c r="M423" s="16">
        <v>1</v>
      </c>
      <c r="N423" s="17" t="s">
        <v>12391</v>
      </c>
      <c r="O423" s="66" t="s">
        <v>12390</v>
      </c>
      <c r="P423" s="67"/>
      <c r="Q423" s="65"/>
      <c r="R423" s="17"/>
      <c r="S423" s="17"/>
      <c r="T423" s="17"/>
      <c r="U423" s="17"/>
      <c r="V423" s="17"/>
    </row>
    <row r="424" spans="1:22" x14ac:dyDescent="0.2">
      <c r="A424" s="17" t="s">
        <v>6030</v>
      </c>
      <c r="B424" s="17" t="s">
        <v>4262</v>
      </c>
      <c r="C424" s="17" t="s">
        <v>4262</v>
      </c>
      <c r="D424" s="63" t="s">
        <v>7369</v>
      </c>
      <c r="E424" s="16">
        <v>0.18270262126528189</v>
      </c>
      <c r="F424" s="17">
        <v>0.86144897833053424</v>
      </c>
      <c r="G424" s="66" t="s">
        <v>12390</v>
      </c>
      <c r="H424" s="67"/>
      <c r="I424" s="16">
        <v>2.9145604389165269E-3</v>
      </c>
      <c r="J424" s="17">
        <v>1.5032653791489348</v>
      </c>
      <c r="K424" s="69" t="s">
        <v>7368</v>
      </c>
      <c r="L424" s="70" t="s">
        <v>7504</v>
      </c>
      <c r="M424" s="16">
        <v>1</v>
      </c>
      <c r="N424" s="17" t="s">
        <v>12391</v>
      </c>
      <c r="O424" s="66" t="s">
        <v>12390</v>
      </c>
      <c r="P424" s="67"/>
      <c r="Q424" s="65"/>
      <c r="R424" s="17"/>
      <c r="S424" s="17"/>
      <c r="T424" s="17"/>
      <c r="U424" s="17"/>
      <c r="V424" s="17"/>
    </row>
    <row r="425" spans="1:22" x14ac:dyDescent="0.2">
      <c r="A425" s="17" t="s">
        <v>12395</v>
      </c>
      <c r="B425" s="17" t="s">
        <v>372</v>
      </c>
      <c r="C425" s="17" t="s">
        <v>372</v>
      </c>
      <c r="D425" s="63" t="s">
        <v>7369</v>
      </c>
      <c r="E425" s="16">
        <v>0.95023717496897453</v>
      </c>
      <c r="F425" s="17">
        <v>1.0046466195970076</v>
      </c>
      <c r="G425" s="66" t="s">
        <v>12390</v>
      </c>
      <c r="H425" s="67"/>
      <c r="I425" s="16">
        <v>5.0579707651201532E-3</v>
      </c>
      <c r="J425" s="17">
        <v>1.2169478376901413</v>
      </c>
      <c r="K425" s="69" t="s">
        <v>7368</v>
      </c>
      <c r="L425" s="70" t="s">
        <v>7504</v>
      </c>
      <c r="M425" s="16">
        <v>0.12983858349624333</v>
      </c>
      <c r="N425" s="17">
        <v>1.1492811922826662</v>
      </c>
      <c r="O425" s="66" t="s">
        <v>12390</v>
      </c>
      <c r="P425" s="67"/>
      <c r="Q425" s="65"/>
      <c r="R425" s="17"/>
      <c r="S425" s="17"/>
      <c r="T425" s="17"/>
      <c r="U425" s="17"/>
      <c r="V425" s="17"/>
    </row>
    <row r="426" spans="1:22" x14ac:dyDescent="0.2">
      <c r="A426" s="17" t="s">
        <v>12396</v>
      </c>
      <c r="B426" s="17" t="s">
        <v>361</v>
      </c>
      <c r="C426" s="17" t="s">
        <v>361</v>
      </c>
      <c r="D426" s="63" t="s">
        <v>7369</v>
      </c>
      <c r="E426" s="16">
        <v>8.9754435969006119E-2</v>
      </c>
      <c r="F426" s="17">
        <v>0.82458855249715457</v>
      </c>
      <c r="G426" s="66" t="s">
        <v>12390</v>
      </c>
      <c r="H426" s="67"/>
      <c r="I426" s="16">
        <v>1.3524939400594958E-4</v>
      </c>
      <c r="J426" s="17">
        <v>1.3355534838306575</v>
      </c>
      <c r="K426" s="69" t="s">
        <v>7368</v>
      </c>
      <c r="L426" s="70" t="s">
        <v>7504</v>
      </c>
      <c r="M426" s="16">
        <v>0.62830335795354508</v>
      </c>
      <c r="N426" s="17">
        <v>1.1344196154889303</v>
      </c>
      <c r="O426" s="66" t="s">
        <v>12390</v>
      </c>
      <c r="P426" s="67"/>
      <c r="Q426" s="65"/>
      <c r="R426" s="17"/>
      <c r="S426" s="17"/>
      <c r="T426" s="17"/>
      <c r="U426" s="17"/>
      <c r="V426" s="17"/>
    </row>
    <row r="427" spans="1:22" x14ac:dyDescent="0.2">
      <c r="A427" s="17" t="s">
        <v>6677</v>
      </c>
      <c r="B427" s="17" t="s">
        <v>1290</v>
      </c>
      <c r="C427" s="17" t="s">
        <v>1290</v>
      </c>
      <c r="D427" s="63" t="s">
        <v>7369</v>
      </c>
      <c r="E427" s="16">
        <v>0.64860479270023308</v>
      </c>
      <c r="F427" s="17">
        <v>0.96993769589602663</v>
      </c>
      <c r="G427" s="66" t="s">
        <v>12390</v>
      </c>
      <c r="H427" s="67"/>
      <c r="I427" s="16">
        <v>3.3553818042008471E-4</v>
      </c>
      <c r="J427" s="17">
        <v>1.3820138434483789</v>
      </c>
      <c r="K427" s="69" t="s">
        <v>7368</v>
      </c>
      <c r="L427" s="70" t="s">
        <v>7504</v>
      </c>
      <c r="M427" s="16">
        <v>3.0009158224177282E-2</v>
      </c>
      <c r="N427" s="17">
        <v>1.6070301724215748</v>
      </c>
      <c r="O427" s="66" t="s">
        <v>12390</v>
      </c>
      <c r="P427" s="67"/>
      <c r="Q427" s="65"/>
      <c r="R427" s="17"/>
      <c r="S427" s="17"/>
      <c r="T427" s="17"/>
      <c r="U427" s="17"/>
      <c r="V427" s="17"/>
    </row>
    <row r="428" spans="1:22" x14ac:dyDescent="0.2">
      <c r="A428" s="17" t="s">
        <v>12397</v>
      </c>
      <c r="B428" s="17" t="s">
        <v>375</v>
      </c>
      <c r="C428" s="17" t="s">
        <v>375</v>
      </c>
      <c r="D428" s="63" t="s">
        <v>7369</v>
      </c>
      <c r="E428" s="16">
        <v>0.14685363989913719</v>
      </c>
      <c r="F428" s="17">
        <v>1.0934588071605802</v>
      </c>
      <c r="G428" s="66" t="s">
        <v>12390</v>
      </c>
      <c r="H428" s="67"/>
      <c r="I428" s="16">
        <v>4.2797233331217247E-3</v>
      </c>
      <c r="J428" s="17">
        <v>1.3454946131721923</v>
      </c>
      <c r="K428" s="69" t="s">
        <v>7368</v>
      </c>
      <c r="L428" s="70" t="s">
        <v>7504</v>
      </c>
      <c r="M428" s="16">
        <v>0.24887523934923672</v>
      </c>
      <c r="N428" s="17">
        <v>1.1236954157688774</v>
      </c>
      <c r="O428" s="66" t="s">
        <v>12390</v>
      </c>
      <c r="P428" s="67"/>
      <c r="Q428" s="65"/>
      <c r="R428" s="17"/>
      <c r="S428" s="17"/>
      <c r="T428" s="17"/>
      <c r="U428" s="17"/>
      <c r="V428" s="17"/>
    </row>
    <row r="429" spans="1:22" x14ac:dyDescent="0.2">
      <c r="A429" s="17" t="s">
        <v>5149</v>
      </c>
      <c r="B429" s="17" t="s">
        <v>673</v>
      </c>
      <c r="C429" s="17" t="s">
        <v>673</v>
      </c>
      <c r="D429" s="63" t="s">
        <v>7369</v>
      </c>
      <c r="E429" s="16">
        <v>0.70349176389463774</v>
      </c>
      <c r="F429" s="17">
        <v>0.96801944183066468</v>
      </c>
      <c r="G429" s="66" t="s">
        <v>12390</v>
      </c>
      <c r="H429" s="67"/>
      <c r="I429" s="16">
        <v>1.3191199354717413E-4</v>
      </c>
      <c r="J429" s="17">
        <v>1.3591981306687622</v>
      </c>
      <c r="K429" s="69" t="s">
        <v>7368</v>
      </c>
      <c r="L429" s="70" t="s">
        <v>7504</v>
      </c>
      <c r="M429" s="16">
        <v>0.3911621890322205</v>
      </c>
      <c r="N429" s="17">
        <v>0.88469418104116093</v>
      </c>
      <c r="O429" s="66" t="s">
        <v>12390</v>
      </c>
      <c r="P429" s="67"/>
      <c r="Q429" s="65"/>
      <c r="R429" s="17"/>
      <c r="S429" s="17"/>
      <c r="T429" s="17"/>
      <c r="U429" s="17"/>
      <c r="V429" s="17"/>
    </row>
    <row r="430" spans="1:22" x14ac:dyDescent="0.2">
      <c r="A430" s="17" t="s">
        <v>12398</v>
      </c>
      <c r="B430" s="17" t="s">
        <v>802</v>
      </c>
      <c r="C430" s="17" t="s">
        <v>802</v>
      </c>
      <c r="D430" s="63" t="s">
        <v>7369</v>
      </c>
      <c r="E430" s="16">
        <v>0.24884483971908894</v>
      </c>
      <c r="F430" s="17">
        <v>1.1204276112418721</v>
      </c>
      <c r="G430" s="66" t="s">
        <v>12390</v>
      </c>
      <c r="H430" s="67"/>
      <c r="I430" s="16">
        <v>1.3856099216090734E-3</v>
      </c>
      <c r="J430" s="17">
        <v>1.6018220047891247</v>
      </c>
      <c r="K430" s="69" t="s">
        <v>7368</v>
      </c>
      <c r="L430" s="70" t="s">
        <v>7504</v>
      </c>
      <c r="M430" s="16">
        <v>3.1517721399972068E-2</v>
      </c>
      <c r="N430" s="17">
        <v>1.3509252799999529</v>
      </c>
      <c r="O430" s="66" t="s">
        <v>12390</v>
      </c>
      <c r="P430" s="67"/>
      <c r="Q430" s="65"/>
      <c r="R430" s="17"/>
      <c r="S430" s="17"/>
      <c r="T430" s="17"/>
      <c r="U430" s="17"/>
      <c r="V430" s="17"/>
    </row>
    <row r="431" spans="1:22" x14ac:dyDescent="0.2">
      <c r="A431" s="17" t="s">
        <v>5015</v>
      </c>
      <c r="B431" s="17" t="s">
        <v>193</v>
      </c>
      <c r="C431" s="17" t="s">
        <v>193</v>
      </c>
      <c r="D431" s="63" t="s">
        <v>7369</v>
      </c>
      <c r="E431" s="16">
        <v>0.86636017227868389</v>
      </c>
      <c r="F431" s="17">
        <v>1.0192317961328379</v>
      </c>
      <c r="G431" s="66" t="s">
        <v>12390</v>
      </c>
      <c r="H431" s="67"/>
      <c r="I431" s="16">
        <v>7.8049069101256697E-5</v>
      </c>
      <c r="J431" s="17">
        <v>1.4252739677385395</v>
      </c>
      <c r="K431" s="69" t="s">
        <v>7368</v>
      </c>
      <c r="L431" s="70" t="s">
        <v>7504</v>
      </c>
      <c r="M431" s="16">
        <v>0.31616282508166227</v>
      </c>
      <c r="N431" s="17">
        <v>1.1942754817745331</v>
      </c>
      <c r="O431" s="66" t="s">
        <v>12390</v>
      </c>
      <c r="P431" s="67"/>
      <c r="Q431" s="65"/>
      <c r="R431" s="17"/>
      <c r="S431" s="17"/>
      <c r="T431" s="17"/>
      <c r="U431" s="17"/>
      <c r="V431" s="17"/>
    </row>
    <row r="432" spans="1:22" x14ac:dyDescent="0.2">
      <c r="A432" s="17" t="s">
        <v>6824</v>
      </c>
      <c r="B432" s="17" t="s">
        <v>738</v>
      </c>
      <c r="C432" s="17" t="s">
        <v>738</v>
      </c>
      <c r="D432" s="63" t="s">
        <v>7369</v>
      </c>
      <c r="E432" s="16">
        <v>0.56020068339369977</v>
      </c>
      <c r="F432" s="17">
        <v>1.0575842746150745</v>
      </c>
      <c r="G432" s="66" t="s">
        <v>12390</v>
      </c>
      <c r="H432" s="67"/>
      <c r="I432" s="16">
        <v>3.0576026333448388E-3</v>
      </c>
      <c r="J432" s="17">
        <v>1.2734142370497128</v>
      </c>
      <c r="K432" s="69" t="s">
        <v>7368</v>
      </c>
      <c r="L432" s="70" t="s">
        <v>7504</v>
      </c>
      <c r="M432" s="16">
        <v>0.35227787775378605</v>
      </c>
      <c r="N432" s="17">
        <v>1.1230078795973939</v>
      </c>
      <c r="O432" s="66" t="s">
        <v>12390</v>
      </c>
      <c r="P432" s="67"/>
      <c r="Q432" s="65"/>
      <c r="R432" s="17"/>
      <c r="S432" s="17"/>
      <c r="T432" s="17"/>
      <c r="U432" s="17"/>
      <c r="V432" s="17"/>
    </row>
    <row r="433" spans="1:22" x14ac:dyDescent="0.2">
      <c r="A433" s="17" t="s">
        <v>6339</v>
      </c>
      <c r="B433" s="17" t="s">
        <v>1146</v>
      </c>
      <c r="C433" s="17" t="s">
        <v>1146</v>
      </c>
      <c r="D433" s="63" t="s">
        <v>7369</v>
      </c>
      <c r="E433" s="16">
        <v>0.4009929603826124</v>
      </c>
      <c r="F433" s="17">
        <v>1.0799634022995608</v>
      </c>
      <c r="G433" s="66" t="s">
        <v>12390</v>
      </c>
      <c r="H433" s="67"/>
      <c r="I433" s="16">
        <v>3.3491734016691285E-3</v>
      </c>
      <c r="J433" s="17">
        <v>1.2172576310525973</v>
      </c>
      <c r="K433" s="69" t="s">
        <v>7368</v>
      </c>
      <c r="L433" s="70" t="s">
        <v>7504</v>
      </c>
      <c r="M433" s="16">
        <v>4.9739221387877217E-2</v>
      </c>
      <c r="N433" s="17">
        <v>1.245100326786454</v>
      </c>
      <c r="O433" s="66" t="s">
        <v>12390</v>
      </c>
      <c r="P433" s="67"/>
      <c r="Q433" s="65"/>
      <c r="R433" s="17"/>
      <c r="S433" s="17"/>
      <c r="T433" s="17"/>
      <c r="U433" s="17"/>
      <c r="V433" s="17"/>
    </row>
    <row r="434" spans="1:22" x14ac:dyDescent="0.2">
      <c r="A434" s="17" t="s">
        <v>6459</v>
      </c>
      <c r="B434" s="17" t="s">
        <v>2204</v>
      </c>
      <c r="C434" s="17" t="s">
        <v>2204</v>
      </c>
      <c r="D434" s="63" t="s">
        <v>7369</v>
      </c>
      <c r="E434" s="16">
        <v>0.77657170006218013</v>
      </c>
      <c r="F434" s="17">
        <v>1.015099493632855</v>
      </c>
      <c r="G434" s="66" t="s">
        <v>12390</v>
      </c>
      <c r="H434" s="67"/>
      <c r="I434" s="16">
        <v>1.0397087239048823E-3</v>
      </c>
      <c r="J434" s="17">
        <v>1.3874304504723574</v>
      </c>
      <c r="K434" s="69" t="s">
        <v>7368</v>
      </c>
      <c r="L434" s="70" t="s">
        <v>7504</v>
      </c>
      <c r="M434" s="16">
        <v>0.15390312519450025</v>
      </c>
      <c r="N434" s="17">
        <v>1.2701685062165531</v>
      </c>
      <c r="O434" s="66" t="s">
        <v>12390</v>
      </c>
      <c r="P434" s="67"/>
      <c r="Q434" s="65"/>
      <c r="R434" s="17"/>
      <c r="S434" s="17"/>
      <c r="T434" s="17"/>
      <c r="U434" s="17"/>
      <c r="V434" s="17"/>
    </row>
    <row r="435" spans="1:22" x14ac:dyDescent="0.2">
      <c r="A435" s="17" t="s">
        <v>6684</v>
      </c>
      <c r="B435" s="17" t="s">
        <v>2009</v>
      </c>
      <c r="C435" s="17" t="s">
        <v>2009</v>
      </c>
      <c r="D435" s="63" t="s">
        <v>7369</v>
      </c>
      <c r="E435" s="16">
        <v>0.19371752688741686</v>
      </c>
      <c r="F435" s="17">
        <v>0.88938421078953855</v>
      </c>
      <c r="G435" s="66" t="s">
        <v>12390</v>
      </c>
      <c r="H435" s="67"/>
      <c r="I435" s="16">
        <v>1.3602294100121227E-3</v>
      </c>
      <c r="J435" s="17">
        <v>1.5489381197033989</v>
      </c>
      <c r="K435" s="69" t="s">
        <v>7368</v>
      </c>
      <c r="L435" s="70" t="s">
        <v>7504</v>
      </c>
      <c r="M435" s="16">
        <v>1.3540455554558741E-2</v>
      </c>
      <c r="N435" s="17">
        <v>1.3455209206623939</v>
      </c>
      <c r="O435" s="66" t="s">
        <v>12390</v>
      </c>
      <c r="P435" s="67"/>
      <c r="Q435" s="65"/>
      <c r="R435" s="17"/>
      <c r="S435" s="17"/>
      <c r="T435" s="17"/>
      <c r="U435" s="17"/>
      <c r="V435" s="17"/>
    </row>
    <row r="436" spans="1:22" x14ac:dyDescent="0.2">
      <c r="A436" s="17" t="s">
        <v>5019</v>
      </c>
      <c r="B436" s="17" t="s">
        <v>262</v>
      </c>
      <c r="C436" s="17" t="s">
        <v>262</v>
      </c>
      <c r="D436" s="63" t="s">
        <v>7369</v>
      </c>
      <c r="E436" s="16">
        <v>0.32941513364320957</v>
      </c>
      <c r="F436" s="17">
        <v>0.90760874470323494</v>
      </c>
      <c r="G436" s="66" t="s">
        <v>12390</v>
      </c>
      <c r="H436" s="67"/>
      <c r="I436" s="16">
        <v>1.0735327207106946E-3</v>
      </c>
      <c r="J436" s="17">
        <v>1.5135709435532188</v>
      </c>
      <c r="K436" s="69" t="s">
        <v>7368</v>
      </c>
      <c r="L436" s="70" t="s">
        <v>7504</v>
      </c>
      <c r="M436" s="16">
        <v>0.99113490174701036</v>
      </c>
      <c r="N436" s="17">
        <v>0.99749554602451074</v>
      </c>
      <c r="O436" s="66" t="s">
        <v>12390</v>
      </c>
      <c r="P436" s="67"/>
      <c r="Q436" s="65"/>
      <c r="R436" s="17"/>
      <c r="S436" s="17"/>
      <c r="T436" s="17"/>
      <c r="U436" s="17"/>
      <c r="V436" s="17"/>
    </row>
    <row r="437" spans="1:22" x14ac:dyDescent="0.2">
      <c r="A437" s="17" t="s">
        <v>12399</v>
      </c>
      <c r="B437" s="17" t="s">
        <v>401</v>
      </c>
      <c r="C437" s="17" t="s">
        <v>401</v>
      </c>
      <c r="D437" s="63" t="s">
        <v>7369</v>
      </c>
      <c r="E437" s="16">
        <v>0.15877979989103724</v>
      </c>
      <c r="F437" s="17">
        <v>1.101595387519229</v>
      </c>
      <c r="G437" s="66" t="s">
        <v>12390</v>
      </c>
      <c r="H437" s="67"/>
      <c r="I437" s="16">
        <v>5.934195441318103E-6</v>
      </c>
      <c r="J437" s="17">
        <v>1.5705245062789948</v>
      </c>
      <c r="K437" s="69" t="s">
        <v>7368</v>
      </c>
      <c r="L437" s="70" t="s">
        <v>7504</v>
      </c>
      <c r="M437" s="16">
        <v>0.43647512887187623</v>
      </c>
      <c r="N437" s="17">
        <v>1.1352191676482404</v>
      </c>
      <c r="O437" s="66" t="s">
        <v>12390</v>
      </c>
      <c r="P437" s="67"/>
      <c r="Q437" s="65"/>
      <c r="R437" s="17"/>
      <c r="S437" s="17"/>
      <c r="T437" s="17"/>
      <c r="U437" s="17"/>
      <c r="V437" s="17"/>
    </row>
    <row r="438" spans="1:22" x14ac:dyDescent="0.2">
      <c r="A438" s="17" t="s">
        <v>5260</v>
      </c>
      <c r="B438" s="17" t="s">
        <v>55</v>
      </c>
      <c r="C438" s="17" t="s">
        <v>55</v>
      </c>
      <c r="D438" s="63" t="s">
        <v>7369</v>
      </c>
      <c r="E438" s="16">
        <v>0.90353925197079921</v>
      </c>
      <c r="F438" s="17">
        <v>0.99360759159940371</v>
      </c>
      <c r="G438" s="66" t="s">
        <v>12390</v>
      </c>
      <c r="H438" s="67"/>
      <c r="I438" s="16">
        <v>1.057944648478948E-3</v>
      </c>
      <c r="J438" s="17">
        <v>1.2718684336330921</v>
      </c>
      <c r="K438" s="69" t="s">
        <v>7368</v>
      </c>
      <c r="L438" s="70" t="s">
        <v>7504</v>
      </c>
      <c r="M438" s="16">
        <v>1.7413571245394114E-2</v>
      </c>
      <c r="N438" s="17">
        <v>1.4610742173937441</v>
      </c>
      <c r="O438" s="66" t="s">
        <v>12390</v>
      </c>
      <c r="P438" s="67"/>
      <c r="Q438" s="65"/>
      <c r="R438" s="17"/>
      <c r="S438" s="17"/>
      <c r="T438" s="17"/>
      <c r="U438" s="17"/>
      <c r="V438" s="17"/>
    </row>
    <row r="439" spans="1:22" x14ac:dyDescent="0.2">
      <c r="A439" s="17" t="s">
        <v>5181</v>
      </c>
      <c r="B439" s="17" t="s">
        <v>636</v>
      </c>
      <c r="C439" s="17" t="s">
        <v>636</v>
      </c>
      <c r="D439" s="63" t="s">
        <v>7369</v>
      </c>
      <c r="E439" s="16">
        <v>0.81098756129021821</v>
      </c>
      <c r="F439" s="17">
        <v>1.0245879365274861</v>
      </c>
      <c r="G439" s="66" t="s">
        <v>12390</v>
      </c>
      <c r="H439" s="67"/>
      <c r="I439" s="16">
        <v>5.8228477206795923E-4</v>
      </c>
      <c r="J439" s="17">
        <v>1.2324919824115983</v>
      </c>
      <c r="K439" s="69" t="s">
        <v>7368</v>
      </c>
      <c r="L439" s="70" t="s">
        <v>7504</v>
      </c>
      <c r="M439" s="16">
        <v>0.94118620021081212</v>
      </c>
      <c r="N439" s="17">
        <v>1.0085360501127705</v>
      </c>
      <c r="O439" s="66" t="s">
        <v>12390</v>
      </c>
      <c r="P439" s="67"/>
      <c r="Q439" s="65"/>
      <c r="R439" s="17"/>
      <c r="S439" s="17"/>
      <c r="T439" s="17"/>
      <c r="U439" s="17"/>
      <c r="V439" s="17"/>
    </row>
    <row r="440" spans="1:22" x14ac:dyDescent="0.2">
      <c r="A440" s="17" t="s">
        <v>6402</v>
      </c>
      <c r="B440" s="17" t="s">
        <v>1379</v>
      </c>
      <c r="C440" s="17" t="s">
        <v>1379</v>
      </c>
      <c r="D440" s="63" t="s">
        <v>7369</v>
      </c>
      <c r="E440" s="16">
        <v>0.25566411439358933</v>
      </c>
      <c r="F440" s="17">
        <v>0.88900748194325829</v>
      </c>
      <c r="G440" s="66" t="s">
        <v>12390</v>
      </c>
      <c r="H440" s="67"/>
      <c r="I440" s="16">
        <v>2.8902140984577991E-3</v>
      </c>
      <c r="J440" s="17">
        <v>1.6862893405154729</v>
      </c>
      <c r="K440" s="69" t="s">
        <v>7368</v>
      </c>
      <c r="L440" s="70" t="s">
        <v>7504</v>
      </c>
      <c r="M440" s="16">
        <v>0.76520330469750297</v>
      </c>
      <c r="N440" s="17">
        <v>1.0634962954667941</v>
      </c>
      <c r="O440" s="66" t="s">
        <v>12390</v>
      </c>
      <c r="P440" s="67"/>
      <c r="Q440" s="65"/>
      <c r="R440" s="17"/>
      <c r="S440" s="17"/>
      <c r="T440" s="17"/>
      <c r="U440" s="17"/>
      <c r="V440" s="17"/>
    </row>
    <row r="441" spans="1:22" x14ac:dyDescent="0.2">
      <c r="A441" s="17" t="s">
        <v>6836</v>
      </c>
      <c r="B441" s="17" t="s">
        <v>1537</v>
      </c>
      <c r="C441" s="17" t="s">
        <v>1537</v>
      </c>
      <c r="D441" s="63" t="s">
        <v>7369</v>
      </c>
      <c r="E441" s="16">
        <v>0.52867955607275685</v>
      </c>
      <c r="F441" s="17">
        <v>0.95763823257987979</v>
      </c>
      <c r="G441" s="66" t="s">
        <v>12390</v>
      </c>
      <c r="H441" s="67"/>
      <c r="I441" s="16">
        <v>3.4860146777616527E-3</v>
      </c>
      <c r="J441" s="17">
        <v>1.3582124941504201</v>
      </c>
      <c r="K441" s="69" t="s">
        <v>7368</v>
      </c>
      <c r="L441" s="70" t="s">
        <v>7504</v>
      </c>
      <c r="M441" s="16">
        <v>1</v>
      </c>
      <c r="N441" s="17" t="s">
        <v>12391</v>
      </c>
      <c r="O441" s="66" t="s">
        <v>12390</v>
      </c>
      <c r="P441" s="67"/>
      <c r="Q441" s="65"/>
      <c r="R441" s="17"/>
      <c r="S441" s="17"/>
      <c r="T441" s="17"/>
      <c r="U441" s="17"/>
      <c r="V441" s="17"/>
    </row>
    <row r="442" spans="1:22" x14ac:dyDescent="0.2">
      <c r="A442" s="17" t="s">
        <v>6174</v>
      </c>
      <c r="B442" s="17" t="s">
        <v>4459</v>
      </c>
      <c r="C442" s="17" t="s">
        <v>4459</v>
      </c>
      <c r="D442" s="63" t="s">
        <v>7369</v>
      </c>
      <c r="E442" s="16">
        <v>0.79633310168382754</v>
      </c>
      <c r="F442" s="17">
        <v>0.97420691608377663</v>
      </c>
      <c r="G442" s="66" t="s">
        <v>12390</v>
      </c>
      <c r="H442" s="67"/>
      <c r="I442" s="16">
        <v>7.4340386723912785E-4</v>
      </c>
      <c r="J442" s="17">
        <v>1.8000375355616225</v>
      </c>
      <c r="K442" s="69" t="s">
        <v>7368</v>
      </c>
      <c r="L442" s="70" t="s">
        <v>7504</v>
      </c>
      <c r="M442" s="16">
        <v>1</v>
      </c>
      <c r="N442" s="17" t="s">
        <v>12391</v>
      </c>
      <c r="O442" s="66" t="s">
        <v>12390</v>
      </c>
      <c r="P442" s="67"/>
      <c r="Q442" s="65"/>
      <c r="R442" s="17"/>
      <c r="S442" s="17"/>
      <c r="T442" s="17"/>
      <c r="U442" s="17"/>
      <c r="V442" s="17"/>
    </row>
    <row r="443" spans="1:22" x14ac:dyDescent="0.2">
      <c r="A443" s="17" t="s">
        <v>6837</v>
      </c>
      <c r="B443" s="17" t="s">
        <v>1540</v>
      </c>
      <c r="C443" s="17" t="s">
        <v>1540</v>
      </c>
      <c r="D443" s="63" t="s">
        <v>7369</v>
      </c>
      <c r="E443" s="16">
        <v>0.26381465562108319</v>
      </c>
      <c r="F443" s="17">
        <v>1.2273031921217012</v>
      </c>
      <c r="G443" s="66" t="s">
        <v>12390</v>
      </c>
      <c r="H443" s="67"/>
      <c r="I443" s="16">
        <v>7.7199058507907391E-4</v>
      </c>
      <c r="J443" s="17">
        <v>1.3452503396897855</v>
      </c>
      <c r="K443" s="69" t="s">
        <v>7368</v>
      </c>
      <c r="L443" s="70" t="s">
        <v>7504</v>
      </c>
      <c r="M443" s="16">
        <v>1</v>
      </c>
      <c r="N443" s="17" t="s">
        <v>12391</v>
      </c>
      <c r="O443" s="66" t="s">
        <v>12390</v>
      </c>
      <c r="P443" s="67"/>
      <c r="Q443" s="65"/>
      <c r="R443" s="17"/>
      <c r="S443" s="17"/>
      <c r="T443" s="17"/>
      <c r="U443" s="17"/>
      <c r="V443" s="17"/>
    </row>
    <row r="444" spans="1:22" x14ac:dyDescent="0.2">
      <c r="A444" s="17" t="s">
        <v>5163</v>
      </c>
      <c r="B444" s="17" t="s">
        <v>648</v>
      </c>
      <c r="C444" s="17" t="s">
        <v>648</v>
      </c>
      <c r="D444" s="63" t="s">
        <v>7369</v>
      </c>
      <c r="E444" s="16">
        <v>0.31659863426732227</v>
      </c>
      <c r="F444" s="17">
        <v>0.92193428749400552</v>
      </c>
      <c r="G444" s="66" t="s">
        <v>12390</v>
      </c>
      <c r="H444" s="67"/>
      <c r="I444" s="16">
        <v>2.5370144766323041E-3</v>
      </c>
      <c r="J444" s="17">
        <v>1.2105515388444175</v>
      </c>
      <c r="K444" s="69" t="s">
        <v>7368</v>
      </c>
      <c r="L444" s="70" t="s">
        <v>7504</v>
      </c>
      <c r="M444" s="16">
        <v>0.12504679321339812</v>
      </c>
      <c r="N444" s="17">
        <v>1.1626348085546001</v>
      </c>
      <c r="O444" s="66" t="s">
        <v>12390</v>
      </c>
      <c r="P444" s="67"/>
      <c r="Q444" s="65"/>
      <c r="R444" s="17"/>
      <c r="S444" s="17"/>
      <c r="T444" s="17"/>
      <c r="U444" s="17"/>
      <c r="V444" s="17"/>
    </row>
    <row r="445" spans="1:22" x14ac:dyDescent="0.2">
      <c r="A445" s="17" t="s">
        <v>5235</v>
      </c>
      <c r="B445" s="17" t="s">
        <v>278</v>
      </c>
      <c r="C445" s="17" t="s">
        <v>278</v>
      </c>
      <c r="D445" s="63" t="s">
        <v>7369</v>
      </c>
      <c r="E445" s="16">
        <v>0.33458803665999876</v>
      </c>
      <c r="F445" s="17">
        <v>1.1362004019818444</v>
      </c>
      <c r="G445" s="66" t="s">
        <v>12390</v>
      </c>
      <c r="H445" s="67"/>
      <c r="I445" s="16">
        <v>9.5085881952038963E-5</v>
      </c>
      <c r="J445" s="17">
        <v>1.5940973213842216</v>
      </c>
      <c r="K445" s="69" t="s">
        <v>7368</v>
      </c>
      <c r="L445" s="70" t="s">
        <v>7504</v>
      </c>
      <c r="M445" s="16">
        <v>0.69713998491606854</v>
      </c>
      <c r="N445" s="17">
        <v>0.89518706371517576</v>
      </c>
      <c r="O445" s="66" t="s">
        <v>12390</v>
      </c>
      <c r="P445" s="67"/>
      <c r="Q445" s="65"/>
      <c r="R445" s="17"/>
      <c r="S445" s="17"/>
      <c r="T445" s="17"/>
      <c r="U445" s="17"/>
      <c r="V445" s="17"/>
    </row>
    <row r="446" spans="1:22" x14ac:dyDescent="0.2">
      <c r="A446" s="17" t="s">
        <v>12400</v>
      </c>
      <c r="B446" s="17" t="s">
        <v>1587</v>
      </c>
      <c r="C446" s="17" t="s">
        <v>1587</v>
      </c>
      <c r="D446" s="63" t="s">
        <v>7369</v>
      </c>
      <c r="E446" s="16">
        <v>0.50713059751870959</v>
      </c>
      <c r="F446" s="17">
        <v>0.89660773286810058</v>
      </c>
      <c r="G446" s="66" t="s">
        <v>12390</v>
      </c>
      <c r="H446" s="67"/>
      <c r="I446" s="16">
        <v>5.5088559863756964E-3</v>
      </c>
      <c r="J446" s="17">
        <v>1.7724985595036686</v>
      </c>
      <c r="K446" s="69" t="s">
        <v>7368</v>
      </c>
      <c r="L446" s="70" t="s">
        <v>7504</v>
      </c>
      <c r="M446" s="16">
        <v>1</v>
      </c>
      <c r="N446" s="17" t="s">
        <v>12391</v>
      </c>
      <c r="O446" s="66" t="s">
        <v>12390</v>
      </c>
      <c r="P446" s="67"/>
      <c r="Q446" s="65"/>
      <c r="R446" s="17"/>
      <c r="S446" s="17"/>
      <c r="T446" s="17"/>
      <c r="U446" s="17"/>
      <c r="V446" s="17"/>
    </row>
    <row r="447" spans="1:22" x14ac:dyDescent="0.2">
      <c r="A447" s="17" t="s">
        <v>6183</v>
      </c>
      <c r="B447" s="17" t="s">
        <v>4480</v>
      </c>
      <c r="C447" s="17" t="s">
        <v>4480</v>
      </c>
      <c r="D447" s="63" t="s">
        <v>7369</v>
      </c>
      <c r="E447" s="16">
        <v>0.22067425518894351</v>
      </c>
      <c r="F447" s="17">
        <v>1.1324117349624419</v>
      </c>
      <c r="G447" s="66" t="s">
        <v>12390</v>
      </c>
      <c r="H447" s="67"/>
      <c r="I447" s="16">
        <v>1.8282771328617636E-3</v>
      </c>
      <c r="J447" s="17">
        <v>1.4851112117512282</v>
      </c>
      <c r="K447" s="69" t="s">
        <v>7368</v>
      </c>
      <c r="L447" s="70" t="s">
        <v>7504</v>
      </c>
      <c r="M447" s="16">
        <v>7.1710564615435086E-3</v>
      </c>
      <c r="N447" s="17">
        <v>1.466360699126364</v>
      </c>
      <c r="O447" s="66" t="s">
        <v>12390</v>
      </c>
      <c r="P447" s="67"/>
      <c r="Q447" s="65"/>
      <c r="R447" s="17"/>
      <c r="S447" s="17"/>
      <c r="T447" s="17"/>
      <c r="U447" s="17"/>
      <c r="V447" s="17"/>
    </row>
    <row r="448" spans="1:22" x14ac:dyDescent="0.2">
      <c r="A448" s="17" t="s">
        <v>6042</v>
      </c>
      <c r="B448" s="17" t="s">
        <v>2409</v>
      </c>
      <c r="C448" s="17" t="s">
        <v>2409</v>
      </c>
      <c r="D448" s="63" t="s">
        <v>7369</v>
      </c>
      <c r="E448" s="16">
        <v>4.5884751516986517E-2</v>
      </c>
      <c r="F448" s="17">
        <v>0.81152841312149515</v>
      </c>
      <c r="G448" s="66" t="s">
        <v>12390</v>
      </c>
      <c r="H448" s="67"/>
      <c r="I448" s="16">
        <v>4.1539943336026952E-3</v>
      </c>
      <c r="J448" s="17">
        <v>1.5456419812607805</v>
      </c>
      <c r="K448" s="69" t="s">
        <v>7368</v>
      </c>
      <c r="L448" s="70" t="s">
        <v>7504</v>
      </c>
      <c r="M448" s="16">
        <v>0.81528445165256902</v>
      </c>
      <c r="N448" s="17">
        <v>0.97358948487218455</v>
      </c>
      <c r="O448" s="66" t="s">
        <v>12390</v>
      </c>
      <c r="P448" s="67"/>
      <c r="Q448" s="65"/>
      <c r="R448" s="17"/>
      <c r="S448" s="17"/>
      <c r="T448" s="17"/>
      <c r="U448" s="17"/>
      <c r="V448" s="17"/>
    </row>
    <row r="449" spans="1:22" x14ac:dyDescent="0.2">
      <c r="A449" s="17" t="s">
        <v>6384</v>
      </c>
      <c r="B449" s="17" t="s">
        <v>1298</v>
      </c>
      <c r="C449" s="17" t="s">
        <v>1298</v>
      </c>
      <c r="D449" s="63" t="s">
        <v>7369</v>
      </c>
      <c r="E449" s="16">
        <v>3.9193611639804067E-2</v>
      </c>
      <c r="F449" s="17">
        <v>1.2152755030966238</v>
      </c>
      <c r="G449" s="66" t="s">
        <v>12390</v>
      </c>
      <c r="H449" s="67"/>
      <c r="I449" s="16">
        <v>4.8039034029522506E-3</v>
      </c>
      <c r="J449" s="17">
        <v>1.3995172873464767</v>
      </c>
      <c r="K449" s="69" t="s">
        <v>7368</v>
      </c>
      <c r="L449" s="70" t="s">
        <v>7504</v>
      </c>
      <c r="M449" s="16">
        <v>0.65230399741919931</v>
      </c>
      <c r="N449" s="17">
        <v>1.0518867960026774</v>
      </c>
      <c r="O449" s="66" t="s">
        <v>12390</v>
      </c>
      <c r="P449" s="67"/>
      <c r="Q449" s="65"/>
      <c r="R449" s="17"/>
      <c r="S449" s="17"/>
      <c r="T449" s="17"/>
      <c r="U449" s="17"/>
      <c r="V449" s="17"/>
    </row>
    <row r="450" spans="1:22" x14ac:dyDescent="0.2">
      <c r="A450" s="17" t="s">
        <v>6486</v>
      </c>
      <c r="B450" s="17" t="s">
        <v>2030</v>
      </c>
      <c r="C450" s="17" t="s">
        <v>2030</v>
      </c>
      <c r="D450" s="63" t="s">
        <v>7369</v>
      </c>
      <c r="E450" s="16">
        <v>0.23932279242542584</v>
      </c>
      <c r="F450" s="17">
        <v>1.2160738586745272</v>
      </c>
      <c r="G450" s="66" t="s">
        <v>12390</v>
      </c>
      <c r="H450" s="67"/>
      <c r="I450" s="16">
        <v>1.1890439472972971E-3</v>
      </c>
      <c r="J450" s="17">
        <v>1.532526453772296</v>
      </c>
      <c r="K450" s="69" t="s">
        <v>7368</v>
      </c>
      <c r="L450" s="70" t="s">
        <v>7504</v>
      </c>
      <c r="M450" s="16">
        <v>1</v>
      </c>
      <c r="N450" s="17" t="s">
        <v>12391</v>
      </c>
      <c r="O450" s="66" t="s">
        <v>12390</v>
      </c>
      <c r="P450" s="67"/>
      <c r="Q450" s="65"/>
      <c r="R450" s="17"/>
      <c r="S450" s="17"/>
      <c r="T450" s="17"/>
      <c r="U450" s="17"/>
      <c r="V450" s="17"/>
    </row>
    <row r="451" spans="1:22" x14ac:dyDescent="0.2">
      <c r="A451" s="17" t="s">
        <v>6881</v>
      </c>
      <c r="B451" s="17" t="s">
        <v>637</v>
      </c>
      <c r="C451" s="17" t="s">
        <v>637</v>
      </c>
      <c r="D451" s="63" t="s">
        <v>7369</v>
      </c>
      <c r="E451" s="16">
        <v>0.51654742504423057</v>
      </c>
      <c r="F451" s="17">
        <v>1.0699429207334887</v>
      </c>
      <c r="G451" s="66" t="s">
        <v>12390</v>
      </c>
      <c r="H451" s="67"/>
      <c r="I451" s="16">
        <v>1.2052416146065121E-3</v>
      </c>
      <c r="J451" s="17">
        <v>1.4159706234798433</v>
      </c>
      <c r="K451" s="69" t="s">
        <v>7368</v>
      </c>
      <c r="L451" s="70" t="s">
        <v>7504</v>
      </c>
      <c r="M451" s="16">
        <v>2.0984332989159724E-2</v>
      </c>
      <c r="N451" s="17">
        <v>1.2260353338214969</v>
      </c>
      <c r="O451" s="66" t="s">
        <v>12390</v>
      </c>
      <c r="P451" s="67"/>
      <c r="Q451" s="65"/>
      <c r="R451" s="17"/>
      <c r="S451" s="17"/>
      <c r="T451" s="17"/>
      <c r="U451" s="17"/>
      <c r="V451" s="17"/>
    </row>
    <row r="452" spans="1:22" x14ac:dyDescent="0.2">
      <c r="A452" s="17" t="s">
        <v>6199</v>
      </c>
      <c r="B452" s="17" t="s">
        <v>4531</v>
      </c>
      <c r="C452" s="17" t="s">
        <v>4531</v>
      </c>
      <c r="D452" s="63" t="s">
        <v>7369</v>
      </c>
      <c r="E452" s="16">
        <v>0.67172452539451799</v>
      </c>
      <c r="F452" s="17">
        <v>1.0791418032788787</v>
      </c>
      <c r="G452" s="66" t="s">
        <v>12390</v>
      </c>
      <c r="H452" s="67"/>
      <c r="I452" s="16">
        <v>2.31502129382701E-3</v>
      </c>
      <c r="J452" s="17">
        <v>1.5691185686025737</v>
      </c>
      <c r="K452" s="69" t="s">
        <v>7368</v>
      </c>
      <c r="L452" s="70" t="s">
        <v>7504</v>
      </c>
      <c r="M452" s="16">
        <v>1</v>
      </c>
      <c r="N452" s="17" t="s">
        <v>12391</v>
      </c>
      <c r="O452" s="66" t="s">
        <v>12390</v>
      </c>
      <c r="P452" s="67"/>
      <c r="Q452" s="65"/>
      <c r="R452" s="17"/>
      <c r="S452" s="17"/>
      <c r="T452" s="17"/>
      <c r="U452" s="17"/>
      <c r="V452" s="17"/>
    </row>
    <row r="453" spans="1:22" x14ac:dyDescent="0.2">
      <c r="A453" s="17" t="s">
        <v>6794</v>
      </c>
      <c r="B453" s="17" t="s">
        <v>649</v>
      </c>
      <c r="C453" s="17" t="s">
        <v>649</v>
      </c>
      <c r="D453" s="63" t="s">
        <v>7369</v>
      </c>
      <c r="E453" s="16">
        <v>0.87757837571715591</v>
      </c>
      <c r="F453" s="17">
        <v>0.98813722206177879</v>
      </c>
      <c r="G453" s="66" t="s">
        <v>12390</v>
      </c>
      <c r="H453" s="67"/>
      <c r="I453" s="16">
        <v>3.6347432815732799E-4</v>
      </c>
      <c r="J453" s="17">
        <v>1.3497447173920438</v>
      </c>
      <c r="K453" s="69" t="s">
        <v>7368</v>
      </c>
      <c r="L453" s="70" t="s">
        <v>7504</v>
      </c>
      <c r="M453" s="16">
        <v>0.95785794180969774</v>
      </c>
      <c r="N453" s="17">
        <v>1.0101413160757242</v>
      </c>
      <c r="O453" s="66" t="s">
        <v>12390</v>
      </c>
      <c r="P453" s="67"/>
      <c r="Q453" s="65"/>
      <c r="R453" s="17"/>
      <c r="S453" s="17"/>
      <c r="T453" s="17"/>
      <c r="U453" s="17"/>
      <c r="V453" s="17"/>
    </row>
    <row r="454" spans="1:22" x14ac:dyDescent="0.2">
      <c r="A454" s="17" t="s">
        <v>4959</v>
      </c>
      <c r="B454" s="17" t="s">
        <v>379</v>
      </c>
      <c r="C454" s="17" t="s">
        <v>379</v>
      </c>
      <c r="D454" s="63" t="s">
        <v>7369</v>
      </c>
      <c r="E454" s="16">
        <v>0.25101097989125837</v>
      </c>
      <c r="F454" s="17">
        <v>1.2015535713449639</v>
      </c>
      <c r="G454" s="66" t="s">
        <v>12390</v>
      </c>
      <c r="H454" s="67"/>
      <c r="I454" s="16">
        <v>2.3726172805875727E-3</v>
      </c>
      <c r="J454" s="17">
        <v>1.8608655689419273</v>
      </c>
      <c r="K454" s="69" t="s">
        <v>7368</v>
      </c>
      <c r="L454" s="70" t="s">
        <v>7504</v>
      </c>
      <c r="M454" s="16">
        <v>0.74314183064376971</v>
      </c>
      <c r="N454" s="17">
        <v>0.95099047148433014</v>
      </c>
      <c r="O454" s="66" t="s">
        <v>12390</v>
      </c>
      <c r="P454" s="67"/>
      <c r="Q454" s="65"/>
      <c r="R454" s="17"/>
      <c r="S454" s="17"/>
      <c r="T454" s="17"/>
      <c r="U454" s="17"/>
      <c r="V454" s="17"/>
    </row>
    <row r="455" spans="1:22" x14ac:dyDescent="0.2">
      <c r="A455" s="17" t="s">
        <v>6216</v>
      </c>
      <c r="B455" s="17" t="s">
        <v>4574</v>
      </c>
      <c r="C455" s="17" t="s">
        <v>4574</v>
      </c>
      <c r="D455" s="63" t="s">
        <v>7369</v>
      </c>
      <c r="E455" s="16">
        <v>0.59996853329312128</v>
      </c>
      <c r="F455" s="17">
        <v>0.91861992230833844</v>
      </c>
      <c r="G455" s="66" t="s">
        <v>12390</v>
      </c>
      <c r="H455" s="67"/>
      <c r="I455" s="16">
        <v>3.1772688062541906E-3</v>
      </c>
      <c r="J455" s="17">
        <v>1.3518219191455467</v>
      </c>
      <c r="K455" s="69" t="s">
        <v>7368</v>
      </c>
      <c r="L455" s="70" t="s">
        <v>7504</v>
      </c>
      <c r="M455" s="16">
        <v>0.99188738241161489</v>
      </c>
      <c r="N455" s="17">
        <v>1.0015649605888461</v>
      </c>
      <c r="O455" s="66" t="s">
        <v>12390</v>
      </c>
      <c r="P455" s="67"/>
      <c r="Q455" s="65"/>
      <c r="R455" s="17"/>
      <c r="S455" s="17"/>
      <c r="T455" s="17"/>
      <c r="U455" s="17"/>
      <c r="V455" s="17"/>
    </row>
    <row r="456" spans="1:22" x14ac:dyDescent="0.2">
      <c r="A456" s="17" t="s">
        <v>4982</v>
      </c>
      <c r="B456" s="17" t="s">
        <v>380</v>
      </c>
      <c r="C456" s="17" t="s">
        <v>380</v>
      </c>
      <c r="D456" s="63" t="s">
        <v>7369</v>
      </c>
      <c r="E456" s="16">
        <v>0.26058677957010618</v>
      </c>
      <c r="F456" s="17">
        <v>1.2027279377010909</v>
      </c>
      <c r="G456" s="66" t="s">
        <v>12390</v>
      </c>
      <c r="H456" s="67"/>
      <c r="I456" s="16">
        <v>1.9832094144995143E-4</v>
      </c>
      <c r="J456" s="17">
        <v>1.4258866858667882</v>
      </c>
      <c r="K456" s="69" t="s">
        <v>7368</v>
      </c>
      <c r="L456" s="70" t="s">
        <v>7504</v>
      </c>
      <c r="M456" s="16">
        <v>1.8889217838343663E-3</v>
      </c>
      <c r="N456" s="17">
        <v>1.4891978026602339</v>
      </c>
      <c r="O456" s="66" t="s">
        <v>12390</v>
      </c>
      <c r="P456" s="67"/>
      <c r="Q456" s="65"/>
      <c r="R456" s="17"/>
      <c r="S456" s="17"/>
      <c r="T456" s="17"/>
      <c r="U456" s="17"/>
      <c r="V456" s="17"/>
    </row>
    <row r="457" spans="1:22" x14ac:dyDescent="0.2">
      <c r="A457" s="17" t="s">
        <v>5167</v>
      </c>
      <c r="B457" s="17" t="s">
        <v>527</v>
      </c>
      <c r="C457" s="17" t="s">
        <v>527</v>
      </c>
      <c r="D457" s="63" t="s">
        <v>7369</v>
      </c>
      <c r="E457" s="16">
        <v>0.72171420548534337</v>
      </c>
      <c r="F457" s="17">
        <v>1.030274662640086</v>
      </c>
      <c r="G457" s="66" t="s">
        <v>12390</v>
      </c>
      <c r="H457" s="67"/>
      <c r="I457" s="16">
        <v>2.5060873351780328E-4</v>
      </c>
      <c r="J457" s="17">
        <v>1.4210826070127309</v>
      </c>
      <c r="K457" s="69" t="s">
        <v>7368</v>
      </c>
      <c r="L457" s="70" t="s">
        <v>7504</v>
      </c>
      <c r="M457" s="16">
        <v>3.5001951371777418E-2</v>
      </c>
      <c r="N457" s="17">
        <v>1.2721452512120446</v>
      </c>
      <c r="O457" s="66" t="s">
        <v>12390</v>
      </c>
      <c r="P457" s="67"/>
      <c r="Q457" s="65"/>
      <c r="R457" s="17"/>
      <c r="S457" s="17"/>
      <c r="T457" s="17"/>
      <c r="U457" s="17"/>
      <c r="V457" s="17"/>
    </row>
    <row r="458" spans="1:22" x14ac:dyDescent="0.2">
      <c r="A458" s="17" t="s">
        <v>6519</v>
      </c>
      <c r="B458" s="17" t="s">
        <v>2897</v>
      </c>
      <c r="C458" s="17" t="s">
        <v>2897</v>
      </c>
      <c r="D458" s="63" t="s">
        <v>7369</v>
      </c>
      <c r="E458" s="16">
        <v>0.45881175723609885</v>
      </c>
      <c r="F458" s="17">
        <v>1.1035375093512578</v>
      </c>
      <c r="G458" s="66" t="s">
        <v>12390</v>
      </c>
      <c r="H458" s="67"/>
      <c r="I458" s="16">
        <v>9.4786593975950155E-4</v>
      </c>
      <c r="J458" s="17">
        <v>1.6447927466028398</v>
      </c>
      <c r="K458" s="69" t="s">
        <v>7368</v>
      </c>
      <c r="L458" s="70" t="s">
        <v>7504</v>
      </c>
      <c r="M458" s="16">
        <v>1</v>
      </c>
      <c r="N458" s="17" t="s">
        <v>12391</v>
      </c>
      <c r="O458" s="66" t="s">
        <v>12390</v>
      </c>
      <c r="P458" s="67"/>
      <c r="Q458" s="65"/>
      <c r="R458" s="17"/>
      <c r="S458" s="17"/>
      <c r="T458" s="17"/>
      <c r="U458" s="17"/>
      <c r="V458" s="17"/>
    </row>
    <row r="459" spans="1:22" x14ac:dyDescent="0.2">
      <c r="A459" s="17" t="s">
        <v>5031</v>
      </c>
      <c r="B459" s="17" t="s">
        <v>73</v>
      </c>
      <c r="C459" s="17" t="s">
        <v>73</v>
      </c>
      <c r="D459" s="63" t="s">
        <v>7369</v>
      </c>
      <c r="E459" s="16">
        <v>0.87944577208328756</v>
      </c>
      <c r="F459" s="17">
        <v>0.99071961954476018</v>
      </c>
      <c r="G459" s="66" t="s">
        <v>12390</v>
      </c>
      <c r="H459" s="67"/>
      <c r="I459" s="16">
        <v>1.0434209285517186E-4</v>
      </c>
      <c r="J459" s="17">
        <v>1.3354620604085468</v>
      </c>
      <c r="K459" s="69" t="s">
        <v>7368</v>
      </c>
      <c r="L459" s="70" t="s">
        <v>7504</v>
      </c>
      <c r="M459" s="16">
        <v>6.4800004795138255E-2</v>
      </c>
      <c r="N459" s="17">
        <v>1.2664801521482387</v>
      </c>
      <c r="O459" s="66" t="s">
        <v>12390</v>
      </c>
      <c r="P459" s="67"/>
      <c r="Q459" s="65"/>
      <c r="R459" s="17"/>
      <c r="S459" s="17"/>
      <c r="T459" s="17"/>
      <c r="U459" s="17"/>
      <c r="V459" s="17"/>
    </row>
    <row r="460" spans="1:22" x14ac:dyDescent="0.2">
      <c r="A460" s="17" t="s">
        <v>4949</v>
      </c>
      <c r="B460" s="17" t="s">
        <v>383</v>
      </c>
      <c r="C460" s="17" t="s">
        <v>383</v>
      </c>
      <c r="D460" s="63" t="s">
        <v>7369</v>
      </c>
      <c r="E460" s="16">
        <v>6.6239023014242254E-2</v>
      </c>
      <c r="F460" s="17">
        <v>1.1488696746779938</v>
      </c>
      <c r="G460" s="66" t="s">
        <v>12390</v>
      </c>
      <c r="H460" s="67"/>
      <c r="I460" s="16">
        <v>3.9001551882893669E-3</v>
      </c>
      <c r="J460" s="17">
        <v>1.3047805395602572</v>
      </c>
      <c r="K460" s="69" t="s">
        <v>7368</v>
      </c>
      <c r="L460" s="70" t="s">
        <v>7504</v>
      </c>
      <c r="M460" s="16">
        <v>1.3056778919856888E-2</v>
      </c>
      <c r="N460" s="17">
        <v>1.3156600540996941</v>
      </c>
      <c r="O460" s="66" t="s">
        <v>12390</v>
      </c>
      <c r="P460" s="67"/>
      <c r="Q460" s="65"/>
      <c r="R460" s="17"/>
      <c r="S460" s="17"/>
      <c r="T460" s="17"/>
      <c r="U460" s="17"/>
      <c r="V460" s="17"/>
    </row>
    <row r="461" spans="1:22" x14ac:dyDescent="0.2">
      <c r="A461" s="17" t="s">
        <v>6766</v>
      </c>
      <c r="B461" s="17" t="s">
        <v>939</v>
      </c>
      <c r="C461" s="17" t="s">
        <v>939</v>
      </c>
      <c r="D461" s="63" t="s">
        <v>7369</v>
      </c>
      <c r="E461" s="16">
        <v>0.21081772131640494</v>
      </c>
      <c r="F461" s="17">
        <v>0.93019884965491084</v>
      </c>
      <c r="G461" s="66" t="s">
        <v>12390</v>
      </c>
      <c r="H461" s="67"/>
      <c r="I461" s="16">
        <v>2.0053859788222487E-4</v>
      </c>
      <c r="J461" s="17">
        <v>1.3023249747955727</v>
      </c>
      <c r="K461" s="69" t="s">
        <v>7368</v>
      </c>
      <c r="L461" s="70" t="s">
        <v>7504</v>
      </c>
      <c r="M461" s="16">
        <v>0.13056815785475118</v>
      </c>
      <c r="N461" s="17">
        <v>1.1796724516096695</v>
      </c>
      <c r="O461" s="66" t="s">
        <v>12390</v>
      </c>
      <c r="P461" s="67"/>
      <c r="Q461" s="65"/>
      <c r="R461" s="17"/>
      <c r="S461" s="17"/>
      <c r="T461" s="17"/>
      <c r="U461" s="17"/>
      <c r="V461" s="17"/>
    </row>
    <row r="462" spans="1:22" x14ac:dyDescent="0.2">
      <c r="A462" s="17" t="s">
        <v>6724</v>
      </c>
      <c r="B462" s="17" t="s">
        <v>1647</v>
      </c>
      <c r="C462" s="17" t="s">
        <v>1647</v>
      </c>
      <c r="D462" s="63" t="s">
        <v>7369</v>
      </c>
      <c r="E462" s="16">
        <v>1</v>
      </c>
      <c r="F462" s="17" t="s">
        <v>12391</v>
      </c>
      <c r="G462" s="66" t="s">
        <v>12390</v>
      </c>
      <c r="H462" s="67"/>
      <c r="I462" s="16">
        <v>4.8121464517424687E-3</v>
      </c>
      <c r="J462" s="17">
        <v>1.589334135960599</v>
      </c>
      <c r="K462" s="69" t="s">
        <v>7368</v>
      </c>
      <c r="L462" s="70" t="s">
        <v>7504</v>
      </c>
      <c r="M462" s="16">
        <v>1</v>
      </c>
      <c r="N462" s="17" t="s">
        <v>12391</v>
      </c>
      <c r="O462" s="66" t="s">
        <v>12390</v>
      </c>
      <c r="P462" s="67"/>
      <c r="Q462" s="65"/>
      <c r="R462" s="17"/>
      <c r="S462" s="17"/>
      <c r="T462" s="17"/>
      <c r="U462" s="17"/>
      <c r="V462" s="17"/>
    </row>
    <row r="463" spans="1:22" x14ac:dyDescent="0.2">
      <c r="A463" s="17" t="s">
        <v>12401</v>
      </c>
      <c r="B463" s="17" t="s">
        <v>2066</v>
      </c>
      <c r="C463" s="17" t="s">
        <v>2066</v>
      </c>
      <c r="D463" s="63" t="s">
        <v>7369</v>
      </c>
      <c r="E463" s="16">
        <v>7.540854617158356E-2</v>
      </c>
      <c r="F463" s="17">
        <v>0.75427384813044518</v>
      </c>
      <c r="G463" s="66" t="s">
        <v>12390</v>
      </c>
      <c r="H463" s="67"/>
      <c r="I463" s="16">
        <v>4.3764638996041374E-3</v>
      </c>
      <c r="J463" s="17">
        <v>1.4397905325153066</v>
      </c>
      <c r="K463" s="69" t="s">
        <v>7368</v>
      </c>
      <c r="L463" s="70" t="s">
        <v>7504</v>
      </c>
      <c r="M463" s="16">
        <v>1</v>
      </c>
      <c r="N463" s="17" t="s">
        <v>12391</v>
      </c>
      <c r="O463" s="66" t="s">
        <v>12390</v>
      </c>
      <c r="P463" s="67"/>
      <c r="Q463" s="65"/>
      <c r="R463" s="17"/>
      <c r="S463" s="17"/>
      <c r="T463" s="17"/>
      <c r="U463" s="17"/>
      <c r="V463" s="17"/>
    </row>
    <row r="464" spans="1:22" x14ac:dyDescent="0.2">
      <c r="A464" s="17" t="s">
        <v>6532</v>
      </c>
      <c r="B464" s="17" t="s">
        <v>1313</v>
      </c>
      <c r="C464" s="17" t="s">
        <v>1313</v>
      </c>
      <c r="D464" s="63" t="s">
        <v>7369</v>
      </c>
      <c r="E464" s="16">
        <v>0.12696566874228166</v>
      </c>
      <c r="F464" s="17">
        <v>1.1381712073946688</v>
      </c>
      <c r="G464" s="66" t="s">
        <v>12390</v>
      </c>
      <c r="H464" s="67"/>
      <c r="I464" s="16">
        <v>9.6919070126102937E-4</v>
      </c>
      <c r="J464" s="17">
        <v>1.270914800235653</v>
      </c>
      <c r="K464" s="69" t="s">
        <v>7368</v>
      </c>
      <c r="L464" s="70" t="s">
        <v>7504</v>
      </c>
      <c r="M464" s="16">
        <v>0.44180772341382407</v>
      </c>
      <c r="N464" s="17">
        <v>1.0778524553481699</v>
      </c>
      <c r="O464" s="66" t="s">
        <v>12390</v>
      </c>
      <c r="P464" s="67"/>
      <c r="Q464" s="65"/>
      <c r="R464" s="17"/>
      <c r="S464" s="17"/>
      <c r="T464" s="17"/>
      <c r="U464" s="17"/>
      <c r="V464" s="17"/>
    </row>
    <row r="465" spans="1:22" x14ac:dyDescent="0.2">
      <c r="A465" s="17" t="s">
        <v>4943</v>
      </c>
      <c r="B465" s="17" t="s">
        <v>638</v>
      </c>
      <c r="C465" s="17" t="s">
        <v>638</v>
      </c>
      <c r="D465" s="63" t="s">
        <v>7369</v>
      </c>
      <c r="E465" s="16">
        <v>0.85412129665313308</v>
      </c>
      <c r="F465" s="17">
        <v>0.98652030979216554</v>
      </c>
      <c r="G465" s="66" t="s">
        <v>12390</v>
      </c>
      <c r="H465" s="67"/>
      <c r="I465" s="16">
        <v>1.0942553663257158E-3</v>
      </c>
      <c r="J465" s="17">
        <v>1.5226362926103838</v>
      </c>
      <c r="K465" s="69" t="s">
        <v>7368</v>
      </c>
      <c r="L465" s="70" t="s">
        <v>7504</v>
      </c>
      <c r="M465" s="16">
        <v>4.845618852108937E-2</v>
      </c>
      <c r="N465" s="17">
        <v>1.4105211490572542</v>
      </c>
      <c r="O465" s="66" t="s">
        <v>12390</v>
      </c>
      <c r="P465" s="67"/>
      <c r="Q465" s="65"/>
      <c r="R465" s="17"/>
      <c r="S465" s="17"/>
      <c r="T465" s="17"/>
      <c r="U465" s="17"/>
      <c r="V465" s="17"/>
    </row>
    <row r="466" spans="1:22" x14ac:dyDescent="0.2">
      <c r="A466" s="17" t="s">
        <v>5992</v>
      </c>
      <c r="B466" s="17" t="s">
        <v>1810</v>
      </c>
      <c r="C466" s="17" t="s">
        <v>1810</v>
      </c>
      <c r="D466" s="63" t="s">
        <v>7369</v>
      </c>
      <c r="E466" s="16">
        <v>0.97856441130693206</v>
      </c>
      <c r="F466" s="17">
        <v>0.99777863459357885</v>
      </c>
      <c r="G466" s="66" t="s">
        <v>12390</v>
      </c>
      <c r="H466" s="67"/>
      <c r="I466" s="16">
        <v>4.4575779176439127E-4</v>
      </c>
      <c r="J466" s="17">
        <v>1.4731582597770529</v>
      </c>
      <c r="K466" s="69" t="s">
        <v>7368</v>
      </c>
      <c r="L466" s="70" t="s">
        <v>7504</v>
      </c>
      <c r="M466" s="16">
        <v>0.15589268271274095</v>
      </c>
      <c r="N466" s="17">
        <v>1.1857342745477761</v>
      </c>
      <c r="O466" s="66" t="s">
        <v>12390</v>
      </c>
      <c r="P466" s="67"/>
      <c r="Q466" s="65"/>
      <c r="R466" s="17"/>
      <c r="S466" s="17"/>
      <c r="T466" s="17"/>
      <c r="U466" s="17"/>
      <c r="V466" s="17"/>
    </row>
    <row r="467" spans="1:22" x14ac:dyDescent="0.2">
      <c r="A467" s="17" t="s">
        <v>6597</v>
      </c>
      <c r="B467" s="17" t="s">
        <v>1652</v>
      </c>
      <c r="C467" s="17" t="s">
        <v>1652</v>
      </c>
      <c r="D467" s="63" t="s">
        <v>7369</v>
      </c>
      <c r="E467" s="16">
        <v>3.2966895545122152E-2</v>
      </c>
      <c r="F467" s="17">
        <v>1.3756434182438262</v>
      </c>
      <c r="G467" s="66" t="s">
        <v>12390</v>
      </c>
      <c r="H467" s="67"/>
      <c r="I467" s="16">
        <v>5.6540091018194129E-4</v>
      </c>
      <c r="J467" s="17">
        <v>1.6268655280327933</v>
      </c>
      <c r="K467" s="69" t="s">
        <v>7368</v>
      </c>
      <c r="L467" s="70" t="s">
        <v>7504</v>
      </c>
      <c r="M467" s="16">
        <v>1.7783036158350057E-2</v>
      </c>
      <c r="N467" s="17">
        <v>1.2542700561289473</v>
      </c>
      <c r="O467" s="66" t="s">
        <v>12390</v>
      </c>
      <c r="P467" s="67"/>
      <c r="Q467" s="65"/>
      <c r="R467" s="17"/>
      <c r="S467" s="17"/>
      <c r="T467" s="17"/>
      <c r="U467" s="17"/>
      <c r="V467" s="17"/>
    </row>
    <row r="468" spans="1:22" x14ac:dyDescent="0.2">
      <c r="A468" s="17" t="s">
        <v>6730</v>
      </c>
      <c r="B468" s="17" t="s">
        <v>1213</v>
      </c>
      <c r="C468" s="17" t="s">
        <v>1213</v>
      </c>
      <c r="D468" s="63" t="s">
        <v>7369</v>
      </c>
      <c r="E468" s="16">
        <v>1.9930549217970429E-2</v>
      </c>
      <c r="F468" s="17">
        <v>1.2545212965991059</v>
      </c>
      <c r="G468" s="66" t="s">
        <v>12390</v>
      </c>
      <c r="H468" s="67"/>
      <c r="I468" s="16">
        <v>1.668262425462172E-5</v>
      </c>
      <c r="J468" s="17">
        <v>1.5176516024348341</v>
      </c>
      <c r="K468" s="69" t="s">
        <v>7368</v>
      </c>
      <c r="L468" s="70" t="s">
        <v>7504</v>
      </c>
      <c r="M468" s="16">
        <v>0.47201830249579613</v>
      </c>
      <c r="N468" s="17">
        <v>0.90650693393206105</v>
      </c>
      <c r="O468" s="66" t="s">
        <v>12390</v>
      </c>
      <c r="P468" s="67"/>
      <c r="Q468" s="65"/>
      <c r="R468" s="17"/>
      <c r="S468" s="17"/>
      <c r="T468" s="17"/>
      <c r="U468" s="17"/>
      <c r="V468" s="17"/>
    </row>
    <row r="469" spans="1:22" x14ac:dyDescent="0.2">
      <c r="A469" s="17" t="s">
        <v>6395</v>
      </c>
      <c r="B469" s="17" t="s">
        <v>2230</v>
      </c>
      <c r="C469" s="17" t="s">
        <v>2230</v>
      </c>
      <c r="D469" s="63" t="s">
        <v>7369</v>
      </c>
      <c r="E469" s="16">
        <v>0.89447096201485166</v>
      </c>
      <c r="F469" s="17">
        <v>1.0120345178216725</v>
      </c>
      <c r="G469" s="66" t="s">
        <v>12390</v>
      </c>
      <c r="H469" s="67"/>
      <c r="I469" s="16">
        <v>3.9263344741923966E-4</v>
      </c>
      <c r="J469" s="17">
        <v>1.9920653304335076</v>
      </c>
      <c r="K469" s="69" t="s">
        <v>7368</v>
      </c>
      <c r="L469" s="70" t="s">
        <v>7504</v>
      </c>
      <c r="M469" s="16">
        <v>0.18195465517028672</v>
      </c>
      <c r="N469" s="17">
        <v>1.3257052560424454</v>
      </c>
      <c r="O469" s="66" t="s">
        <v>12390</v>
      </c>
      <c r="P469" s="67"/>
      <c r="Q469" s="65"/>
      <c r="R469" s="17"/>
      <c r="S469" s="17"/>
      <c r="T469" s="17"/>
      <c r="U469" s="17"/>
      <c r="V469" s="17"/>
    </row>
    <row r="470" spans="1:22" x14ac:dyDescent="0.2">
      <c r="A470" s="17" t="s">
        <v>12402</v>
      </c>
      <c r="B470" s="17" t="s">
        <v>624</v>
      </c>
      <c r="C470" s="17" t="s">
        <v>624</v>
      </c>
      <c r="D470" s="63" t="s">
        <v>7369</v>
      </c>
      <c r="E470" s="16">
        <v>0.96876563743416133</v>
      </c>
      <c r="F470" s="17">
        <v>1.0040160315102109</v>
      </c>
      <c r="G470" s="66" t="s">
        <v>12390</v>
      </c>
      <c r="H470" s="67"/>
      <c r="I470" s="16">
        <v>6.9269510330992827E-5</v>
      </c>
      <c r="J470" s="17">
        <v>1.7110210057453661</v>
      </c>
      <c r="K470" s="69" t="s">
        <v>7368</v>
      </c>
      <c r="L470" s="70" t="s">
        <v>7504</v>
      </c>
      <c r="M470" s="16">
        <v>0.55128809085812636</v>
      </c>
      <c r="N470" s="17">
        <v>0.89341054691173483</v>
      </c>
      <c r="O470" s="66" t="s">
        <v>12390</v>
      </c>
      <c r="P470" s="67"/>
      <c r="Q470" s="65"/>
      <c r="R470" s="17"/>
      <c r="S470" s="17"/>
      <c r="T470" s="17"/>
      <c r="U470" s="17"/>
      <c r="V470" s="17"/>
    </row>
    <row r="471" spans="1:22" x14ac:dyDescent="0.2">
      <c r="A471" s="17" t="s">
        <v>6636</v>
      </c>
      <c r="B471" s="17" t="s">
        <v>948</v>
      </c>
      <c r="C471" s="17" t="s">
        <v>948</v>
      </c>
      <c r="D471" s="63" t="s">
        <v>7369</v>
      </c>
      <c r="E471" s="16">
        <v>9.0240800030551599E-2</v>
      </c>
      <c r="F471" s="17">
        <v>0.80999528590628223</v>
      </c>
      <c r="G471" s="66" t="s">
        <v>12390</v>
      </c>
      <c r="H471" s="67"/>
      <c r="I471" s="16">
        <v>1.3353425696170857E-3</v>
      </c>
      <c r="J471" s="17">
        <v>1.4031845380980821</v>
      </c>
      <c r="K471" s="69" t="s">
        <v>7368</v>
      </c>
      <c r="L471" s="70" t="s">
        <v>7504</v>
      </c>
      <c r="M471" s="16">
        <v>0.88164243235883188</v>
      </c>
      <c r="N471" s="17">
        <v>0.98069806439127793</v>
      </c>
      <c r="O471" s="66" t="s">
        <v>12390</v>
      </c>
      <c r="P471" s="67"/>
      <c r="Q471" s="65"/>
      <c r="R471" s="17"/>
      <c r="S471" s="17"/>
      <c r="T471" s="17"/>
      <c r="U471" s="17"/>
      <c r="V471" s="17"/>
    </row>
    <row r="472" spans="1:22" x14ac:dyDescent="0.2">
      <c r="A472" s="17" t="s">
        <v>4995</v>
      </c>
      <c r="B472" s="17" t="s">
        <v>284</v>
      </c>
      <c r="C472" s="17" t="s">
        <v>284</v>
      </c>
      <c r="D472" s="63" t="s">
        <v>7369</v>
      </c>
      <c r="E472" s="16">
        <v>0.57198876311617441</v>
      </c>
      <c r="F472" s="17">
        <v>1.0806591408680184</v>
      </c>
      <c r="G472" s="66" t="s">
        <v>12390</v>
      </c>
      <c r="H472" s="67"/>
      <c r="I472" s="16">
        <v>1.3172680596358787E-4</v>
      </c>
      <c r="J472" s="17">
        <v>1.6939475345314967</v>
      </c>
      <c r="K472" s="69" t="s">
        <v>7368</v>
      </c>
      <c r="L472" s="70" t="s">
        <v>7504</v>
      </c>
      <c r="M472" s="16">
        <v>3.5686398646791989E-2</v>
      </c>
      <c r="N472" s="17">
        <v>1.4610955602255551</v>
      </c>
      <c r="O472" s="66" t="s">
        <v>12390</v>
      </c>
      <c r="P472" s="67"/>
      <c r="Q472" s="65"/>
      <c r="R472" s="17"/>
      <c r="S472" s="17"/>
      <c r="T472" s="17"/>
      <c r="U472" s="17"/>
      <c r="V472" s="17"/>
    </row>
    <row r="473" spans="1:22" x14ac:dyDescent="0.2">
      <c r="A473" s="17" t="s">
        <v>6612</v>
      </c>
      <c r="B473" s="17" t="s">
        <v>748</v>
      </c>
      <c r="C473" s="17" t="s">
        <v>748</v>
      </c>
      <c r="D473" s="63" t="s">
        <v>7369</v>
      </c>
      <c r="E473" s="16">
        <v>0.21813088953215162</v>
      </c>
      <c r="F473" s="17">
        <v>1.1458349169043101</v>
      </c>
      <c r="G473" s="66" t="s">
        <v>12390</v>
      </c>
      <c r="H473" s="67"/>
      <c r="I473" s="16">
        <v>8.4441187264036702E-5</v>
      </c>
      <c r="J473" s="17">
        <v>1.7956002743516521</v>
      </c>
      <c r="K473" s="69" t="s">
        <v>7368</v>
      </c>
      <c r="L473" s="70" t="s">
        <v>7504</v>
      </c>
      <c r="M473" s="16">
        <v>7.5772833986561705E-2</v>
      </c>
      <c r="N473" s="17">
        <v>1.2372581307434165</v>
      </c>
      <c r="O473" s="66" t="s">
        <v>12390</v>
      </c>
      <c r="P473" s="67"/>
      <c r="Q473" s="65"/>
      <c r="R473" s="17"/>
      <c r="S473" s="17"/>
      <c r="T473" s="17"/>
      <c r="U473" s="17"/>
      <c r="V473" s="17"/>
    </row>
    <row r="474" spans="1:22" x14ac:dyDescent="0.2">
      <c r="A474" s="17" t="s">
        <v>6545</v>
      </c>
      <c r="B474" s="17" t="s">
        <v>2232</v>
      </c>
      <c r="C474" s="17" t="s">
        <v>2232</v>
      </c>
      <c r="D474" s="63" t="s">
        <v>7369</v>
      </c>
      <c r="E474" s="16">
        <v>0.92623973007463878</v>
      </c>
      <c r="F474" s="17">
        <v>0.99144342817595621</v>
      </c>
      <c r="G474" s="66" t="s">
        <v>12390</v>
      </c>
      <c r="H474" s="67"/>
      <c r="I474" s="16">
        <v>1.4209431332535417E-3</v>
      </c>
      <c r="J474" s="17">
        <v>1.550268919041254</v>
      </c>
      <c r="K474" s="69" t="s">
        <v>7368</v>
      </c>
      <c r="L474" s="70" t="s">
        <v>7504</v>
      </c>
      <c r="M474" s="16">
        <v>1</v>
      </c>
      <c r="N474" s="17" t="s">
        <v>12391</v>
      </c>
      <c r="O474" s="66" t="s">
        <v>12390</v>
      </c>
      <c r="P474" s="67"/>
      <c r="Q474" s="65"/>
      <c r="R474" s="17"/>
      <c r="S474" s="17"/>
      <c r="T474" s="17"/>
      <c r="U474" s="17"/>
      <c r="V474" s="17"/>
    </row>
    <row r="475" spans="1:22" x14ac:dyDescent="0.2">
      <c r="A475" s="17" t="s">
        <v>6546</v>
      </c>
      <c r="B475" s="17" t="s">
        <v>2234</v>
      </c>
      <c r="C475" s="17" t="s">
        <v>2234</v>
      </c>
      <c r="D475" s="63" t="s">
        <v>7369</v>
      </c>
      <c r="E475" s="16">
        <v>0.29748480151954348</v>
      </c>
      <c r="F475" s="17">
        <v>1.0927499462341657</v>
      </c>
      <c r="G475" s="66" t="s">
        <v>12390</v>
      </c>
      <c r="H475" s="67"/>
      <c r="I475" s="16">
        <v>7.919636713958041E-4</v>
      </c>
      <c r="J475" s="17">
        <v>1.2565369074725039</v>
      </c>
      <c r="K475" s="69" t="s">
        <v>7368</v>
      </c>
      <c r="L475" s="70" t="s">
        <v>7504</v>
      </c>
      <c r="M475" s="16">
        <v>0.25627586022716586</v>
      </c>
      <c r="N475" s="17">
        <v>1.2029156155314906</v>
      </c>
      <c r="O475" s="66" t="s">
        <v>12390</v>
      </c>
      <c r="P475" s="67"/>
      <c r="Q475" s="65"/>
      <c r="R475" s="17"/>
      <c r="S475" s="17"/>
      <c r="T475" s="17"/>
      <c r="U475" s="17"/>
      <c r="V475" s="17"/>
    </row>
    <row r="476" spans="1:22" x14ac:dyDescent="0.2">
      <c r="A476" s="17" t="s">
        <v>6547</v>
      </c>
      <c r="B476" s="17" t="s">
        <v>1750</v>
      </c>
      <c r="C476" s="17" t="s">
        <v>1750</v>
      </c>
      <c r="D476" s="63" t="s">
        <v>7369</v>
      </c>
      <c r="E476" s="16">
        <v>0.15217183757245697</v>
      </c>
      <c r="F476" s="17">
        <v>1.102531315325382</v>
      </c>
      <c r="G476" s="66" t="s">
        <v>12390</v>
      </c>
      <c r="H476" s="67"/>
      <c r="I476" s="16">
        <v>5.1090133871927717E-5</v>
      </c>
      <c r="J476" s="17">
        <v>1.4298287961976377</v>
      </c>
      <c r="K476" s="69" t="s">
        <v>7368</v>
      </c>
      <c r="L476" s="70" t="s">
        <v>7504</v>
      </c>
      <c r="M476" s="16">
        <v>0.34985526999539035</v>
      </c>
      <c r="N476" s="17">
        <v>1.1282589471113496</v>
      </c>
      <c r="O476" s="66" t="s">
        <v>12390</v>
      </c>
      <c r="P476" s="67"/>
      <c r="Q476" s="65"/>
      <c r="R476" s="17"/>
      <c r="S476" s="17"/>
      <c r="T476" s="17"/>
      <c r="U476" s="17"/>
      <c r="V476" s="17"/>
    </row>
    <row r="477" spans="1:22" x14ac:dyDescent="0.2">
      <c r="A477" s="17" t="s">
        <v>12403</v>
      </c>
      <c r="B477" s="17" t="s">
        <v>543</v>
      </c>
      <c r="C477" s="28" t="s">
        <v>543</v>
      </c>
      <c r="D477" s="63" t="s">
        <v>7369</v>
      </c>
      <c r="E477" s="16">
        <v>0.87102960757030623</v>
      </c>
      <c r="F477" s="17">
        <v>0.98543796617317203</v>
      </c>
      <c r="G477" s="66" t="s">
        <v>12390</v>
      </c>
      <c r="H477" s="67"/>
      <c r="I477" s="16">
        <v>3.0760202102438328E-3</v>
      </c>
      <c r="J477" s="17">
        <v>1.2984060989978219</v>
      </c>
      <c r="K477" s="69" t="s">
        <v>7368</v>
      </c>
      <c r="L477" s="70" t="s">
        <v>7504</v>
      </c>
      <c r="M477" s="16">
        <v>1</v>
      </c>
      <c r="N477" s="17" t="s">
        <v>12391</v>
      </c>
      <c r="O477" s="66" t="s">
        <v>12390</v>
      </c>
      <c r="P477" s="67"/>
      <c r="Q477" s="65"/>
      <c r="R477" s="17"/>
      <c r="S477" s="17"/>
      <c r="T477" s="17"/>
      <c r="U477" s="17"/>
      <c r="V477" s="17"/>
    </row>
    <row r="478" spans="1:22" x14ac:dyDescent="0.2">
      <c r="A478" s="17" t="s">
        <v>6406</v>
      </c>
      <c r="B478" s="17" t="s">
        <v>1393</v>
      </c>
      <c r="C478" s="17" t="s">
        <v>1393</v>
      </c>
      <c r="D478" s="63" t="s">
        <v>7369</v>
      </c>
      <c r="E478" s="16">
        <v>0.63256486040373261</v>
      </c>
      <c r="F478" s="17">
        <v>0.96428422251394041</v>
      </c>
      <c r="G478" s="66" t="s">
        <v>12390</v>
      </c>
      <c r="H478" s="67"/>
      <c r="I478" s="16">
        <v>3.6975526644262647E-3</v>
      </c>
      <c r="J478" s="17">
        <v>1.2119155992805422</v>
      </c>
      <c r="K478" s="69" t="s">
        <v>7368</v>
      </c>
      <c r="L478" s="70" t="s">
        <v>7504</v>
      </c>
      <c r="M478" s="16">
        <v>0.38395817351953848</v>
      </c>
      <c r="N478" s="17">
        <v>1.0731814184304163</v>
      </c>
      <c r="O478" s="66" t="s">
        <v>12390</v>
      </c>
      <c r="P478" s="67"/>
      <c r="Q478" s="65"/>
      <c r="R478" s="17"/>
      <c r="S478" s="17"/>
      <c r="T478" s="17"/>
      <c r="U478" s="17"/>
      <c r="V478" s="17"/>
    </row>
    <row r="479" spans="1:22" x14ac:dyDescent="0.2">
      <c r="A479" s="17" t="s">
        <v>6322</v>
      </c>
      <c r="B479" s="17" t="s">
        <v>4857</v>
      </c>
      <c r="C479" s="17" t="s">
        <v>4857</v>
      </c>
      <c r="D479" s="63" t="s">
        <v>7369</v>
      </c>
      <c r="E479" s="16">
        <v>1</v>
      </c>
      <c r="F479" s="17">
        <v>0.70780601831464574</v>
      </c>
      <c r="G479" s="66" t="s">
        <v>12390</v>
      </c>
      <c r="H479" s="67"/>
      <c r="I479" s="16">
        <v>1.3299233482897401E-3</v>
      </c>
      <c r="J479" s="17">
        <v>1.6622468550926159</v>
      </c>
      <c r="K479" s="69" t="s">
        <v>7368</v>
      </c>
      <c r="L479" s="70" t="s">
        <v>7504</v>
      </c>
      <c r="M479" s="16">
        <v>1</v>
      </c>
      <c r="N479" s="17" t="s">
        <v>12391</v>
      </c>
      <c r="O479" s="66" t="s">
        <v>12390</v>
      </c>
      <c r="P479" s="67"/>
      <c r="Q479" s="65"/>
      <c r="R479" s="17"/>
      <c r="S479" s="17"/>
      <c r="T479" s="17"/>
      <c r="U479" s="17"/>
      <c r="V479" s="17"/>
    </row>
    <row r="480" spans="1:22" x14ac:dyDescent="0.2">
      <c r="A480" s="17" t="s">
        <v>5160</v>
      </c>
      <c r="B480" s="17" t="s">
        <v>12404</v>
      </c>
      <c r="C480" s="17" t="s">
        <v>821</v>
      </c>
      <c r="D480" s="63" t="s">
        <v>7369</v>
      </c>
      <c r="E480" s="16">
        <v>0.10665215561006106</v>
      </c>
      <c r="F480" s="17">
        <v>1.1750566061889027</v>
      </c>
      <c r="G480" s="66" t="s">
        <v>12390</v>
      </c>
      <c r="H480" s="67"/>
      <c r="I480" s="16">
        <v>1.6411024012456077E-3</v>
      </c>
      <c r="J480" s="17">
        <v>1.3575840781729642</v>
      </c>
      <c r="K480" s="69" t="s">
        <v>7368</v>
      </c>
      <c r="L480" s="70" t="s">
        <v>7504</v>
      </c>
      <c r="M480" s="16">
        <v>6.9559567912978307E-2</v>
      </c>
      <c r="N480" s="17">
        <v>1.2467928581840118</v>
      </c>
      <c r="O480" s="66" t="s">
        <v>12390</v>
      </c>
      <c r="P480" s="67"/>
      <c r="Q480" s="65"/>
      <c r="R480" s="17"/>
      <c r="S480" s="17"/>
      <c r="T480" s="17"/>
      <c r="U480" s="17"/>
      <c r="V480" s="17"/>
    </row>
    <row r="481" spans="1:22" x14ac:dyDescent="0.2">
      <c r="A481" s="17" t="s">
        <v>4942</v>
      </c>
      <c r="B481" s="17" t="s">
        <v>357</v>
      </c>
      <c r="C481" s="17" t="s">
        <v>357</v>
      </c>
      <c r="D481" s="63" t="s">
        <v>7369</v>
      </c>
      <c r="E481" s="16">
        <v>2.5255680073470538E-2</v>
      </c>
      <c r="F481" s="17">
        <v>1.1843739498226109</v>
      </c>
      <c r="G481" s="66" t="s">
        <v>12390</v>
      </c>
      <c r="H481" s="67"/>
      <c r="I481" s="16">
        <v>9.6355483142873261E-3</v>
      </c>
      <c r="J481" s="17">
        <v>1.2188219904974729</v>
      </c>
      <c r="K481" s="66" t="s">
        <v>12390</v>
      </c>
      <c r="L481" s="67"/>
      <c r="M481" s="16">
        <v>4.9949426868574158E-4</v>
      </c>
      <c r="N481" s="17">
        <v>1.1831507745103915</v>
      </c>
      <c r="O481" s="69" t="s">
        <v>7368</v>
      </c>
      <c r="P481" s="70" t="s">
        <v>7504</v>
      </c>
      <c r="Q481" s="68" t="s">
        <v>11925</v>
      </c>
      <c r="R481" s="17"/>
      <c r="S481" s="17"/>
      <c r="T481" s="17"/>
      <c r="U481" s="17" t="b">
        <v>1</v>
      </c>
      <c r="V481" s="17"/>
    </row>
    <row r="482" spans="1:22" x14ac:dyDescent="0.2">
      <c r="A482" s="17" t="s">
        <v>5387</v>
      </c>
      <c r="B482" s="17" t="s">
        <v>1284</v>
      </c>
      <c r="C482" s="17" t="s">
        <v>1284</v>
      </c>
      <c r="D482" s="63" t="s">
        <v>7369</v>
      </c>
      <c r="E482" s="16">
        <v>0.27589574110328385</v>
      </c>
      <c r="F482" s="17">
        <v>0.91223840530764044</v>
      </c>
      <c r="G482" s="66" t="s">
        <v>12390</v>
      </c>
      <c r="H482" s="67"/>
      <c r="I482" s="16">
        <v>0.20428772485971958</v>
      </c>
      <c r="J482" s="17">
        <v>0.87200315399041139</v>
      </c>
      <c r="K482" s="66" t="s">
        <v>12390</v>
      </c>
      <c r="L482" s="67"/>
      <c r="M482" s="16">
        <v>3.2835732968887016E-4</v>
      </c>
      <c r="N482" s="17">
        <v>1.6214785092562483</v>
      </c>
      <c r="O482" s="69" t="s">
        <v>7368</v>
      </c>
      <c r="P482" s="70" t="s">
        <v>7504</v>
      </c>
      <c r="Q482" s="65"/>
      <c r="R482" s="17"/>
      <c r="S482" s="17"/>
      <c r="T482" s="17"/>
      <c r="U482" s="17"/>
      <c r="V482" s="17"/>
    </row>
    <row r="483" spans="1:22" x14ac:dyDescent="0.2">
      <c r="A483" s="17" t="s">
        <v>6248</v>
      </c>
      <c r="B483" s="17" t="s">
        <v>3177</v>
      </c>
      <c r="C483" s="17" t="s">
        <v>3177</v>
      </c>
      <c r="D483" s="63" t="s">
        <v>7369</v>
      </c>
      <c r="E483" s="16">
        <v>8.0403239704673973E-2</v>
      </c>
      <c r="F483" s="17">
        <v>1.5186373044606623</v>
      </c>
      <c r="G483" s="66" t="s">
        <v>12390</v>
      </c>
      <c r="H483" s="67"/>
      <c r="I483" s="16">
        <v>2.0100619691646466E-2</v>
      </c>
      <c r="J483" s="17">
        <v>1.5426255937941962</v>
      </c>
      <c r="K483" s="66" t="s">
        <v>12390</v>
      </c>
      <c r="L483" s="67"/>
      <c r="M483" s="16">
        <v>6.3280855439772044E-4</v>
      </c>
      <c r="N483" s="17">
        <v>1.7768694500314794</v>
      </c>
      <c r="O483" s="69" t="s">
        <v>7368</v>
      </c>
      <c r="P483" s="70" t="s">
        <v>7504</v>
      </c>
      <c r="Q483" s="65"/>
      <c r="R483" s="17"/>
      <c r="S483" s="17"/>
      <c r="T483" s="17"/>
      <c r="U483" s="17"/>
      <c r="V483" s="17"/>
    </row>
    <row r="484" spans="1:22" x14ac:dyDescent="0.2">
      <c r="A484" s="17" t="s">
        <v>7102</v>
      </c>
      <c r="B484" s="17" t="s">
        <v>760</v>
      </c>
      <c r="C484" s="17" t="s">
        <v>760</v>
      </c>
      <c r="D484" s="71" t="s">
        <v>7011</v>
      </c>
      <c r="E484" s="16">
        <v>6.5716884334207323E-4</v>
      </c>
      <c r="F484" s="17">
        <v>0.76652700034930643</v>
      </c>
      <c r="G484" s="46" t="s">
        <v>7369</v>
      </c>
      <c r="H484" s="72" t="s">
        <v>9910</v>
      </c>
      <c r="I484" s="16">
        <v>2.3014603865218557E-4</v>
      </c>
      <c r="J484" s="17">
        <v>0.73819477064672778</v>
      </c>
      <c r="K484" s="46" t="s">
        <v>7369</v>
      </c>
      <c r="L484" s="72" t="s">
        <v>9910</v>
      </c>
      <c r="M484" s="16">
        <v>1.1973573248125135E-3</v>
      </c>
      <c r="N484" s="17">
        <v>0.72131207149517007</v>
      </c>
      <c r="O484" s="46" t="s">
        <v>7369</v>
      </c>
      <c r="P484" s="72" t="s">
        <v>9910</v>
      </c>
      <c r="Q484" s="65"/>
      <c r="R484" s="17"/>
      <c r="S484" s="17"/>
      <c r="T484" s="17"/>
      <c r="U484" s="17"/>
      <c r="V484" s="17"/>
    </row>
    <row r="485" spans="1:22" x14ac:dyDescent="0.2">
      <c r="A485" s="17" t="s">
        <v>7064</v>
      </c>
      <c r="B485" s="17" t="s">
        <v>205</v>
      </c>
      <c r="C485" s="17" t="s">
        <v>205</v>
      </c>
      <c r="D485" s="71" t="s">
        <v>7011</v>
      </c>
      <c r="E485" s="16">
        <v>1.3947998718139137E-7</v>
      </c>
      <c r="F485" s="17">
        <v>0.52758547178658688</v>
      </c>
      <c r="G485" s="46" t="s">
        <v>7369</v>
      </c>
      <c r="H485" s="72" t="s">
        <v>9910</v>
      </c>
      <c r="I485" s="16">
        <v>3.8893239075545922E-4</v>
      </c>
      <c r="J485" s="17">
        <v>0.49236095679714459</v>
      </c>
      <c r="K485" s="46" t="s">
        <v>7369</v>
      </c>
      <c r="L485" s="72" t="s">
        <v>9910</v>
      </c>
      <c r="M485" s="16">
        <v>2.3488764647336277E-2</v>
      </c>
      <c r="N485" s="17">
        <v>0.66049005293712015</v>
      </c>
      <c r="O485" s="66" t="s">
        <v>12390</v>
      </c>
      <c r="P485" s="67"/>
      <c r="Q485" s="65"/>
      <c r="R485" s="43" t="s">
        <v>11925</v>
      </c>
      <c r="S485" s="43" t="s">
        <v>11925</v>
      </c>
      <c r="T485" s="17" t="b">
        <v>1</v>
      </c>
      <c r="U485" s="17" t="b">
        <v>1</v>
      </c>
      <c r="V485" s="17"/>
    </row>
    <row r="486" spans="1:22" x14ac:dyDescent="0.2">
      <c r="A486" s="17" t="s">
        <v>7023</v>
      </c>
      <c r="B486" s="17" t="s">
        <v>83</v>
      </c>
      <c r="C486" s="17" t="s">
        <v>83</v>
      </c>
      <c r="D486" s="71" t="s">
        <v>7011</v>
      </c>
      <c r="E486" s="16">
        <v>5.8311581110518867E-5</v>
      </c>
      <c r="F486" s="17">
        <v>0.75779900240598308</v>
      </c>
      <c r="G486" s="46" t="s">
        <v>7369</v>
      </c>
      <c r="H486" s="72" t="s">
        <v>9910</v>
      </c>
      <c r="I486" s="16">
        <v>1.2553608786668626E-3</v>
      </c>
      <c r="J486" s="17">
        <v>0.79875364686318406</v>
      </c>
      <c r="K486" s="46" t="s">
        <v>7369</v>
      </c>
      <c r="L486" s="72" t="s">
        <v>9910</v>
      </c>
      <c r="M486" s="16">
        <v>7.4466689617767173E-2</v>
      </c>
      <c r="N486" s="17">
        <v>0.68406331081481286</v>
      </c>
      <c r="O486" s="66" t="s">
        <v>12390</v>
      </c>
      <c r="P486" s="67"/>
      <c r="Q486" s="68" t="s">
        <v>11925</v>
      </c>
      <c r="R486" s="17"/>
      <c r="S486" s="43" t="s">
        <v>11925</v>
      </c>
      <c r="T486" s="17" t="b">
        <v>1</v>
      </c>
      <c r="U486" s="17" t="b">
        <v>1</v>
      </c>
      <c r="V486" s="17"/>
    </row>
    <row r="487" spans="1:22" x14ac:dyDescent="0.2">
      <c r="A487" s="17" t="s">
        <v>5437</v>
      </c>
      <c r="B487" s="17" t="s">
        <v>464</v>
      </c>
      <c r="C487" s="17" t="s">
        <v>464</v>
      </c>
      <c r="D487" s="71" t="s">
        <v>7011</v>
      </c>
      <c r="E487" s="16">
        <v>1.6963795913604717E-3</v>
      </c>
      <c r="F487" s="17">
        <v>0.77729654966700423</v>
      </c>
      <c r="G487" s="46" t="s">
        <v>7369</v>
      </c>
      <c r="H487" s="72" t="s">
        <v>9910</v>
      </c>
      <c r="I487" s="16">
        <v>9.1030088132756721E-8</v>
      </c>
      <c r="J487" s="17">
        <v>0.68234271175274475</v>
      </c>
      <c r="K487" s="46" t="s">
        <v>7369</v>
      </c>
      <c r="L487" s="72" t="s">
        <v>9910</v>
      </c>
      <c r="M487" s="16">
        <v>7.0601694839411309E-3</v>
      </c>
      <c r="N487" s="17">
        <v>0.73178266047251994</v>
      </c>
      <c r="O487" s="66" t="s">
        <v>12390</v>
      </c>
      <c r="P487" s="67"/>
      <c r="Q487" s="65"/>
      <c r="R487" s="17"/>
      <c r="S487" s="17"/>
      <c r="T487" s="17" t="b">
        <v>1</v>
      </c>
      <c r="U487" s="17" t="b">
        <v>1</v>
      </c>
      <c r="V487" s="17"/>
    </row>
    <row r="488" spans="1:22" x14ac:dyDescent="0.2">
      <c r="A488" s="17" t="s">
        <v>7148</v>
      </c>
      <c r="B488" s="17" t="s">
        <v>532</v>
      </c>
      <c r="C488" s="17" t="s">
        <v>532</v>
      </c>
      <c r="D488" s="71" t="s">
        <v>7011</v>
      </c>
      <c r="E488" s="16">
        <v>2.9408851584830346E-10</v>
      </c>
      <c r="F488" s="17">
        <v>0.53792182730521287</v>
      </c>
      <c r="G488" s="46" t="s">
        <v>7369</v>
      </c>
      <c r="H488" s="72" t="s">
        <v>9910</v>
      </c>
      <c r="I488" s="16">
        <v>2.3857900235494879E-3</v>
      </c>
      <c r="J488" s="17">
        <v>0.68855314897926101</v>
      </c>
      <c r="K488" s="46" t="s">
        <v>7369</v>
      </c>
      <c r="L488" s="72" t="s">
        <v>9910</v>
      </c>
      <c r="M488" s="16">
        <v>8.6978946621602948E-3</v>
      </c>
      <c r="N488" s="17">
        <v>0.69721321458892149</v>
      </c>
      <c r="O488" s="66" t="s">
        <v>12390</v>
      </c>
      <c r="P488" s="67"/>
      <c r="Q488" s="65"/>
      <c r="R488" s="17"/>
      <c r="S488" s="43" t="s">
        <v>11925</v>
      </c>
      <c r="T488" s="17"/>
      <c r="U488" s="17" t="b">
        <v>1</v>
      </c>
      <c r="V488" s="17"/>
    </row>
    <row r="489" spans="1:22" x14ac:dyDescent="0.2">
      <c r="A489" s="17" t="s">
        <v>7172</v>
      </c>
      <c r="B489" s="17" t="s">
        <v>703</v>
      </c>
      <c r="C489" s="17" t="s">
        <v>703</v>
      </c>
      <c r="D489" s="71" t="s">
        <v>7011</v>
      </c>
      <c r="E489" s="16">
        <v>2.5007444381677011E-5</v>
      </c>
      <c r="F489" s="17">
        <v>0.67939378832399644</v>
      </c>
      <c r="G489" s="46" t="s">
        <v>7369</v>
      </c>
      <c r="H489" s="72" t="s">
        <v>9910</v>
      </c>
      <c r="I489" s="16">
        <v>7.4240541789685483E-4</v>
      </c>
      <c r="J489" s="17">
        <v>0.71341155889734365</v>
      </c>
      <c r="K489" s="46" t="s">
        <v>7369</v>
      </c>
      <c r="L489" s="72" t="s">
        <v>9910</v>
      </c>
      <c r="M489" s="16">
        <v>1.7343494624365529E-3</v>
      </c>
      <c r="N489" s="17">
        <v>0.75267951020177326</v>
      </c>
      <c r="O489" s="66" t="s">
        <v>12390</v>
      </c>
      <c r="P489" s="67"/>
      <c r="Q489" s="65"/>
      <c r="R489" s="43" t="s">
        <v>11925</v>
      </c>
      <c r="S489" s="17"/>
      <c r="T489" s="17"/>
      <c r="U489" s="17" t="b">
        <v>1</v>
      </c>
      <c r="V489" s="17"/>
    </row>
    <row r="490" spans="1:22" x14ac:dyDescent="0.2">
      <c r="A490" s="17" t="s">
        <v>7045</v>
      </c>
      <c r="B490" s="17" t="s">
        <v>310</v>
      </c>
      <c r="C490" s="17" t="s">
        <v>310</v>
      </c>
      <c r="D490" s="71" t="s">
        <v>7011</v>
      </c>
      <c r="E490" s="16">
        <v>2.6694796558079283E-7</v>
      </c>
      <c r="F490" s="17">
        <v>0.63931028785998534</v>
      </c>
      <c r="G490" s="46" t="s">
        <v>7369</v>
      </c>
      <c r="H490" s="72" t="s">
        <v>9910</v>
      </c>
      <c r="I490" s="16">
        <v>2.105860061787829E-3</v>
      </c>
      <c r="J490" s="17">
        <v>0.74573781944533446</v>
      </c>
      <c r="K490" s="46" t="s">
        <v>7369</v>
      </c>
      <c r="L490" s="72" t="s">
        <v>9910</v>
      </c>
      <c r="M490" s="16">
        <v>1.7309614190776524E-2</v>
      </c>
      <c r="N490" s="17">
        <v>0.69685313727856901</v>
      </c>
      <c r="O490" s="66" t="s">
        <v>12390</v>
      </c>
      <c r="P490" s="67"/>
      <c r="Q490" s="65"/>
      <c r="R490" s="17"/>
      <c r="S490" s="17"/>
      <c r="T490" s="17"/>
      <c r="U490" s="17" t="b">
        <v>1</v>
      </c>
      <c r="V490" s="17"/>
    </row>
    <row r="491" spans="1:22" x14ac:dyDescent="0.2">
      <c r="A491" s="17" t="s">
        <v>6853</v>
      </c>
      <c r="B491" s="17" t="s">
        <v>1124</v>
      </c>
      <c r="C491" s="17" t="s">
        <v>1124</v>
      </c>
      <c r="D491" s="71" t="s">
        <v>7011</v>
      </c>
      <c r="E491" s="16">
        <v>1.0813254911962702E-6</v>
      </c>
      <c r="F491" s="17">
        <v>0.60310623908954408</v>
      </c>
      <c r="G491" s="46" t="s">
        <v>7369</v>
      </c>
      <c r="H491" s="72" t="s">
        <v>9910</v>
      </c>
      <c r="I491" s="16">
        <v>4.691478610385714E-3</v>
      </c>
      <c r="J491" s="17">
        <v>0.7400576091767469</v>
      </c>
      <c r="K491" s="46" t="s">
        <v>7369</v>
      </c>
      <c r="L491" s="72" t="s">
        <v>9910</v>
      </c>
      <c r="M491" s="16">
        <v>0.95754603689281903</v>
      </c>
      <c r="N491" s="17">
        <v>1.0050726806235388</v>
      </c>
      <c r="O491" s="66" t="s">
        <v>12390</v>
      </c>
      <c r="P491" s="67"/>
      <c r="Q491" s="65"/>
      <c r="R491" s="17"/>
      <c r="S491" s="17"/>
      <c r="T491" s="17"/>
      <c r="U491" s="17" t="b">
        <v>1</v>
      </c>
      <c r="V491" s="17"/>
    </row>
    <row r="492" spans="1:22" x14ac:dyDescent="0.2">
      <c r="A492" s="17" t="s">
        <v>7049</v>
      </c>
      <c r="B492" s="17" t="s">
        <v>410</v>
      </c>
      <c r="C492" s="17" t="s">
        <v>410</v>
      </c>
      <c r="D492" s="71" t="s">
        <v>7011</v>
      </c>
      <c r="E492" s="16">
        <v>7.3517563365870977E-3</v>
      </c>
      <c r="F492" s="17">
        <v>0.61146971756694779</v>
      </c>
      <c r="G492" s="46" t="s">
        <v>7369</v>
      </c>
      <c r="H492" s="72" t="s">
        <v>9910</v>
      </c>
      <c r="I492" s="16">
        <v>2.468097512396451E-3</v>
      </c>
      <c r="J492" s="17">
        <v>0.45929129794148149</v>
      </c>
      <c r="K492" s="46" t="s">
        <v>7369</v>
      </c>
      <c r="L492" s="72" t="s">
        <v>9910</v>
      </c>
      <c r="M492" s="16">
        <v>0.34846439740464252</v>
      </c>
      <c r="N492" s="17">
        <v>0.82322108779575442</v>
      </c>
      <c r="O492" s="66" t="s">
        <v>12390</v>
      </c>
      <c r="P492" s="67"/>
      <c r="Q492" s="65"/>
      <c r="R492" s="17"/>
      <c r="S492" s="17"/>
      <c r="T492" s="17"/>
      <c r="U492" s="17"/>
      <c r="V492" s="17"/>
    </row>
    <row r="493" spans="1:22" x14ac:dyDescent="0.2">
      <c r="A493" s="17" t="s">
        <v>7165</v>
      </c>
      <c r="B493" s="17" t="s">
        <v>1033</v>
      </c>
      <c r="C493" s="17" t="s">
        <v>1033</v>
      </c>
      <c r="D493" s="71" t="s">
        <v>7011</v>
      </c>
      <c r="E493" s="16">
        <v>3.4090526916357979E-7</v>
      </c>
      <c r="F493" s="17">
        <v>0.59168670602783568</v>
      </c>
      <c r="G493" s="46" t="s">
        <v>7369</v>
      </c>
      <c r="H493" s="72" t="s">
        <v>9910</v>
      </c>
      <c r="I493" s="16">
        <v>2.6537436081358525E-3</v>
      </c>
      <c r="J493" s="17">
        <v>0.77082146653289796</v>
      </c>
      <c r="K493" s="46" t="s">
        <v>7369</v>
      </c>
      <c r="L493" s="72" t="s">
        <v>9910</v>
      </c>
      <c r="M493" s="16">
        <v>0.87690942665706828</v>
      </c>
      <c r="N493" s="17">
        <v>0.98650551285152488</v>
      </c>
      <c r="O493" s="66" t="s">
        <v>12390</v>
      </c>
      <c r="P493" s="67"/>
      <c r="Q493" s="65"/>
      <c r="R493" s="17"/>
      <c r="S493" s="17"/>
      <c r="T493" s="17"/>
      <c r="U493" s="17"/>
      <c r="V493" s="17"/>
    </row>
    <row r="494" spans="1:22" x14ac:dyDescent="0.2">
      <c r="A494" s="17" t="s">
        <v>7229</v>
      </c>
      <c r="B494" s="17" t="s">
        <v>1037</v>
      </c>
      <c r="C494" s="17" t="s">
        <v>1037</v>
      </c>
      <c r="D494" s="71" t="s">
        <v>7011</v>
      </c>
      <c r="E494" s="16">
        <v>1.1450480740678101E-2</v>
      </c>
      <c r="F494" s="17">
        <v>0.83315790726410066</v>
      </c>
      <c r="G494" s="46" t="s">
        <v>7369</v>
      </c>
      <c r="H494" s="72" t="s">
        <v>9910</v>
      </c>
      <c r="I494" s="16">
        <v>1.1025990622876318E-3</v>
      </c>
      <c r="J494" s="17">
        <v>0.79573996448882778</v>
      </c>
      <c r="K494" s="46" t="s">
        <v>7369</v>
      </c>
      <c r="L494" s="72" t="s">
        <v>9910</v>
      </c>
      <c r="M494" s="16">
        <v>0.78709287430496877</v>
      </c>
      <c r="N494" s="17">
        <v>1.0317649610864568</v>
      </c>
      <c r="O494" s="66" t="s">
        <v>12390</v>
      </c>
      <c r="P494" s="67"/>
      <c r="Q494" s="65"/>
      <c r="R494" s="17"/>
      <c r="S494" s="17"/>
      <c r="T494" s="17"/>
      <c r="U494" s="17"/>
      <c r="V494" s="17"/>
    </row>
    <row r="495" spans="1:22" x14ac:dyDescent="0.2">
      <c r="A495" s="17" t="s">
        <v>6764</v>
      </c>
      <c r="B495" s="17" t="s">
        <v>674</v>
      </c>
      <c r="C495" s="17" t="s">
        <v>674</v>
      </c>
      <c r="D495" s="71" t="s">
        <v>7011</v>
      </c>
      <c r="E495" s="16">
        <v>1.6133075283416785E-9</v>
      </c>
      <c r="F495" s="17">
        <v>0.63717997422955674</v>
      </c>
      <c r="G495" s="46" t="s">
        <v>7369</v>
      </c>
      <c r="H495" s="72" t="s">
        <v>9910</v>
      </c>
      <c r="I495" s="16">
        <v>1.4304320476975329E-3</v>
      </c>
      <c r="J495" s="17">
        <v>0.76610004455790437</v>
      </c>
      <c r="K495" s="46" t="s">
        <v>7369</v>
      </c>
      <c r="L495" s="72" t="s">
        <v>9910</v>
      </c>
      <c r="M495" s="16">
        <v>2.3792059356988237E-3</v>
      </c>
      <c r="N495" s="17">
        <v>0.60809480807909588</v>
      </c>
      <c r="O495" s="66" t="s">
        <v>12390</v>
      </c>
      <c r="P495" s="67"/>
      <c r="Q495" s="65"/>
      <c r="R495" s="17"/>
      <c r="S495" s="17"/>
      <c r="T495" s="17"/>
      <c r="U495" s="17"/>
      <c r="V495" s="17"/>
    </row>
    <row r="496" spans="1:22" x14ac:dyDescent="0.2">
      <c r="A496" s="17" t="s">
        <v>7101</v>
      </c>
      <c r="B496" s="17" t="s">
        <v>697</v>
      </c>
      <c r="C496" s="17" t="s">
        <v>697</v>
      </c>
      <c r="D496" s="71" t="s">
        <v>7011</v>
      </c>
      <c r="E496" s="16">
        <v>2.5738126031582748E-4</v>
      </c>
      <c r="F496" s="17">
        <v>0.61105567762085067</v>
      </c>
      <c r="G496" s="46" t="s">
        <v>7369</v>
      </c>
      <c r="H496" s="72" t="s">
        <v>9910</v>
      </c>
      <c r="I496" s="16">
        <v>2.4616948550012343E-3</v>
      </c>
      <c r="J496" s="17">
        <v>0.80335284296007159</v>
      </c>
      <c r="K496" s="46" t="s">
        <v>7369</v>
      </c>
      <c r="L496" s="72" t="s">
        <v>9910</v>
      </c>
      <c r="M496" s="16">
        <v>0.7059043184011935</v>
      </c>
      <c r="N496" s="17">
        <v>0.93251067749883787</v>
      </c>
      <c r="O496" s="66" t="s">
        <v>12390</v>
      </c>
      <c r="P496" s="67"/>
      <c r="Q496" s="65"/>
      <c r="R496" s="17"/>
      <c r="S496" s="17"/>
      <c r="T496" s="17"/>
      <c r="U496" s="17"/>
      <c r="V496" s="17"/>
    </row>
    <row r="497" spans="1:22" x14ac:dyDescent="0.2">
      <c r="A497" s="17" t="s">
        <v>7343</v>
      </c>
      <c r="B497" s="17" t="s">
        <v>1406</v>
      </c>
      <c r="C497" s="17" t="s">
        <v>1406</v>
      </c>
      <c r="D497" s="71" t="s">
        <v>7011</v>
      </c>
      <c r="E497" s="16">
        <v>3.341502575704914E-5</v>
      </c>
      <c r="F497" s="17">
        <v>0.70321128251631937</v>
      </c>
      <c r="G497" s="46" t="s">
        <v>7369</v>
      </c>
      <c r="H497" s="72" t="s">
        <v>9910</v>
      </c>
      <c r="I497" s="16">
        <v>4.7204334207970322E-4</v>
      </c>
      <c r="J497" s="17">
        <v>0.76960118220329787</v>
      </c>
      <c r="K497" s="46" t="s">
        <v>7369</v>
      </c>
      <c r="L497" s="72" t="s">
        <v>9910</v>
      </c>
      <c r="M497" s="16">
        <v>1.6060201673682333E-3</v>
      </c>
      <c r="N497" s="17">
        <v>0.7949075605947451</v>
      </c>
      <c r="O497" s="66" t="s">
        <v>12390</v>
      </c>
      <c r="P497" s="67"/>
      <c r="Q497" s="65"/>
      <c r="R497" s="17"/>
      <c r="S497" s="17"/>
      <c r="T497" s="17"/>
      <c r="U497" s="17"/>
      <c r="V497" s="17"/>
    </row>
    <row r="498" spans="1:22" x14ac:dyDescent="0.2">
      <c r="A498" s="17" t="s">
        <v>7056</v>
      </c>
      <c r="B498" s="17" t="s">
        <v>311</v>
      </c>
      <c r="C498" s="27" t="s">
        <v>311</v>
      </c>
      <c r="D498" s="71" t="s">
        <v>7011</v>
      </c>
      <c r="E498" s="16">
        <v>7.4335805470329541E-3</v>
      </c>
      <c r="F498" s="17">
        <v>0.69022354603560399</v>
      </c>
      <c r="G498" s="46" t="s">
        <v>7369</v>
      </c>
      <c r="H498" s="72" t="s">
        <v>9910</v>
      </c>
      <c r="I498" s="16">
        <v>1.5294394939502508E-4</v>
      </c>
      <c r="J498" s="17">
        <v>0.64437601993640237</v>
      </c>
      <c r="K498" s="46" t="s">
        <v>7369</v>
      </c>
      <c r="L498" s="72" t="s">
        <v>9910</v>
      </c>
      <c r="M498" s="16">
        <v>0.12185517843106093</v>
      </c>
      <c r="N498" s="17">
        <v>0.77286282171219078</v>
      </c>
      <c r="O498" s="66" t="s">
        <v>12390</v>
      </c>
      <c r="P498" s="67"/>
      <c r="Q498" s="65"/>
      <c r="R498" s="17"/>
      <c r="S498" s="17"/>
      <c r="T498" s="17"/>
      <c r="U498" s="17"/>
      <c r="V498" s="17"/>
    </row>
    <row r="499" spans="1:22" x14ac:dyDescent="0.2">
      <c r="A499" s="17" t="s">
        <v>6901</v>
      </c>
      <c r="B499" s="17" t="s">
        <v>766</v>
      </c>
      <c r="C499" s="17" t="s">
        <v>766</v>
      </c>
      <c r="D499" s="71" t="s">
        <v>7011</v>
      </c>
      <c r="E499" s="16">
        <v>1.6146468934031503E-3</v>
      </c>
      <c r="F499" s="17">
        <v>0.83318431937435777</v>
      </c>
      <c r="G499" s="46" t="s">
        <v>7369</v>
      </c>
      <c r="H499" s="72" t="s">
        <v>9910</v>
      </c>
      <c r="I499" s="16">
        <v>2.3058180037760272E-2</v>
      </c>
      <c r="J499" s="17">
        <v>0.84958185978082479</v>
      </c>
      <c r="K499" s="66" t="s">
        <v>12390</v>
      </c>
      <c r="L499" s="67"/>
      <c r="M499" s="16">
        <v>2.1280455619811078E-2</v>
      </c>
      <c r="N499" s="17">
        <v>0.83713312696019382</v>
      </c>
      <c r="O499" s="66" t="s">
        <v>12390</v>
      </c>
      <c r="P499" s="67"/>
      <c r="Q499" s="65"/>
      <c r="R499" s="17"/>
      <c r="S499" s="17"/>
      <c r="T499" s="17"/>
      <c r="U499" s="17" t="b">
        <v>1</v>
      </c>
      <c r="V499" s="17" t="b">
        <v>1</v>
      </c>
    </row>
    <row r="500" spans="1:22" x14ac:dyDescent="0.2">
      <c r="A500" s="17" t="s">
        <v>7076</v>
      </c>
      <c r="B500" s="17" t="s">
        <v>414</v>
      </c>
      <c r="C500" s="17" t="s">
        <v>414</v>
      </c>
      <c r="D500" s="71" t="s">
        <v>7011</v>
      </c>
      <c r="E500" s="16">
        <v>6.9866598525070919E-3</v>
      </c>
      <c r="F500" s="17">
        <v>0.79843178032218221</v>
      </c>
      <c r="G500" s="46" t="s">
        <v>7369</v>
      </c>
      <c r="H500" s="72" t="s">
        <v>9910</v>
      </c>
      <c r="I500" s="16">
        <v>9.7344693531705564E-2</v>
      </c>
      <c r="J500" s="17">
        <v>0.82943019947199814</v>
      </c>
      <c r="K500" s="66" t="s">
        <v>12390</v>
      </c>
      <c r="L500" s="67"/>
      <c r="M500" s="16">
        <v>0.7221715075526659</v>
      </c>
      <c r="N500" s="17">
        <v>0.9544623928124133</v>
      </c>
      <c r="O500" s="66" t="s">
        <v>12390</v>
      </c>
      <c r="P500" s="67"/>
      <c r="Q500" s="65"/>
      <c r="R500" s="17"/>
      <c r="S500" s="43" t="s">
        <v>11925</v>
      </c>
      <c r="T500" s="17" t="b">
        <v>1</v>
      </c>
      <c r="U500" s="17" t="b">
        <v>1</v>
      </c>
      <c r="V500" s="17"/>
    </row>
    <row r="501" spans="1:22" x14ac:dyDescent="0.2">
      <c r="A501" s="17" t="s">
        <v>7266</v>
      </c>
      <c r="B501" s="17" t="s">
        <v>1760</v>
      </c>
      <c r="C501" s="17" t="s">
        <v>1760</v>
      </c>
      <c r="D501" s="71" t="s">
        <v>7011</v>
      </c>
      <c r="E501" s="16">
        <v>5.9879633269545741E-4</v>
      </c>
      <c r="F501" s="17">
        <v>0.65493536923207807</v>
      </c>
      <c r="G501" s="46" t="s">
        <v>7369</v>
      </c>
      <c r="H501" s="72" t="s">
        <v>9910</v>
      </c>
      <c r="I501" s="16">
        <v>6.7209449034004873E-2</v>
      </c>
      <c r="J501" s="17">
        <v>1.2579387563110234</v>
      </c>
      <c r="K501" s="66" t="s">
        <v>12390</v>
      </c>
      <c r="L501" s="67"/>
      <c r="M501" s="16">
        <v>0.83124341930391732</v>
      </c>
      <c r="N501" s="17">
        <v>0.96779816729559343</v>
      </c>
      <c r="O501" s="66" t="s">
        <v>12390</v>
      </c>
      <c r="P501" s="67"/>
      <c r="Q501" s="65"/>
      <c r="R501" s="17"/>
      <c r="S501" s="17"/>
      <c r="T501" s="17" t="b">
        <v>1</v>
      </c>
      <c r="U501" s="17" t="b">
        <v>1</v>
      </c>
      <c r="V501" s="17"/>
    </row>
    <row r="502" spans="1:22" x14ac:dyDescent="0.2">
      <c r="A502" s="17" t="s">
        <v>7231</v>
      </c>
      <c r="B502" s="17" t="s">
        <v>1038</v>
      </c>
      <c r="C502" s="17" t="s">
        <v>1038</v>
      </c>
      <c r="D502" s="71" t="s">
        <v>7011</v>
      </c>
      <c r="E502" s="16">
        <v>3.5150244550224809E-3</v>
      </c>
      <c r="F502" s="17">
        <v>0.81627649739862196</v>
      </c>
      <c r="G502" s="46" t="s">
        <v>7369</v>
      </c>
      <c r="H502" s="72" t="s">
        <v>9910</v>
      </c>
      <c r="I502" s="16">
        <v>0.1193474873631433</v>
      </c>
      <c r="J502" s="17">
        <v>0.82916546339164998</v>
      </c>
      <c r="K502" s="66" t="s">
        <v>12390</v>
      </c>
      <c r="L502" s="67"/>
      <c r="M502" s="16">
        <v>0.39293105334279416</v>
      </c>
      <c r="N502" s="17">
        <v>0.88548703579750343</v>
      </c>
      <c r="O502" s="66" t="s">
        <v>12390</v>
      </c>
      <c r="P502" s="67"/>
      <c r="Q502" s="65"/>
      <c r="R502" s="17"/>
      <c r="S502" s="17"/>
      <c r="T502" s="17" t="b">
        <v>1</v>
      </c>
      <c r="U502" s="17" t="b">
        <v>1</v>
      </c>
      <c r="V502" s="17"/>
    </row>
    <row r="503" spans="1:22" x14ac:dyDescent="0.2">
      <c r="A503" s="17" t="s">
        <v>6839</v>
      </c>
      <c r="B503" s="17" t="s">
        <v>675</v>
      </c>
      <c r="C503" s="17" t="s">
        <v>675</v>
      </c>
      <c r="D503" s="71" t="s">
        <v>7011</v>
      </c>
      <c r="E503" s="16">
        <v>7.0219342338155297E-7</v>
      </c>
      <c r="F503" s="17">
        <v>0.66615017909706309</v>
      </c>
      <c r="G503" s="46" t="s">
        <v>7369</v>
      </c>
      <c r="H503" s="72" t="s">
        <v>9910</v>
      </c>
      <c r="I503" s="16">
        <v>0.67197023853851068</v>
      </c>
      <c r="J503" s="17">
        <v>1.032596721281652</v>
      </c>
      <c r="K503" s="66" t="s">
        <v>12390</v>
      </c>
      <c r="L503" s="67"/>
      <c r="M503" s="16">
        <v>2.7863074226681585E-2</v>
      </c>
      <c r="N503" s="17">
        <v>0.84680295422237462</v>
      </c>
      <c r="O503" s="66" t="s">
        <v>12390</v>
      </c>
      <c r="P503" s="67"/>
      <c r="Q503" s="65"/>
      <c r="R503" s="17"/>
      <c r="S503" s="17"/>
      <c r="T503" s="17" t="b">
        <v>1</v>
      </c>
      <c r="U503" s="17" t="b">
        <v>1</v>
      </c>
      <c r="V503" s="17"/>
    </row>
    <row r="504" spans="1:22" x14ac:dyDescent="0.2">
      <c r="A504" s="17" t="s">
        <v>7024</v>
      </c>
      <c r="B504" s="17" t="s">
        <v>148</v>
      </c>
      <c r="C504" s="17" t="s">
        <v>148</v>
      </c>
      <c r="D504" s="71" t="s">
        <v>7011</v>
      </c>
      <c r="E504" s="16">
        <v>2.2725802082779585E-5</v>
      </c>
      <c r="F504" s="17">
        <v>0.73662340657147363</v>
      </c>
      <c r="G504" s="46" t="s">
        <v>7369</v>
      </c>
      <c r="H504" s="72" t="s">
        <v>9910</v>
      </c>
      <c r="I504" s="16">
        <v>0.8569227383829161</v>
      </c>
      <c r="J504" s="17">
        <v>0.98099132464831951</v>
      </c>
      <c r="K504" s="66" t="s">
        <v>12390</v>
      </c>
      <c r="L504" s="67"/>
      <c r="M504" s="16">
        <v>5.6442324293813448E-2</v>
      </c>
      <c r="N504" s="17">
        <v>0.5845668871029891</v>
      </c>
      <c r="O504" s="66" t="s">
        <v>12390</v>
      </c>
      <c r="P504" s="67"/>
      <c r="Q504" s="65"/>
      <c r="R504" s="17"/>
      <c r="S504" s="17"/>
      <c r="T504" s="17" t="b">
        <v>1</v>
      </c>
      <c r="U504" s="17" t="b">
        <v>1</v>
      </c>
      <c r="V504" s="17"/>
    </row>
    <row r="505" spans="1:22" x14ac:dyDescent="0.2">
      <c r="A505" s="17" t="s">
        <v>7036</v>
      </c>
      <c r="B505" s="17" t="s">
        <v>82</v>
      </c>
      <c r="C505" s="27" t="s">
        <v>82</v>
      </c>
      <c r="D505" s="71" t="s">
        <v>7011</v>
      </c>
      <c r="E505" s="16">
        <v>5.2895777808981671E-7</v>
      </c>
      <c r="F505" s="17">
        <v>0.65705436389256866</v>
      </c>
      <c r="G505" s="46" t="s">
        <v>7369</v>
      </c>
      <c r="H505" s="72" t="s">
        <v>9910</v>
      </c>
      <c r="I505" s="16">
        <v>0.56819521576140675</v>
      </c>
      <c r="J505" s="17">
        <v>0.94543986998909557</v>
      </c>
      <c r="K505" s="66" t="s">
        <v>12390</v>
      </c>
      <c r="L505" s="67"/>
      <c r="M505" s="16">
        <v>0.1921019594060156</v>
      </c>
      <c r="N505" s="17">
        <v>0.69171965735580432</v>
      </c>
      <c r="O505" s="66" t="s">
        <v>12390</v>
      </c>
      <c r="P505" s="67"/>
      <c r="Q505" s="65"/>
      <c r="R505" s="43" t="s">
        <v>11925</v>
      </c>
      <c r="S505" s="43" t="s">
        <v>11925</v>
      </c>
      <c r="T505" s="17"/>
      <c r="U505" s="17" t="b">
        <v>1</v>
      </c>
      <c r="V505" s="17"/>
    </row>
    <row r="506" spans="1:22" x14ac:dyDescent="0.2">
      <c r="A506" s="17" t="s">
        <v>7134</v>
      </c>
      <c r="B506" s="17" t="s">
        <v>694</v>
      </c>
      <c r="C506" s="17" t="s">
        <v>694</v>
      </c>
      <c r="D506" s="71" t="s">
        <v>7011</v>
      </c>
      <c r="E506" s="16">
        <v>1.7681989024450357E-4</v>
      </c>
      <c r="F506" s="17">
        <v>0.64255422895443626</v>
      </c>
      <c r="G506" s="46" t="s">
        <v>7369</v>
      </c>
      <c r="H506" s="72" t="s">
        <v>9910</v>
      </c>
      <c r="I506" s="16">
        <v>0.1313002728541226</v>
      </c>
      <c r="J506" s="17">
        <v>0.84097141683797783</v>
      </c>
      <c r="K506" s="66" t="s">
        <v>12390</v>
      </c>
      <c r="L506" s="67"/>
      <c r="M506" s="16">
        <v>6.6405659957159913E-2</v>
      </c>
      <c r="N506" s="17">
        <v>0.78090764196932871</v>
      </c>
      <c r="O506" s="66" t="s">
        <v>12390</v>
      </c>
      <c r="P506" s="67"/>
      <c r="Q506" s="65"/>
      <c r="R506" s="17"/>
      <c r="S506" s="43" t="s">
        <v>11925</v>
      </c>
      <c r="T506" s="17"/>
      <c r="U506" s="17" t="b">
        <v>1</v>
      </c>
      <c r="V506" s="17"/>
    </row>
    <row r="507" spans="1:22" x14ac:dyDescent="0.2">
      <c r="A507" s="17" t="s">
        <v>7077</v>
      </c>
      <c r="B507" s="17" t="s">
        <v>415</v>
      </c>
      <c r="C507" s="17" t="s">
        <v>415</v>
      </c>
      <c r="D507" s="71" t="s">
        <v>7011</v>
      </c>
      <c r="E507" s="16">
        <v>8.0256699573017926E-3</v>
      </c>
      <c r="F507" s="17">
        <v>0.79663931185948678</v>
      </c>
      <c r="G507" s="46" t="s">
        <v>7369</v>
      </c>
      <c r="H507" s="72" t="s">
        <v>9910</v>
      </c>
      <c r="I507" s="16">
        <v>1.9891840304002317E-2</v>
      </c>
      <c r="J507" s="17">
        <v>0.83608301140758456</v>
      </c>
      <c r="K507" s="66" t="s">
        <v>12390</v>
      </c>
      <c r="L507" s="67"/>
      <c r="M507" s="16">
        <v>7.7527542417892364E-2</v>
      </c>
      <c r="N507" s="17">
        <v>0.83052088986317452</v>
      </c>
      <c r="O507" s="66" t="s">
        <v>12390</v>
      </c>
      <c r="P507" s="67"/>
      <c r="Q507" s="65"/>
      <c r="R507" s="17"/>
      <c r="S507" s="43" t="s">
        <v>11925</v>
      </c>
      <c r="T507" s="17"/>
      <c r="U507" s="17" t="b">
        <v>1</v>
      </c>
      <c r="V507" s="17"/>
    </row>
    <row r="508" spans="1:22" x14ac:dyDescent="0.2">
      <c r="A508" s="17" t="s">
        <v>7249</v>
      </c>
      <c r="B508" s="17" t="s">
        <v>696</v>
      </c>
      <c r="C508" s="17" t="s">
        <v>696</v>
      </c>
      <c r="D508" s="71" t="s">
        <v>7011</v>
      </c>
      <c r="E508" s="16">
        <v>1.0213643349914935E-8</v>
      </c>
      <c r="F508" s="17">
        <v>0.59526596862232595</v>
      </c>
      <c r="G508" s="46" t="s">
        <v>7369</v>
      </c>
      <c r="H508" s="72" t="s">
        <v>9910</v>
      </c>
      <c r="I508" s="16">
        <v>0.12756736777392719</v>
      </c>
      <c r="J508" s="17">
        <v>0.77280377739251516</v>
      </c>
      <c r="K508" s="66" t="s">
        <v>12390</v>
      </c>
      <c r="L508" s="67"/>
      <c r="M508" s="16">
        <v>4.1123242939234105E-2</v>
      </c>
      <c r="N508" s="17">
        <v>0.56530882853140707</v>
      </c>
      <c r="O508" s="66" t="s">
        <v>12390</v>
      </c>
      <c r="P508" s="67"/>
      <c r="Q508" s="65"/>
      <c r="R508" s="17"/>
      <c r="S508" s="43" t="s">
        <v>11925</v>
      </c>
      <c r="T508" s="17"/>
      <c r="U508" s="17" t="b">
        <v>1</v>
      </c>
      <c r="V508" s="17"/>
    </row>
    <row r="509" spans="1:22" x14ac:dyDescent="0.2">
      <c r="A509" s="17" t="s">
        <v>7252</v>
      </c>
      <c r="B509" s="17" t="s">
        <v>856</v>
      </c>
      <c r="C509" s="17" t="s">
        <v>856</v>
      </c>
      <c r="D509" s="71" t="s">
        <v>7011</v>
      </c>
      <c r="E509" s="16">
        <v>1.1488251855843481E-2</v>
      </c>
      <c r="F509" s="17">
        <v>0.89414408183415295</v>
      </c>
      <c r="G509" s="46" t="s">
        <v>7369</v>
      </c>
      <c r="H509" s="72" t="s">
        <v>9910</v>
      </c>
      <c r="I509" s="16">
        <v>0.159173591108594</v>
      </c>
      <c r="J509" s="17">
        <v>1.0891931051512476</v>
      </c>
      <c r="K509" s="66" t="s">
        <v>12390</v>
      </c>
      <c r="L509" s="67"/>
      <c r="M509" s="16">
        <v>0.13597284069337476</v>
      </c>
      <c r="N509" s="17">
        <v>1.1458392867523948</v>
      </c>
      <c r="O509" s="66" t="s">
        <v>12390</v>
      </c>
      <c r="P509" s="67"/>
      <c r="Q509" s="65"/>
      <c r="R509" s="17"/>
      <c r="S509" s="43" t="s">
        <v>11925</v>
      </c>
      <c r="T509" s="17"/>
      <c r="U509" s="17" t="b">
        <v>1</v>
      </c>
      <c r="V509" s="17"/>
    </row>
    <row r="510" spans="1:22" x14ac:dyDescent="0.2">
      <c r="A510" s="17" t="s">
        <v>7012</v>
      </c>
      <c r="B510" s="17" t="s">
        <v>41</v>
      </c>
      <c r="C510" s="29" t="s">
        <v>41</v>
      </c>
      <c r="D510" s="71" t="s">
        <v>7011</v>
      </c>
      <c r="E510" s="16">
        <v>1.5402440556136249E-6</v>
      </c>
      <c r="F510" s="17">
        <v>0.65919545598221918</v>
      </c>
      <c r="G510" s="46" t="s">
        <v>7369</v>
      </c>
      <c r="H510" s="72" t="s">
        <v>9910</v>
      </c>
      <c r="I510" s="16">
        <v>4.6726568919418801E-2</v>
      </c>
      <c r="J510" s="17">
        <v>0.76260225797941772</v>
      </c>
      <c r="K510" s="66" t="s">
        <v>12390</v>
      </c>
      <c r="L510" s="67"/>
      <c r="M510" s="16">
        <v>4.7199847209363092E-2</v>
      </c>
      <c r="N510" s="17">
        <v>0.69153956871612143</v>
      </c>
      <c r="O510" s="66" t="s">
        <v>12390</v>
      </c>
      <c r="P510" s="67"/>
      <c r="Q510" s="65"/>
      <c r="R510" s="17"/>
      <c r="S510" s="43" t="s">
        <v>11925</v>
      </c>
      <c r="T510" s="17"/>
      <c r="U510" s="17" t="b">
        <v>1</v>
      </c>
      <c r="V510" s="17"/>
    </row>
    <row r="511" spans="1:22" x14ac:dyDescent="0.2">
      <c r="A511" s="17" t="s">
        <v>7061</v>
      </c>
      <c r="B511" s="17" t="s">
        <v>303</v>
      </c>
      <c r="C511" s="17" t="s">
        <v>303</v>
      </c>
      <c r="D511" s="71" t="s">
        <v>7011</v>
      </c>
      <c r="E511" s="16">
        <v>3.2080385917558826E-5</v>
      </c>
      <c r="F511" s="17">
        <v>0.7515570523978643</v>
      </c>
      <c r="G511" s="46" t="s">
        <v>7369</v>
      </c>
      <c r="H511" s="72" t="s">
        <v>9910</v>
      </c>
      <c r="I511" s="16">
        <v>2.0154570194713953E-2</v>
      </c>
      <c r="J511" s="17">
        <v>0.85026721364373981</v>
      </c>
      <c r="K511" s="66" t="s">
        <v>12390</v>
      </c>
      <c r="L511" s="67"/>
      <c r="M511" s="16">
        <v>0.27017068410362033</v>
      </c>
      <c r="N511" s="17">
        <v>0.7701181513353299</v>
      </c>
      <c r="O511" s="66" t="s">
        <v>12390</v>
      </c>
      <c r="P511" s="67"/>
      <c r="Q511" s="68" t="s">
        <v>11925</v>
      </c>
      <c r="R511" s="17"/>
      <c r="S511" s="17"/>
      <c r="T511" s="17"/>
      <c r="U511" s="17" t="b">
        <v>1</v>
      </c>
      <c r="V511" s="17"/>
    </row>
    <row r="512" spans="1:22" x14ac:dyDescent="0.2">
      <c r="A512" s="17" t="s">
        <v>7086</v>
      </c>
      <c r="B512" s="17" t="s">
        <v>552</v>
      </c>
      <c r="C512" s="17" t="s">
        <v>552</v>
      </c>
      <c r="D512" s="71" t="s">
        <v>7011</v>
      </c>
      <c r="E512" s="16">
        <v>4.7091152637485502E-4</v>
      </c>
      <c r="F512" s="17">
        <v>0.8210878735758369</v>
      </c>
      <c r="G512" s="46" t="s">
        <v>7369</v>
      </c>
      <c r="H512" s="72" t="s">
        <v>9910</v>
      </c>
      <c r="I512" s="16">
        <v>0.46824122768356602</v>
      </c>
      <c r="J512" s="17">
        <v>1.0237975833689035</v>
      </c>
      <c r="K512" s="66" t="s">
        <v>12390</v>
      </c>
      <c r="L512" s="67"/>
      <c r="M512" s="16">
        <v>0.16143080352978056</v>
      </c>
      <c r="N512" s="17">
        <v>0.82405644853868865</v>
      </c>
      <c r="O512" s="66" t="s">
        <v>12390</v>
      </c>
      <c r="P512" s="67"/>
      <c r="Q512" s="65"/>
      <c r="R512" s="17"/>
      <c r="S512" s="17"/>
      <c r="T512" s="17"/>
      <c r="U512" s="17" t="b">
        <v>1</v>
      </c>
      <c r="V512" s="17"/>
    </row>
    <row r="513" spans="1:22" x14ac:dyDescent="0.2">
      <c r="A513" s="17" t="s">
        <v>7220</v>
      </c>
      <c r="B513" s="17" t="s">
        <v>1328</v>
      </c>
      <c r="C513" s="17" t="s">
        <v>1328</v>
      </c>
      <c r="D513" s="71" t="s">
        <v>7011</v>
      </c>
      <c r="E513" s="16">
        <v>5.5102264591765874E-3</v>
      </c>
      <c r="F513" s="17">
        <v>0.83321725095313726</v>
      </c>
      <c r="G513" s="46" t="s">
        <v>7369</v>
      </c>
      <c r="H513" s="72" t="s">
        <v>9910</v>
      </c>
      <c r="I513" s="16">
        <v>8.187853820405197E-3</v>
      </c>
      <c r="J513" s="17">
        <v>1.2255461959418985</v>
      </c>
      <c r="K513" s="66" t="s">
        <v>12390</v>
      </c>
      <c r="L513" s="67"/>
      <c r="M513" s="16">
        <v>0.4297873473217369</v>
      </c>
      <c r="N513" s="17">
        <v>0.81295910479975597</v>
      </c>
      <c r="O513" s="66" t="s">
        <v>12390</v>
      </c>
      <c r="P513" s="67"/>
      <c r="Q513" s="65"/>
      <c r="R513" s="17"/>
      <c r="S513" s="17"/>
      <c r="T513" s="17"/>
      <c r="U513" s="17" t="b">
        <v>1</v>
      </c>
      <c r="V513" s="17"/>
    </row>
    <row r="514" spans="1:22" x14ac:dyDescent="0.2">
      <c r="A514" s="17" t="s">
        <v>6776</v>
      </c>
      <c r="B514" s="17" t="s">
        <v>670</v>
      </c>
      <c r="C514" s="17" t="s">
        <v>670</v>
      </c>
      <c r="D514" s="71" t="s">
        <v>7011</v>
      </c>
      <c r="E514" s="16">
        <v>1.7670817142295475E-3</v>
      </c>
      <c r="F514" s="17">
        <v>0.76728817784152814</v>
      </c>
      <c r="G514" s="46" t="s">
        <v>7369</v>
      </c>
      <c r="H514" s="72" t="s">
        <v>9910</v>
      </c>
      <c r="I514" s="16">
        <v>0.97394609951119115</v>
      </c>
      <c r="J514" s="17">
        <v>1.0043505930133592</v>
      </c>
      <c r="K514" s="66" t="s">
        <v>12390</v>
      </c>
      <c r="L514" s="67"/>
      <c r="M514" s="16">
        <v>5.8450146698894527E-2</v>
      </c>
      <c r="N514" s="17">
        <v>0.69816563283118405</v>
      </c>
      <c r="O514" s="66" t="s">
        <v>12390</v>
      </c>
      <c r="P514" s="67"/>
      <c r="Q514" s="65"/>
      <c r="R514" s="17"/>
      <c r="S514" s="17"/>
      <c r="T514" s="17"/>
      <c r="U514" s="17" t="b">
        <v>1</v>
      </c>
      <c r="V514" s="17"/>
    </row>
    <row r="515" spans="1:22" x14ac:dyDescent="0.2">
      <c r="A515" s="17" t="s">
        <v>7336</v>
      </c>
      <c r="B515" s="17" t="s">
        <v>970</v>
      </c>
      <c r="C515" s="17" t="s">
        <v>970</v>
      </c>
      <c r="D515" s="71" t="s">
        <v>7011</v>
      </c>
      <c r="E515" s="16">
        <v>1.3212379773353813E-2</v>
      </c>
      <c r="F515" s="17">
        <v>0.66480748520796418</v>
      </c>
      <c r="G515" s="46" t="s">
        <v>7369</v>
      </c>
      <c r="H515" s="72" t="s">
        <v>9910</v>
      </c>
      <c r="I515" s="16">
        <v>1.8987317082111838E-2</v>
      </c>
      <c r="J515" s="17">
        <v>0.61780867574265708</v>
      </c>
      <c r="K515" s="66" t="s">
        <v>12390</v>
      </c>
      <c r="L515" s="67"/>
      <c r="M515" s="16">
        <v>0.20096551655665593</v>
      </c>
      <c r="N515" s="17">
        <v>0.71770667459939597</v>
      </c>
      <c r="O515" s="66" t="s">
        <v>12390</v>
      </c>
      <c r="P515" s="67"/>
      <c r="Q515" s="65"/>
      <c r="R515" s="17"/>
      <c r="S515" s="17"/>
      <c r="T515" s="17"/>
      <c r="U515" s="17" t="b">
        <v>1</v>
      </c>
      <c r="V515" s="17"/>
    </row>
    <row r="516" spans="1:22" x14ac:dyDescent="0.2">
      <c r="A516" s="17" t="s">
        <v>7179</v>
      </c>
      <c r="B516" s="17" t="s">
        <v>1344</v>
      </c>
      <c r="C516" s="17" t="s">
        <v>1344</v>
      </c>
      <c r="D516" s="71" t="s">
        <v>7011</v>
      </c>
      <c r="E516" s="16">
        <v>2.859079658605085E-4</v>
      </c>
      <c r="F516" s="17">
        <v>0.75072333293606386</v>
      </c>
      <c r="G516" s="46" t="s">
        <v>7369</v>
      </c>
      <c r="H516" s="72" t="s">
        <v>9910</v>
      </c>
      <c r="I516" s="16">
        <v>6.3809983178933063E-2</v>
      </c>
      <c r="J516" s="17">
        <v>0.81259383336570079</v>
      </c>
      <c r="K516" s="66" t="s">
        <v>12390</v>
      </c>
      <c r="L516" s="67"/>
      <c r="M516" s="16">
        <v>0.13521113687045047</v>
      </c>
      <c r="N516" s="17">
        <v>0.86717347911607667</v>
      </c>
      <c r="O516" s="66" t="s">
        <v>12390</v>
      </c>
      <c r="P516" s="67"/>
      <c r="Q516" s="65"/>
      <c r="R516" s="17"/>
      <c r="S516" s="17"/>
      <c r="T516" s="17"/>
      <c r="U516" s="17" t="b">
        <v>1</v>
      </c>
      <c r="V516" s="17"/>
    </row>
    <row r="517" spans="1:22" x14ac:dyDescent="0.2">
      <c r="A517" s="17" t="s">
        <v>7184</v>
      </c>
      <c r="B517" s="17" t="s">
        <v>1349</v>
      </c>
      <c r="C517" s="17" t="s">
        <v>1349</v>
      </c>
      <c r="D517" s="71" t="s">
        <v>7011</v>
      </c>
      <c r="E517" s="16">
        <v>1.6765371966122506E-2</v>
      </c>
      <c r="F517" s="17">
        <v>0.85566093130548826</v>
      </c>
      <c r="G517" s="46" t="s">
        <v>7369</v>
      </c>
      <c r="H517" s="72" t="s">
        <v>9910</v>
      </c>
      <c r="I517" s="16">
        <v>0.3170009708956375</v>
      </c>
      <c r="J517" s="17">
        <v>0.95448002069642868</v>
      </c>
      <c r="K517" s="66" t="s">
        <v>12390</v>
      </c>
      <c r="L517" s="67"/>
      <c r="M517" s="16">
        <v>0.10309182000805829</v>
      </c>
      <c r="N517" s="17">
        <v>0.87412225002103339</v>
      </c>
      <c r="O517" s="66" t="s">
        <v>12390</v>
      </c>
      <c r="P517" s="67"/>
      <c r="Q517" s="65"/>
      <c r="R517" s="17"/>
      <c r="S517" s="17"/>
      <c r="T517" s="17"/>
      <c r="U517" s="17" t="b">
        <v>1</v>
      </c>
      <c r="V517" s="17"/>
    </row>
    <row r="518" spans="1:22" x14ac:dyDescent="0.2">
      <c r="A518" s="17" t="s">
        <v>6992</v>
      </c>
      <c r="B518" s="17" t="s">
        <v>717</v>
      </c>
      <c r="C518" s="17" t="s">
        <v>717</v>
      </c>
      <c r="D518" s="71" t="s">
        <v>7011</v>
      </c>
      <c r="E518" s="16">
        <v>1.8055983989663818E-6</v>
      </c>
      <c r="F518" s="17">
        <v>0.48528156215770341</v>
      </c>
      <c r="G518" s="46" t="s">
        <v>7369</v>
      </c>
      <c r="H518" s="72" t="s">
        <v>9910</v>
      </c>
      <c r="I518" s="16">
        <v>0.71792828150800592</v>
      </c>
      <c r="J518" s="17">
        <v>0.94639930459332033</v>
      </c>
      <c r="K518" s="66" t="s">
        <v>12390</v>
      </c>
      <c r="L518" s="67"/>
      <c r="M518" s="16">
        <v>7.2225121266207767E-2</v>
      </c>
      <c r="N518" s="17">
        <v>0.59296688812761134</v>
      </c>
      <c r="O518" s="66" t="s">
        <v>12390</v>
      </c>
      <c r="P518" s="67"/>
      <c r="Q518" s="65"/>
      <c r="R518" s="17"/>
      <c r="S518" s="17"/>
      <c r="T518" s="17"/>
      <c r="U518" s="17" t="b">
        <v>1</v>
      </c>
      <c r="V518" s="17"/>
    </row>
    <row r="519" spans="1:22" x14ac:dyDescent="0.2">
      <c r="A519" s="17" t="s">
        <v>7240</v>
      </c>
      <c r="B519" s="17" t="s">
        <v>1353</v>
      </c>
      <c r="C519" s="17" t="s">
        <v>1353</v>
      </c>
      <c r="D519" s="71" t="s">
        <v>7011</v>
      </c>
      <c r="E519" s="16">
        <v>3.2430554734565733E-6</v>
      </c>
      <c r="F519" s="17">
        <v>0.58869324107190579</v>
      </c>
      <c r="G519" s="46" t="s">
        <v>7369</v>
      </c>
      <c r="H519" s="72" t="s">
        <v>9910</v>
      </c>
      <c r="I519" s="16">
        <v>3.0834300157789332E-2</v>
      </c>
      <c r="J519" s="17">
        <v>0.7572081625342606</v>
      </c>
      <c r="K519" s="66" t="s">
        <v>12390</v>
      </c>
      <c r="L519" s="67"/>
      <c r="M519" s="16">
        <v>0.46032076194095428</v>
      </c>
      <c r="N519" s="17">
        <v>0.80856042324600397</v>
      </c>
      <c r="O519" s="66" t="s">
        <v>12390</v>
      </c>
      <c r="P519" s="67"/>
      <c r="Q519" s="65"/>
      <c r="R519" s="17"/>
      <c r="S519" s="17"/>
      <c r="T519" s="17"/>
      <c r="U519" s="17" t="b">
        <v>1</v>
      </c>
      <c r="V519" s="17"/>
    </row>
    <row r="520" spans="1:22" x14ac:dyDescent="0.2">
      <c r="A520" s="17" t="s">
        <v>7351</v>
      </c>
      <c r="B520" s="17" t="s">
        <v>1411</v>
      </c>
      <c r="C520" s="17" t="s">
        <v>1411</v>
      </c>
      <c r="D520" s="71" t="s">
        <v>7011</v>
      </c>
      <c r="E520" s="16">
        <v>1.3952041127109054E-3</v>
      </c>
      <c r="F520" s="17">
        <v>0.84776663391061269</v>
      </c>
      <c r="G520" s="46" t="s">
        <v>7369</v>
      </c>
      <c r="H520" s="72" t="s">
        <v>9910</v>
      </c>
      <c r="I520" s="16">
        <v>4.3702820311176359E-2</v>
      </c>
      <c r="J520" s="17">
        <v>0.89954747232278909</v>
      </c>
      <c r="K520" s="66" t="s">
        <v>12390</v>
      </c>
      <c r="L520" s="67"/>
      <c r="M520" s="16">
        <v>0.24472779619384682</v>
      </c>
      <c r="N520" s="17">
        <v>0.78518703111134314</v>
      </c>
      <c r="O520" s="66" t="s">
        <v>12390</v>
      </c>
      <c r="P520" s="67"/>
      <c r="Q520" s="65"/>
      <c r="R520" s="17"/>
      <c r="S520" s="17"/>
      <c r="T520" s="17"/>
      <c r="U520" s="17" t="b">
        <v>1</v>
      </c>
      <c r="V520" s="17"/>
    </row>
    <row r="521" spans="1:22" x14ac:dyDescent="0.2">
      <c r="A521" s="17" t="s">
        <v>7151</v>
      </c>
      <c r="B521" s="17" t="s">
        <v>983</v>
      </c>
      <c r="C521" s="17" t="s">
        <v>983</v>
      </c>
      <c r="D521" s="71" t="s">
        <v>7011</v>
      </c>
      <c r="E521" s="16">
        <v>1.6296990677635511E-2</v>
      </c>
      <c r="F521" s="17">
        <v>0.85237450479476007</v>
      </c>
      <c r="G521" s="46" t="s">
        <v>7369</v>
      </c>
      <c r="H521" s="72" t="s">
        <v>9910</v>
      </c>
      <c r="I521" s="16">
        <v>3.4562986358872685E-2</v>
      </c>
      <c r="J521" s="17">
        <v>0.80696105567887622</v>
      </c>
      <c r="K521" s="66" t="s">
        <v>12390</v>
      </c>
      <c r="L521" s="67"/>
      <c r="M521" s="16">
        <v>0.8698727213472992</v>
      </c>
      <c r="N521" s="17">
        <v>0.9798906777466555</v>
      </c>
      <c r="O521" s="66" t="s">
        <v>12390</v>
      </c>
      <c r="P521" s="67"/>
      <c r="Q521" s="65"/>
      <c r="R521" s="17"/>
      <c r="S521" s="17"/>
      <c r="T521" s="17"/>
      <c r="U521" s="17" t="b">
        <v>1</v>
      </c>
      <c r="V521" s="17"/>
    </row>
    <row r="522" spans="1:22" x14ac:dyDescent="0.2">
      <c r="A522" s="17" t="s">
        <v>7305</v>
      </c>
      <c r="B522" s="17" t="s">
        <v>1782</v>
      </c>
      <c r="C522" s="17" t="s">
        <v>1782</v>
      </c>
      <c r="D522" s="71" t="s">
        <v>7011</v>
      </c>
      <c r="E522" s="16">
        <v>1.6820876693143238E-4</v>
      </c>
      <c r="F522" s="17">
        <v>0.80935000660853462</v>
      </c>
      <c r="G522" s="46" t="s">
        <v>7369</v>
      </c>
      <c r="H522" s="72" t="s">
        <v>9910</v>
      </c>
      <c r="I522" s="16">
        <v>0.82772459297872591</v>
      </c>
      <c r="J522" s="17">
        <v>1.0140219726411519</v>
      </c>
      <c r="K522" s="66" t="s">
        <v>12390</v>
      </c>
      <c r="L522" s="67"/>
      <c r="M522" s="16">
        <v>0.41120354683660543</v>
      </c>
      <c r="N522" s="17">
        <v>0.84178466401876206</v>
      </c>
      <c r="O522" s="66" t="s">
        <v>12390</v>
      </c>
      <c r="P522" s="67"/>
      <c r="Q522" s="65"/>
      <c r="R522" s="17"/>
      <c r="S522" s="17"/>
      <c r="T522" s="17"/>
      <c r="U522" s="17" t="b">
        <v>1</v>
      </c>
      <c r="V522" s="17"/>
    </row>
    <row r="523" spans="1:22" x14ac:dyDescent="0.2">
      <c r="A523" s="17" t="s">
        <v>6888</v>
      </c>
      <c r="B523" s="17" t="s">
        <v>764</v>
      </c>
      <c r="C523" s="17" t="s">
        <v>764</v>
      </c>
      <c r="D523" s="71" t="s">
        <v>7011</v>
      </c>
      <c r="E523" s="16">
        <v>4.0757804498031459E-7</v>
      </c>
      <c r="F523" s="17">
        <v>0.70359288355665717</v>
      </c>
      <c r="G523" s="46" t="s">
        <v>7369</v>
      </c>
      <c r="H523" s="72" t="s">
        <v>9910</v>
      </c>
      <c r="I523" s="16">
        <v>0.8634779948233996</v>
      </c>
      <c r="J523" s="17">
        <v>1.016290426771808</v>
      </c>
      <c r="K523" s="66" t="s">
        <v>12390</v>
      </c>
      <c r="L523" s="67"/>
      <c r="M523" s="16">
        <v>0.27775212726742254</v>
      </c>
      <c r="N523" s="17">
        <v>0.92116757892302026</v>
      </c>
      <c r="O523" s="66" t="s">
        <v>12390</v>
      </c>
      <c r="P523" s="67"/>
      <c r="Q523" s="65"/>
      <c r="R523" s="17"/>
      <c r="S523" s="17"/>
      <c r="T523" s="17"/>
      <c r="U523" s="17" t="b">
        <v>1</v>
      </c>
      <c r="V523" s="17"/>
    </row>
    <row r="524" spans="1:22" x14ac:dyDescent="0.2">
      <c r="A524" s="17" t="s">
        <v>7207</v>
      </c>
      <c r="B524" s="17" t="s">
        <v>1052</v>
      </c>
      <c r="C524" s="17" t="s">
        <v>1052</v>
      </c>
      <c r="D524" s="71" t="s">
        <v>7011</v>
      </c>
      <c r="E524" s="16">
        <v>1.1534360490496718E-6</v>
      </c>
      <c r="F524" s="17">
        <v>0.76186734730756678</v>
      </c>
      <c r="G524" s="46" t="s">
        <v>7369</v>
      </c>
      <c r="H524" s="72" t="s">
        <v>9910</v>
      </c>
      <c r="I524" s="16">
        <v>0.29478325294781066</v>
      </c>
      <c r="J524" s="17">
        <v>0.93474661150040195</v>
      </c>
      <c r="K524" s="66" t="s">
        <v>12390</v>
      </c>
      <c r="L524" s="67"/>
      <c r="M524" s="16">
        <v>4.5880462892040341E-2</v>
      </c>
      <c r="N524" s="17">
        <v>0.86746141819335687</v>
      </c>
      <c r="O524" s="66" t="s">
        <v>12390</v>
      </c>
      <c r="P524" s="67"/>
      <c r="Q524" s="65"/>
      <c r="R524" s="17"/>
      <c r="S524" s="17"/>
      <c r="T524" s="17"/>
      <c r="U524" s="17" t="b">
        <v>1</v>
      </c>
      <c r="V524" s="17"/>
    </row>
    <row r="525" spans="1:22" x14ac:dyDescent="0.2">
      <c r="A525" s="17" t="s">
        <v>7142</v>
      </c>
      <c r="B525" s="17" t="s">
        <v>995</v>
      </c>
      <c r="C525" s="17" t="s">
        <v>995</v>
      </c>
      <c r="D525" s="71" t="s">
        <v>7011</v>
      </c>
      <c r="E525" s="16">
        <v>5.8347698151390881E-5</v>
      </c>
      <c r="F525" s="17">
        <v>0.40699456820957064</v>
      </c>
      <c r="G525" s="46" t="s">
        <v>7369</v>
      </c>
      <c r="H525" s="72" t="s">
        <v>9910</v>
      </c>
      <c r="I525" s="16">
        <v>0.13598710146562118</v>
      </c>
      <c r="J525" s="17">
        <v>0.6962028736995084</v>
      </c>
      <c r="K525" s="66" t="s">
        <v>12390</v>
      </c>
      <c r="L525" s="67"/>
      <c r="M525" s="16">
        <v>0.35559305168167932</v>
      </c>
      <c r="N525" s="17">
        <v>0.66830126887872787</v>
      </c>
      <c r="O525" s="66" t="s">
        <v>12390</v>
      </c>
      <c r="P525" s="67"/>
      <c r="Q525" s="65"/>
      <c r="R525" s="17"/>
      <c r="S525" s="17"/>
      <c r="T525" s="17"/>
      <c r="U525" s="17" t="b">
        <v>1</v>
      </c>
      <c r="V525" s="17"/>
    </row>
    <row r="526" spans="1:22" x14ac:dyDescent="0.2">
      <c r="A526" s="17" t="s">
        <v>6947</v>
      </c>
      <c r="B526" s="17" t="s">
        <v>537</v>
      </c>
      <c r="C526" s="17" t="s">
        <v>537</v>
      </c>
      <c r="D526" s="71" t="s">
        <v>7011</v>
      </c>
      <c r="E526" s="16">
        <v>1.2384692231989583E-3</v>
      </c>
      <c r="F526" s="17">
        <v>0.67732605764733012</v>
      </c>
      <c r="G526" s="46" t="s">
        <v>7369</v>
      </c>
      <c r="H526" s="72" t="s">
        <v>9910</v>
      </c>
      <c r="I526" s="16">
        <v>0.27839307303301697</v>
      </c>
      <c r="J526" s="17">
        <v>0.79539450614920948</v>
      </c>
      <c r="K526" s="66" t="s">
        <v>12390</v>
      </c>
      <c r="L526" s="67"/>
      <c r="M526" s="16">
        <v>0.7607544881209044</v>
      </c>
      <c r="N526" s="17">
        <v>0.90917021672686982</v>
      </c>
      <c r="O526" s="66" t="s">
        <v>12390</v>
      </c>
      <c r="P526" s="67"/>
      <c r="Q526" s="65"/>
      <c r="R526" s="43" t="s">
        <v>11925</v>
      </c>
      <c r="S526" s="17"/>
      <c r="T526" s="17" t="b">
        <v>1</v>
      </c>
      <c r="U526" s="17"/>
      <c r="V526" s="17"/>
    </row>
    <row r="527" spans="1:22" x14ac:dyDescent="0.2">
      <c r="A527" s="17" t="s">
        <v>7420</v>
      </c>
      <c r="B527" s="17" t="s">
        <v>977</v>
      </c>
      <c r="C527" s="17" t="s">
        <v>977</v>
      </c>
      <c r="D527" s="71" t="s">
        <v>7011</v>
      </c>
      <c r="E527" s="16">
        <v>2.086408322970806E-3</v>
      </c>
      <c r="F527" s="17">
        <v>0.74460933421202868</v>
      </c>
      <c r="G527" s="46" t="s">
        <v>7369</v>
      </c>
      <c r="H527" s="72" t="s">
        <v>9910</v>
      </c>
      <c r="I527" s="16">
        <v>0.69515528435156315</v>
      </c>
      <c r="J527" s="17">
        <v>1.0307838370702815</v>
      </c>
      <c r="K527" s="66" t="s">
        <v>12390</v>
      </c>
      <c r="L527" s="67"/>
      <c r="M527" s="16">
        <v>4.2631985421612416E-2</v>
      </c>
      <c r="N527" s="17">
        <v>0.72950610024810358</v>
      </c>
      <c r="O527" s="66" t="s">
        <v>12390</v>
      </c>
      <c r="P527" s="67"/>
      <c r="Q527" s="65"/>
      <c r="R527" s="17"/>
      <c r="S527" s="17"/>
      <c r="T527" s="17" t="b">
        <v>1</v>
      </c>
      <c r="U527" s="17"/>
      <c r="V527" s="17"/>
    </row>
    <row r="528" spans="1:22" x14ac:dyDescent="0.2">
      <c r="A528" s="17" t="s">
        <v>7118</v>
      </c>
      <c r="B528" s="17" t="s">
        <v>693</v>
      </c>
      <c r="C528" s="17" t="s">
        <v>693</v>
      </c>
      <c r="D528" s="71" t="s">
        <v>7011</v>
      </c>
      <c r="E528" s="16">
        <v>7.4870386196242752E-4</v>
      </c>
      <c r="F528" s="17">
        <v>0.82997759516255698</v>
      </c>
      <c r="G528" s="46" t="s">
        <v>7369</v>
      </c>
      <c r="H528" s="72" t="s">
        <v>9910</v>
      </c>
      <c r="I528" s="16">
        <v>0.47269209810502916</v>
      </c>
      <c r="J528" s="17">
        <v>0.97060598983813784</v>
      </c>
      <c r="K528" s="66" t="s">
        <v>12390</v>
      </c>
      <c r="L528" s="67"/>
      <c r="M528" s="16">
        <v>0.38286679672234247</v>
      </c>
      <c r="N528" s="17">
        <v>0.91916159006164677</v>
      </c>
      <c r="O528" s="66" t="s">
        <v>12390</v>
      </c>
      <c r="P528" s="67"/>
      <c r="Q528" s="65"/>
      <c r="R528" s="17"/>
      <c r="S528" s="43" t="s">
        <v>11925</v>
      </c>
      <c r="T528" s="17"/>
      <c r="U528" s="17"/>
      <c r="V528" s="17"/>
    </row>
    <row r="529" spans="1:22" x14ac:dyDescent="0.2">
      <c r="A529" s="17" t="s">
        <v>7082</v>
      </c>
      <c r="B529" s="17" t="s">
        <v>530</v>
      </c>
      <c r="C529" s="17" t="s">
        <v>530</v>
      </c>
      <c r="D529" s="71" t="s">
        <v>7011</v>
      </c>
      <c r="E529" s="16">
        <v>1.0721491268475358E-2</v>
      </c>
      <c r="F529" s="17">
        <v>0.85568457592702896</v>
      </c>
      <c r="G529" s="46" t="s">
        <v>7369</v>
      </c>
      <c r="H529" s="72" t="s">
        <v>9910</v>
      </c>
      <c r="I529" s="16">
        <v>0.99433913898399995</v>
      </c>
      <c r="J529" s="17">
        <v>1.0003735898217967</v>
      </c>
      <c r="K529" s="66" t="s">
        <v>12390</v>
      </c>
      <c r="L529" s="67"/>
      <c r="M529" s="16">
        <v>0.40780634451749476</v>
      </c>
      <c r="N529" s="17">
        <v>0.92012029414739027</v>
      </c>
      <c r="O529" s="66" t="s">
        <v>12390</v>
      </c>
      <c r="P529" s="67"/>
      <c r="Q529" s="65"/>
      <c r="R529" s="17"/>
      <c r="S529" s="43" t="s">
        <v>11925</v>
      </c>
      <c r="T529" s="17"/>
      <c r="U529" s="17"/>
      <c r="V529" s="17"/>
    </row>
    <row r="530" spans="1:22" x14ac:dyDescent="0.2">
      <c r="A530" s="17" t="s">
        <v>7149</v>
      </c>
      <c r="B530" s="17" t="s">
        <v>847</v>
      </c>
      <c r="C530" s="17" t="s">
        <v>847</v>
      </c>
      <c r="D530" s="71" t="s">
        <v>7011</v>
      </c>
      <c r="E530" s="16">
        <v>6.1579768399068879E-3</v>
      </c>
      <c r="F530" s="17">
        <v>0.76595667123781441</v>
      </c>
      <c r="G530" s="46" t="s">
        <v>7369</v>
      </c>
      <c r="H530" s="72" t="s">
        <v>9910</v>
      </c>
      <c r="I530" s="16">
        <v>3.2047999579563634E-2</v>
      </c>
      <c r="J530" s="17">
        <v>1.1977568219323163</v>
      </c>
      <c r="K530" s="66" t="s">
        <v>12390</v>
      </c>
      <c r="L530" s="67"/>
      <c r="M530" s="16">
        <v>4.7935103391271695E-2</v>
      </c>
      <c r="N530" s="17">
        <v>1.2354784380896362</v>
      </c>
      <c r="O530" s="66" t="s">
        <v>12390</v>
      </c>
      <c r="P530" s="67"/>
      <c r="Q530" s="65"/>
      <c r="R530" s="17"/>
      <c r="S530" s="43" t="s">
        <v>11925</v>
      </c>
      <c r="T530" s="17"/>
      <c r="U530" s="17"/>
      <c r="V530" s="17"/>
    </row>
    <row r="531" spans="1:22" x14ac:dyDescent="0.2">
      <c r="A531" s="17" t="s">
        <v>7347</v>
      </c>
      <c r="B531" s="17" t="s">
        <v>1835</v>
      </c>
      <c r="C531" s="17" t="s">
        <v>1835</v>
      </c>
      <c r="D531" s="71" t="s">
        <v>7011</v>
      </c>
      <c r="E531" s="16">
        <v>5.144191031693131E-3</v>
      </c>
      <c r="F531" s="17">
        <v>0.61642676888376635</v>
      </c>
      <c r="G531" s="46" t="s">
        <v>7369</v>
      </c>
      <c r="H531" s="72" t="s">
        <v>9910</v>
      </c>
      <c r="I531" s="16">
        <v>1.1039479883734878E-2</v>
      </c>
      <c r="J531" s="17">
        <v>0.72774135415663233</v>
      </c>
      <c r="K531" s="66" t="s">
        <v>12390</v>
      </c>
      <c r="L531" s="67"/>
      <c r="M531" s="16">
        <v>1</v>
      </c>
      <c r="N531" s="17" t="s">
        <v>12391</v>
      </c>
      <c r="O531" s="66" t="s">
        <v>12390</v>
      </c>
      <c r="P531" s="67"/>
      <c r="Q531" s="65"/>
      <c r="R531" s="17"/>
      <c r="S531" s="43" t="s">
        <v>11925</v>
      </c>
      <c r="T531" s="17"/>
      <c r="U531" s="17"/>
      <c r="V531" s="17"/>
    </row>
    <row r="532" spans="1:22" x14ac:dyDescent="0.2">
      <c r="A532" s="17" t="s">
        <v>7048</v>
      </c>
      <c r="B532" s="17" t="s">
        <v>206</v>
      </c>
      <c r="C532" s="27" t="s">
        <v>206</v>
      </c>
      <c r="D532" s="71" t="s">
        <v>7011</v>
      </c>
      <c r="E532" s="16">
        <v>5.9430360217713207E-5</v>
      </c>
      <c r="F532" s="17">
        <v>0.72173712678863333</v>
      </c>
      <c r="G532" s="46" t="s">
        <v>7369</v>
      </c>
      <c r="H532" s="72" t="s">
        <v>9910</v>
      </c>
      <c r="I532" s="16">
        <v>0.45132701764474559</v>
      </c>
      <c r="J532" s="17">
        <v>0.92304476739928132</v>
      </c>
      <c r="K532" s="66" t="s">
        <v>12390</v>
      </c>
      <c r="L532" s="67"/>
      <c r="M532" s="16">
        <v>0.55518695107987226</v>
      </c>
      <c r="N532" s="17">
        <v>0.92150094098166413</v>
      </c>
      <c r="O532" s="66" t="s">
        <v>12390</v>
      </c>
      <c r="P532" s="67"/>
      <c r="Q532" s="65"/>
      <c r="R532" s="17"/>
      <c r="S532" s="43" t="s">
        <v>11925</v>
      </c>
      <c r="T532" s="17"/>
      <c r="U532" s="17"/>
      <c r="V532" s="17"/>
    </row>
    <row r="533" spans="1:22" x14ac:dyDescent="0.2">
      <c r="A533" s="17" t="s">
        <v>7250</v>
      </c>
      <c r="B533" s="17" t="s">
        <v>1143</v>
      </c>
      <c r="C533" s="17" t="s">
        <v>1143</v>
      </c>
      <c r="D533" s="71" t="s">
        <v>7011</v>
      </c>
      <c r="E533" s="16">
        <v>1.5259618420171276E-4</v>
      </c>
      <c r="F533" s="17">
        <v>0.64364730213458565</v>
      </c>
      <c r="G533" s="46" t="s">
        <v>7369</v>
      </c>
      <c r="H533" s="72" t="s">
        <v>9910</v>
      </c>
      <c r="I533" s="16">
        <v>0.49812046476150273</v>
      </c>
      <c r="J533" s="17">
        <v>0.91256036857646727</v>
      </c>
      <c r="K533" s="66" t="s">
        <v>12390</v>
      </c>
      <c r="L533" s="67"/>
      <c r="M533" s="16">
        <v>5.8772384994265937E-2</v>
      </c>
      <c r="N533" s="17">
        <v>0.84078883730883236</v>
      </c>
      <c r="O533" s="66" t="s">
        <v>12390</v>
      </c>
      <c r="P533" s="67"/>
      <c r="Q533" s="65"/>
      <c r="R533" s="17"/>
      <c r="S533" s="43" t="s">
        <v>11925</v>
      </c>
      <c r="T533" s="17"/>
      <c r="U533" s="17"/>
      <c r="V533" s="17"/>
    </row>
    <row r="534" spans="1:22" x14ac:dyDescent="0.2">
      <c r="A534" s="17" t="s">
        <v>7251</v>
      </c>
      <c r="B534" s="17" t="s">
        <v>1135</v>
      </c>
      <c r="C534" s="17" t="s">
        <v>1135</v>
      </c>
      <c r="D534" s="71" t="s">
        <v>7011</v>
      </c>
      <c r="E534" s="16">
        <v>8.6778211875217417E-3</v>
      </c>
      <c r="F534" s="17">
        <v>0.7442273280758287</v>
      </c>
      <c r="G534" s="46" t="s">
        <v>7369</v>
      </c>
      <c r="H534" s="72" t="s">
        <v>9910</v>
      </c>
      <c r="I534" s="16">
        <v>1.1527325151525663E-2</v>
      </c>
      <c r="J534" s="17">
        <v>0.63463579853118968</v>
      </c>
      <c r="K534" s="66" t="s">
        <v>12390</v>
      </c>
      <c r="L534" s="67"/>
      <c r="M534" s="16">
        <v>0.24713548750641756</v>
      </c>
      <c r="N534" s="17">
        <v>0.65016492807633353</v>
      </c>
      <c r="O534" s="66" t="s">
        <v>12390</v>
      </c>
      <c r="P534" s="67"/>
      <c r="Q534" s="65"/>
      <c r="R534" s="17"/>
      <c r="S534" s="43" t="s">
        <v>11925</v>
      </c>
      <c r="T534" s="17"/>
      <c r="U534" s="17"/>
      <c r="V534" s="17"/>
    </row>
    <row r="535" spans="1:22" x14ac:dyDescent="0.2">
      <c r="A535" s="17" t="s">
        <v>7042</v>
      </c>
      <c r="B535" s="17" t="s">
        <v>301</v>
      </c>
      <c r="C535" s="17" t="s">
        <v>301</v>
      </c>
      <c r="D535" s="71" t="s">
        <v>7011</v>
      </c>
      <c r="E535" s="16">
        <v>7.9331563499782445E-4</v>
      </c>
      <c r="F535" s="17">
        <v>0.77728975708914494</v>
      </c>
      <c r="G535" s="46" t="s">
        <v>7369</v>
      </c>
      <c r="H535" s="72" t="s">
        <v>9910</v>
      </c>
      <c r="I535" s="16">
        <v>0.1587227774843486</v>
      </c>
      <c r="J535" s="17">
        <v>1.1372730445770871</v>
      </c>
      <c r="K535" s="66" t="s">
        <v>12390</v>
      </c>
      <c r="L535" s="67"/>
      <c r="M535" s="16">
        <v>0.77011287575943355</v>
      </c>
      <c r="N535" s="17">
        <v>0.9796051723491328</v>
      </c>
      <c r="O535" s="66" t="s">
        <v>12390</v>
      </c>
      <c r="P535" s="67"/>
      <c r="Q535" s="65"/>
      <c r="R535" s="17"/>
      <c r="S535" s="43" t="s">
        <v>11925</v>
      </c>
      <c r="T535" s="17"/>
      <c r="U535" s="17"/>
      <c r="V535" s="17"/>
    </row>
    <row r="536" spans="1:22" x14ac:dyDescent="0.2">
      <c r="A536" s="17" t="s">
        <v>7033</v>
      </c>
      <c r="B536" s="17" t="s">
        <v>145</v>
      </c>
      <c r="C536" s="27" t="s">
        <v>145</v>
      </c>
      <c r="D536" s="71" t="s">
        <v>7011</v>
      </c>
      <c r="E536" s="16">
        <v>5.678855639246202E-3</v>
      </c>
      <c r="F536" s="17">
        <v>0.66051314079529733</v>
      </c>
      <c r="G536" s="46" t="s">
        <v>7369</v>
      </c>
      <c r="H536" s="72" t="s">
        <v>9910</v>
      </c>
      <c r="I536" s="16">
        <v>0.12150573866335017</v>
      </c>
      <c r="J536" s="17">
        <v>0.80847919901994447</v>
      </c>
      <c r="K536" s="66" t="s">
        <v>12390</v>
      </c>
      <c r="L536" s="67"/>
      <c r="M536" s="16">
        <v>0.35532009247450225</v>
      </c>
      <c r="N536" s="17">
        <v>0.83663156619761236</v>
      </c>
      <c r="O536" s="66" t="s">
        <v>12390</v>
      </c>
      <c r="P536" s="67"/>
      <c r="Q536" s="65"/>
      <c r="R536" s="43" t="s">
        <v>11925</v>
      </c>
      <c r="S536" s="17"/>
      <c r="T536" s="17"/>
      <c r="U536" s="17"/>
      <c r="V536" s="17"/>
    </row>
    <row r="537" spans="1:22" x14ac:dyDescent="0.2">
      <c r="A537" s="17" t="s">
        <v>6970</v>
      </c>
      <c r="B537" s="17" t="s">
        <v>421</v>
      </c>
      <c r="C537" s="27" t="s">
        <v>421</v>
      </c>
      <c r="D537" s="71" t="s">
        <v>7011</v>
      </c>
      <c r="E537" s="16">
        <v>3.310114584801213E-6</v>
      </c>
      <c r="F537" s="17">
        <v>0.75829010325872792</v>
      </c>
      <c r="G537" s="46" t="s">
        <v>7369</v>
      </c>
      <c r="H537" s="72" t="s">
        <v>9910</v>
      </c>
      <c r="I537" s="16">
        <v>6.0163289563504932E-3</v>
      </c>
      <c r="J537" s="17">
        <v>0.84122678569387899</v>
      </c>
      <c r="K537" s="66" t="s">
        <v>12390</v>
      </c>
      <c r="L537" s="67"/>
      <c r="M537" s="16">
        <v>0.68398683098139124</v>
      </c>
      <c r="N537" s="17">
        <v>1.0307033526082923</v>
      </c>
      <c r="O537" s="66" t="s">
        <v>12390</v>
      </c>
      <c r="P537" s="67"/>
      <c r="Q537" s="65"/>
      <c r="R537" s="17"/>
      <c r="S537" s="17"/>
      <c r="T537" s="17"/>
      <c r="U537" s="17"/>
      <c r="V537" s="17"/>
    </row>
    <row r="538" spans="1:22" x14ac:dyDescent="0.2">
      <c r="A538" s="17" t="s">
        <v>7081</v>
      </c>
      <c r="B538" s="17" t="s">
        <v>888</v>
      </c>
      <c r="C538" s="17" t="s">
        <v>888</v>
      </c>
      <c r="D538" s="71" t="s">
        <v>7011</v>
      </c>
      <c r="E538" s="16">
        <v>2.3569850823435363E-3</v>
      </c>
      <c r="F538" s="17">
        <v>0.70578115894384352</v>
      </c>
      <c r="G538" s="46" t="s">
        <v>7369</v>
      </c>
      <c r="H538" s="72" t="s">
        <v>9910</v>
      </c>
      <c r="I538" s="16">
        <v>0.38842576026559794</v>
      </c>
      <c r="J538" s="17">
        <v>0.88735945078018552</v>
      </c>
      <c r="K538" s="66" t="s">
        <v>12390</v>
      </c>
      <c r="L538" s="67"/>
      <c r="M538" s="16">
        <v>0.38696799342635846</v>
      </c>
      <c r="N538" s="17">
        <v>1.1231665750142439</v>
      </c>
      <c r="O538" s="66" t="s">
        <v>12390</v>
      </c>
      <c r="P538" s="67"/>
      <c r="Q538" s="65"/>
      <c r="R538" s="17"/>
      <c r="S538" s="17"/>
      <c r="T538" s="17"/>
      <c r="U538" s="17"/>
      <c r="V538" s="17"/>
    </row>
    <row r="539" spans="1:22" x14ac:dyDescent="0.2">
      <c r="A539" s="17" t="s">
        <v>7043</v>
      </c>
      <c r="B539" s="17" t="s">
        <v>417</v>
      </c>
      <c r="C539" s="17" t="s">
        <v>417</v>
      </c>
      <c r="D539" s="71" t="s">
        <v>7011</v>
      </c>
      <c r="E539" s="16">
        <v>1.1032970710085398E-2</v>
      </c>
      <c r="F539" s="17">
        <v>0.77783171235246784</v>
      </c>
      <c r="G539" s="46" t="s">
        <v>7369</v>
      </c>
      <c r="H539" s="72" t="s">
        <v>9910</v>
      </c>
      <c r="I539" s="16">
        <v>0.41110819350027639</v>
      </c>
      <c r="J539" s="17">
        <v>0.94200783559815726</v>
      </c>
      <c r="K539" s="66" t="s">
        <v>12390</v>
      </c>
      <c r="L539" s="67"/>
      <c r="M539" s="16">
        <v>0.26963123169378328</v>
      </c>
      <c r="N539" s="17">
        <v>1.1825037471560431</v>
      </c>
      <c r="O539" s="66" t="s">
        <v>12390</v>
      </c>
      <c r="P539" s="67"/>
      <c r="Q539" s="65"/>
      <c r="R539" s="17"/>
      <c r="S539" s="17"/>
      <c r="T539" s="17"/>
      <c r="U539" s="17"/>
      <c r="V539" s="17"/>
    </row>
    <row r="540" spans="1:22" x14ac:dyDescent="0.2">
      <c r="A540" s="17" t="s">
        <v>7155</v>
      </c>
      <c r="B540" s="17" t="s">
        <v>1325</v>
      </c>
      <c r="C540" s="17" t="s">
        <v>1325</v>
      </c>
      <c r="D540" s="71" t="s">
        <v>7011</v>
      </c>
      <c r="E540" s="16">
        <v>5.9288903102077491E-4</v>
      </c>
      <c r="F540" s="17">
        <v>0.74483962323077457</v>
      </c>
      <c r="G540" s="46" t="s">
        <v>7369</v>
      </c>
      <c r="H540" s="72" t="s">
        <v>9910</v>
      </c>
      <c r="I540" s="16">
        <v>0.23520147647871498</v>
      </c>
      <c r="J540" s="17">
        <v>1.0678712816374178</v>
      </c>
      <c r="K540" s="66" t="s">
        <v>12390</v>
      </c>
      <c r="L540" s="67"/>
      <c r="M540" s="16">
        <v>0.66589969880870137</v>
      </c>
      <c r="N540" s="17">
        <v>0.97214785185868902</v>
      </c>
      <c r="O540" s="66" t="s">
        <v>12390</v>
      </c>
      <c r="P540" s="67"/>
      <c r="Q540" s="65"/>
      <c r="R540" s="17"/>
      <c r="S540" s="17"/>
      <c r="T540" s="17"/>
      <c r="U540" s="17"/>
      <c r="V540" s="17"/>
    </row>
    <row r="541" spans="1:22" x14ac:dyDescent="0.2">
      <c r="A541" s="17" t="s">
        <v>6962</v>
      </c>
      <c r="B541" s="17" t="s">
        <v>960</v>
      </c>
      <c r="C541" s="17" t="s">
        <v>960</v>
      </c>
      <c r="D541" s="71" t="s">
        <v>7011</v>
      </c>
      <c r="E541" s="16">
        <v>3.0571549258661462E-3</v>
      </c>
      <c r="F541" s="17">
        <v>0.71513781681579136</v>
      </c>
      <c r="G541" s="46" t="s">
        <v>7369</v>
      </c>
      <c r="H541" s="72" t="s">
        <v>9910</v>
      </c>
      <c r="I541" s="16">
        <v>0.37975462954087735</v>
      </c>
      <c r="J541" s="17">
        <v>0.91370239699501332</v>
      </c>
      <c r="K541" s="66" t="s">
        <v>12390</v>
      </c>
      <c r="L541" s="67"/>
      <c r="M541" s="16">
        <v>7.6282345257806708E-2</v>
      </c>
      <c r="N541" s="17">
        <v>0.79791854710000343</v>
      </c>
      <c r="O541" s="66" t="s">
        <v>12390</v>
      </c>
      <c r="P541" s="67"/>
      <c r="Q541" s="65"/>
      <c r="R541" s="17"/>
      <c r="S541" s="17"/>
      <c r="T541" s="17"/>
      <c r="U541" s="17"/>
      <c r="V541" s="17"/>
    </row>
    <row r="542" spans="1:22" x14ac:dyDescent="0.2">
      <c r="A542" s="17" t="s">
        <v>7119</v>
      </c>
      <c r="B542" s="17" t="s">
        <v>961</v>
      </c>
      <c r="C542" s="17" t="s">
        <v>961</v>
      </c>
      <c r="D542" s="71" t="s">
        <v>7011</v>
      </c>
      <c r="E542" s="16">
        <v>8.7566042539599699E-5</v>
      </c>
      <c r="F542" s="17">
        <v>0.71093616341440535</v>
      </c>
      <c r="G542" s="46" t="s">
        <v>7369</v>
      </c>
      <c r="H542" s="72" t="s">
        <v>9910</v>
      </c>
      <c r="I542" s="16">
        <v>4.4068545447623203E-2</v>
      </c>
      <c r="J542" s="17">
        <v>0.76205211455022359</v>
      </c>
      <c r="K542" s="66" t="s">
        <v>12390</v>
      </c>
      <c r="L542" s="67"/>
      <c r="M542" s="16">
        <v>0.97908896943297208</v>
      </c>
      <c r="N542" s="17">
        <v>1.0027934089422725</v>
      </c>
      <c r="O542" s="66" t="s">
        <v>12390</v>
      </c>
      <c r="P542" s="67"/>
      <c r="Q542" s="65"/>
      <c r="R542" s="17"/>
      <c r="S542" s="17"/>
      <c r="T542" s="17"/>
      <c r="U542" s="17"/>
      <c r="V542" s="17"/>
    </row>
    <row r="543" spans="1:22" x14ac:dyDescent="0.2">
      <c r="A543" s="17" t="s">
        <v>7089</v>
      </c>
      <c r="B543" s="17" t="s">
        <v>1571</v>
      </c>
      <c r="C543" s="17" t="s">
        <v>1571</v>
      </c>
      <c r="D543" s="71" t="s">
        <v>7011</v>
      </c>
      <c r="E543" s="16">
        <v>1.3434713807382009E-2</v>
      </c>
      <c r="F543" s="17">
        <v>0.67539368866664717</v>
      </c>
      <c r="G543" s="46" t="s">
        <v>7369</v>
      </c>
      <c r="H543" s="72" t="s">
        <v>9910</v>
      </c>
      <c r="I543" s="16">
        <v>0.2999820178501959</v>
      </c>
      <c r="J543" s="17">
        <v>1.1147651933508702</v>
      </c>
      <c r="K543" s="66" t="s">
        <v>12390</v>
      </c>
      <c r="L543" s="67"/>
      <c r="M543" s="16">
        <v>3.588913428344183E-3</v>
      </c>
      <c r="N543" s="17">
        <v>0.63708967734459798</v>
      </c>
      <c r="O543" s="66" t="s">
        <v>12390</v>
      </c>
      <c r="P543" s="67"/>
      <c r="Q543" s="65"/>
      <c r="R543" s="17"/>
      <c r="S543" s="17"/>
      <c r="T543" s="17"/>
      <c r="U543" s="17"/>
      <c r="V543" s="17"/>
    </row>
    <row r="544" spans="1:22" x14ac:dyDescent="0.2">
      <c r="A544" s="17" t="s">
        <v>6974</v>
      </c>
      <c r="B544" s="17" t="s">
        <v>2102</v>
      </c>
      <c r="C544" s="17" t="s">
        <v>2102</v>
      </c>
      <c r="D544" s="71" t="s">
        <v>7011</v>
      </c>
      <c r="E544" s="16">
        <v>2.4623818449360898E-5</v>
      </c>
      <c r="F544" s="17">
        <v>0.53819633095010222</v>
      </c>
      <c r="G544" s="46" t="s">
        <v>7369</v>
      </c>
      <c r="H544" s="72" t="s">
        <v>9910</v>
      </c>
      <c r="I544" s="16">
        <v>0.47566097113001377</v>
      </c>
      <c r="J544" s="17">
        <v>0.91886947015185971</v>
      </c>
      <c r="K544" s="66" t="s">
        <v>12390</v>
      </c>
      <c r="L544" s="67"/>
      <c r="M544" s="16">
        <v>1</v>
      </c>
      <c r="N544" s="17">
        <v>1.3662998645940714</v>
      </c>
      <c r="O544" s="66" t="s">
        <v>12390</v>
      </c>
      <c r="P544" s="67"/>
      <c r="Q544" s="65"/>
      <c r="R544" s="17"/>
      <c r="S544" s="17"/>
      <c r="T544" s="17"/>
      <c r="U544" s="17"/>
      <c r="V544" s="17"/>
    </row>
    <row r="545" spans="1:22" x14ac:dyDescent="0.2">
      <c r="A545" s="17" t="s">
        <v>7090</v>
      </c>
      <c r="B545" s="17" t="s">
        <v>966</v>
      </c>
      <c r="C545" s="17" t="s">
        <v>966</v>
      </c>
      <c r="D545" s="71" t="s">
        <v>7011</v>
      </c>
      <c r="E545" s="16">
        <v>1.6715628930246319E-6</v>
      </c>
      <c r="F545" s="17">
        <v>0.50431708864626179</v>
      </c>
      <c r="G545" s="46" t="s">
        <v>7369</v>
      </c>
      <c r="H545" s="72" t="s">
        <v>9910</v>
      </c>
      <c r="I545" s="16">
        <v>9.3325158855062262E-2</v>
      </c>
      <c r="J545" s="17">
        <v>0.78797723128004959</v>
      </c>
      <c r="K545" s="66" t="s">
        <v>12390</v>
      </c>
      <c r="L545" s="67"/>
      <c r="M545" s="16">
        <v>2.1638019915062603E-2</v>
      </c>
      <c r="N545" s="17">
        <v>0.53953931830294066</v>
      </c>
      <c r="O545" s="66" t="s">
        <v>12390</v>
      </c>
      <c r="P545" s="67"/>
      <c r="Q545" s="65"/>
      <c r="R545" s="17"/>
      <c r="S545" s="17"/>
      <c r="T545" s="17"/>
      <c r="U545" s="17"/>
      <c r="V545" s="17"/>
    </row>
    <row r="546" spans="1:22" x14ac:dyDescent="0.2">
      <c r="A546" s="17" t="s">
        <v>7265</v>
      </c>
      <c r="B546" s="17" t="s">
        <v>2246</v>
      </c>
      <c r="C546" s="17" t="s">
        <v>2246</v>
      </c>
      <c r="D546" s="71" t="s">
        <v>7011</v>
      </c>
      <c r="E546" s="16">
        <v>5.2000282365756466E-4</v>
      </c>
      <c r="F546" s="17">
        <v>0.62200776031969229</v>
      </c>
      <c r="G546" s="46" t="s">
        <v>7369</v>
      </c>
      <c r="H546" s="72" t="s">
        <v>9910</v>
      </c>
      <c r="I546" s="16">
        <v>3.5637640666569E-2</v>
      </c>
      <c r="J546" s="17">
        <v>1.3079884801947017</v>
      </c>
      <c r="K546" s="66" t="s">
        <v>12390</v>
      </c>
      <c r="L546" s="67"/>
      <c r="M546" s="16">
        <v>0.79346987125720037</v>
      </c>
      <c r="N546" s="17">
        <v>1.0392284323775274</v>
      </c>
      <c r="O546" s="66" t="s">
        <v>12390</v>
      </c>
      <c r="P546" s="67"/>
      <c r="Q546" s="65"/>
      <c r="R546" s="17"/>
      <c r="S546" s="17"/>
      <c r="T546" s="17"/>
      <c r="U546" s="17"/>
      <c r="V546" s="17"/>
    </row>
    <row r="547" spans="1:22" x14ac:dyDescent="0.2">
      <c r="A547" s="17" t="s">
        <v>7160</v>
      </c>
      <c r="B547" s="17" t="s">
        <v>2105</v>
      </c>
      <c r="C547" s="17" t="s">
        <v>2105</v>
      </c>
      <c r="D547" s="71" t="s">
        <v>7011</v>
      </c>
      <c r="E547" s="16">
        <v>7.1381469015879438E-3</v>
      </c>
      <c r="F547" s="17">
        <v>0.70423097910851418</v>
      </c>
      <c r="G547" s="46" t="s">
        <v>7369</v>
      </c>
      <c r="H547" s="72" t="s">
        <v>9910</v>
      </c>
      <c r="I547" s="16">
        <v>0.49108037483578226</v>
      </c>
      <c r="J547" s="17">
        <v>1.0854372489371142</v>
      </c>
      <c r="K547" s="66" t="s">
        <v>12390</v>
      </c>
      <c r="L547" s="67"/>
      <c r="M547" s="16">
        <v>1</v>
      </c>
      <c r="N547" s="17" t="s">
        <v>12391</v>
      </c>
      <c r="O547" s="66" t="s">
        <v>12390</v>
      </c>
      <c r="P547" s="67"/>
      <c r="Q547" s="65"/>
      <c r="R547" s="17"/>
      <c r="S547" s="17"/>
      <c r="T547" s="17"/>
      <c r="U547" s="17"/>
      <c r="V547" s="17"/>
    </row>
    <row r="548" spans="1:22" x14ac:dyDescent="0.2">
      <c r="A548" s="17" t="s">
        <v>7367</v>
      </c>
      <c r="B548" s="17" t="s">
        <v>2247</v>
      </c>
      <c r="C548" s="17" t="s">
        <v>2247</v>
      </c>
      <c r="D548" s="71" t="s">
        <v>7011</v>
      </c>
      <c r="E548" s="16">
        <v>6.4801358768268335E-4</v>
      </c>
      <c r="F548" s="17">
        <v>0.5549933139338189</v>
      </c>
      <c r="G548" s="46" t="s">
        <v>7369</v>
      </c>
      <c r="H548" s="72" t="s">
        <v>9910</v>
      </c>
      <c r="I548" s="16">
        <v>0.33236704678068213</v>
      </c>
      <c r="J548" s="17">
        <v>0.83541782427647671</v>
      </c>
      <c r="K548" s="66" t="s">
        <v>12390</v>
      </c>
      <c r="L548" s="67"/>
      <c r="M548" s="16">
        <v>5.5606528012389737E-2</v>
      </c>
      <c r="N548" s="17">
        <v>0.69804856849903962</v>
      </c>
      <c r="O548" s="66" t="s">
        <v>12390</v>
      </c>
      <c r="P548" s="67"/>
      <c r="Q548" s="65"/>
      <c r="R548" s="17"/>
      <c r="S548" s="17"/>
      <c r="T548" s="17"/>
      <c r="U548" s="17"/>
      <c r="V548" s="17"/>
    </row>
    <row r="549" spans="1:22" x14ac:dyDescent="0.2">
      <c r="A549" s="17" t="s">
        <v>7164</v>
      </c>
      <c r="B549" s="17" t="s">
        <v>1659</v>
      </c>
      <c r="C549" s="17" t="s">
        <v>1659</v>
      </c>
      <c r="D549" s="71" t="s">
        <v>7011</v>
      </c>
      <c r="E549" s="16">
        <v>4.2092412463864379E-4</v>
      </c>
      <c r="F549" s="17">
        <v>0.47527087572102256</v>
      </c>
      <c r="G549" s="46" t="s">
        <v>7369</v>
      </c>
      <c r="H549" s="72" t="s">
        <v>9910</v>
      </c>
      <c r="I549" s="16">
        <v>6.1534693635941023E-2</v>
      </c>
      <c r="J549" s="17">
        <v>0.64877392175838855</v>
      </c>
      <c r="K549" s="66" t="s">
        <v>12390</v>
      </c>
      <c r="L549" s="67"/>
      <c r="M549" s="16">
        <v>6.9645977190617601E-3</v>
      </c>
      <c r="N549" s="17">
        <v>0.44464270514117232</v>
      </c>
      <c r="O549" s="66" t="s">
        <v>12390</v>
      </c>
      <c r="P549" s="67"/>
      <c r="Q549" s="65"/>
      <c r="R549" s="17"/>
      <c r="S549" s="17"/>
      <c r="T549" s="17"/>
      <c r="U549" s="17"/>
      <c r="V549" s="17"/>
    </row>
    <row r="550" spans="1:22" x14ac:dyDescent="0.2">
      <c r="A550" s="17" t="s">
        <v>7275</v>
      </c>
      <c r="B550" s="17" t="s">
        <v>1766</v>
      </c>
      <c r="C550" s="17" t="s">
        <v>1766</v>
      </c>
      <c r="D550" s="71" t="s">
        <v>7011</v>
      </c>
      <c r="E550" s="16">
        <v>3.760824171390201E-5</v>
      </c>
      <c r="F550" s="17">
        <v>0.72204008782244422</v>
      </c>
      <c r="G550" s="46" t="s">
        <v>7369</v>
      </c>
      <c r="H550" s="72" t="s">
        <v>9910</v>
      </c>
      <c r="I550" s="16">
        <v>0.96186737077143192</v>
      </c>
      <c r="J550" s="17">
        <v>0.99742472072985522</v>
      </c>
      <c r="K550" s="66" t="s">
        <v>12390</v>
      </c>
      <c r="L550" s="67"/>
      <c r="M550" s="16">
        <v>0.40893704552090898</v>
      </c>
      <c r="N550" s="17">
        <v>0.8762473458077551</v>
      </c>
      <c r="O550" s="66" t="s">
        <v>12390</v>
      </c>
      <c r="P550" s="67"/>
      <c r="Q550" s="65"/>
      <c r="R550" s="17"/>
      <c r="S550" s="17"/>
      <c r="T550" s="17"/>
      <c r="U550" s="17"/>
      <c r="V550" s="17"/>
    </row>
    <row r="551" spans="1:22" x14ac:dyDescent="0.2">
      <c r="A551" s="17" t="s">
        <v>7044</v>
      </c>
      <c r="B551" s="17" t="s">
        <v>544</v>
      </c>
      <c r="C551" s="17" t="s">
        <v>544</v>
      </c>
      <c r="D551" s="71" t="s">
        <v>7011</v>
      </c>
      <c r="E551" s="16">
        <v>1.4261191443752198E-2</v>
      </c>
      <c r="F551" s="17">
        <v>0.784466823609547</v>
      </c>
      <c r="G551" s="46" t="s">
        <v>7369</v>
      </c>
      <c r="H551" s="72" t="s">
        <v>9910</v>
      </c>
      <c r="I551" s="16">
        <v>8.0785101177124993E-2</v>
      </c>
      <c r="J551" s="17">
        <v>0.86561922720827877</v>
      </c>
      <c r="K551" s="66" t="s">
        <v>12390</v>
      </c>
      <c r="L551" s="67"/>
      <c r="M551" s="16">
        <v>5.7236039323342876E-2</v>
      </c>
      <c r="N551" s="17">
        <v>1.1513825346658622</v>
      </c>
      <c r="O551" s="66" t="s">
        <v>12390</v>
      </c>
      <c r="P551" s="67"/>
      <c r="Q551" s="65"/>
      <c r="R551" s="17"/>
      <c r="S551" s="17"/>
      <c r="T551" s="17"/>
      <c r="U551" s="17"/>
      <c r="V551" s="17"/>
    </row>
    <row r="552" spans="1:22" x14ac:dyDescent="0.2">
      <c r="A552" s="17" t="s">
        <v>7284</v>
      </c>
      <c r="B552" s="17" t="s">
        <v>1857</v>
      </c>
      <c r="C552" s="17" t="s">
        <v>1857</v>
      </c>
      <c r="D552" s="71" t="s">
        <v>7011</v>
      </c>
      <c r="E552" s="16">
        <v>1.6929268590234723E-2</v>
      </c>
      <c r="F552" s="17">
        <v>0.73444312637100118</v>
      </c>
      <c r="G552" s="46" t="s">
        <v>7369</v>
      </c>
      <c r="H552" s="72" t="s">
        <v>9910</v>
      </c>
      <c r="I552" s="16">
        <v>0.2365074334363782</v>
      </c>
      <c r="J552" s="17">
        <v>0.85375262640959648</v>
      </c>
      <c r="K552" s="66" t="s">
        <v>12390</v>
      </c>
      <c r="L552" s="67"/>
      <c r="M552" s="16">
        <v>0.45154694544535068</v>
      </c>
      <c r="N552" s="17">
        <v>0.88356169994659584</v>
      </c>
      <c r="O552" s="66" t="s">
        <v>12390</v>
      </c>
      <c r="P552" s="67"/>
      <c r="Q552" s="65"/>
      <c r="R552" s="17"/>
      <c r="S552" s="17"/>
      <c r="T552" s="17"/>
      <c r="U552" s="17"/>
      <c r="V552" s="17"/>
    </row>
    <row r="553" spans="1:22" x14ac:dyDescent="0.2">
      <c r="A553" s="17" t="s">
        <v>6983</v>
      </c>
      <c r="B553" s="17" t="s">
        <v>889</v>
      </c>
      <c r="C553" s="17" t="s">
        <v>889</v>
      </c>
      <c r="D553" s="71" t="s">
        <v>7011</v>
      </c>
      <c r="E553" s="16">
        <v>8.7598530155484478E-5</v>
      </c>
      <c r="F553" s="17">
        <v>0.61592585674725309</v>
      </c>
      <c r="G553" s="46" t="s">
        <v>7369</v>
      </c>
      <c r="H553" s="72" t="s">
        <v>9910</v>
      </c>
      <c r="I553" s="16">
        <v>0.10446721928003168</v>
      </c>
      <c r="J553" s="17">
        <v>0.89344734369243883</v>
      </c>
      <c r="K553" s="66" t="s">
        <v>12390</v>
      </c>
      <c r="L553" s="67"/>
      <c r="M553" s="16">
        <v>0.13849640037179642</v>
      </c>
      <c r="N553" s="17">
        <v>0.82811804604216765</v>
      </c>
      <c r="O553" s="66" t="s">
        <v>12390</v>
      </c>
      <c r="P553" s="67"/>
      <c r="Q553" s="65"/>
      <c r="R553" s="17"/>
      <c r="S553" s="17"/>
      <c r="T553" s="17"/>
      <c r="U553" s="17"/>
      <c r="V553" s="17"/>
    </row>
    <row r="554" spans="1:22" x14ac:dyDescent="0.2">
      <c r="A554" s="17" t="s">
        <v>7287</v>
      </c>
      <c r="B554" s="17" t="s">
        <v>2255</v>
      </c>
      <c r="C554" s="17" t="s">
        <v>2255</v>
      </c>
      <c r="D554" s="71" t="s">
        <v>7011</v>
      </c>
      <c r="E554" s="16">
        <v>2.6223980555758636E-5</v>
      </c>
      <c r="F554" s="17">
        <v>0.7697833581920035</v>
      </c>
      <c r="G554" s="46" t="s">
        <v>7369</v>
      </c>
      <c r="H554" s="72" t="s">
        <v>9910</v>
      </c>
      <c r="I554" s="16">
        <v>0.19500561279823084</v>
      </c>
      <c r="J554" s="17">
        <v>0.825193970079107</v>
      </c>
      <c r="K554" s="66" t="s">
        <v>12390</v>
      </c>
      <c r="L554" s="67"/>
      <c r="M554" s="16">
        <v>0.38310682601472268</v>
      </c>
      <c r="N554" s="17">
        <v>0.8818099069573222</v>
      </c>
      <c r="O554" s="66" t="s">
        <v>12390</v>
      </c>
      <c r="P554" s="67"/>
      <c r="Q554" s="65"/>
      <c r="R554" s="17"/>
      <c r="S554" s="17"/>
      <c r="T554" s="17"/>
      <c r="U554" s="17"/>
      <c r="V554" s="17"/>
    </row>
    <row r="555" spans="1:22" x14ac:dyDescent="0.2">
      <c r="A555" s="17" t="s">
        <v>7097</v>
      </c>
      <c r="B555" s="17" t="s">
        <v>754</v>
      </c>
      <c r="C555" s="17" t="s">
        <v>754</v>
      </c>
      <c r="D555" s="71" t="s">
        <v>7011</v>
      </c>
      <c r="E555" s="16">
        <v>3.3485396465427549E-3</v>
      </c>
      <c r="F555" s="17">
        <v>0.79276524397642978</v>
      </c>
      <c r="G555" s="46" t="s">
        <v>7369</v>
      </c>
      <c r="H555" s="72" t="s">
        <v>9910</v>
      </c>
      <c r="I555" s="16">
        <v>0.96157994816262971</v>
      </c>
      <c r="J555" s="17">
        <v>0.99582915909200254</v>
      </c>
      <c r="K555" s="66" t="s">
        <v>12390</v>
      </c>
      <c r="L555" s="67"/>
      <c r="M555" s="16">
        <v>0.68968035884438728</v>
      </c>
      <c r="N555" s="17">
        <v>1.0427834883822023</v>
      </c>
      <c r="O555" s="66" t="s">
        <v>12390</v>
      </c>
      <c r="P555" s="67"/>
      <c r="Q555" s="65"/>
      <c r="R555" s="17"/>
      <c r="S555" s="17"/>
      <c r="T555" s="17"/>
      <c r="U555" s="17"/>
      <c r="V555" s="17"/>
    </row>
    <row r="556" spans="1:22" x14ac:dyDescent="0.2">
      <c r="A556" s="17" t="s">
        <v>7098</v>
      </c>
      <c r="B556" s="17" t="s">
        <v>1230</v>
      </c>
      <c r="C556" s="17" t="s">
        <v>1230</v>
      </c>
      <c r="D556" s="71" t="s">
        <v>7011</v>
      </c>
      <c r="E556" s="16">
        <v>5.5904698344637748E-3</v>
      </c>
      <c r="F556" s="17">
        <v>0.72512288539816661</v>
      </c>
      <c r="G556" s="46" t="s">
        <v>7369</v>
      </c>
      <c r="H556" s="72" t="s">
        <v>9910</v>
      </c>
      <c r="I556" s="16">
        <v>0.84832977702404189</v>
      </c>
      <c r="J556" s="17">
        <v>1.0337829269010328</v>
      </c>
      <c r="K556" s="66" t="s">
        <v>12390</v>
      </c>
      <c r="L556" s="67"/>
      <c r="M556" s="16">
        <v>0.83861118263230816</v>
      </c>
      <c r="N556" s="17">
        <v>1.0303614684486493</v>
      </c>
      <c r="O556" s="66" t="s">
        <v>12390</v>
      </c>
      <c r="P556" s="67"/>
      <c r="Q556" s="65"/>
      <c r="R556" s="17"/>
      <c r="S556" s="17"/>
      <c r="T556" s="17"/>
      <c r="U556" s="17"/>
      <c r="V556" s="17"/>
    </row>
    <row r="557" spans="1:22" x14ac:dyDescent="0.2">
      <c r="A557" s="17" t="s">
        <v>6923</v>
      </c>
      <c r="B557" s="17" t="s">
        <v>2115</v>
      </c>
      <c r="C557" s="17" t="s">
        <v>2115</v>
      </c>
      <c r="D557" s="71" t="s">
        <v>7011</v>
      </c>
      <c r="E557" s="16">
        <v>5.1457083990117289E-5</v>
      </c>
      <c r="F557" s="17">
        <v>0.50518238263583159</v>
      </c>
      <c r="G557" s="46" t="s">
        <v>7369</v>
      </c>
      <c r="H557" s="72" t="s">
        <v>9910</v>
      </c>
      <c r="I557" s="16">
        <v>0.36337865649893963</v>
      </c>
      <c r="J557" s="17">
        <v>1.2442415671609439</v>
      </c>
      <c r="K557" s="66" t="s">
        <v>12390</v>
      </c>
      <c r="L557" s="67"/>
      <c r="M557" s="16">
        <v>0.20279949393424812</v>
      </c>
      <c r="N557" s="17">
        <v>0.76722245521967614</v>
      </c>
      <c r="O557" s="66" t="s">
        <v>12390</v>
      </c>
      <c r="P557" s="67"/>
      <c r="Q557" s="65"/>
      <c r="R557" s="17"/>
      <c r="S557" s="17"/>
      <c r="T557" s="17"/>
      <c r="U557" s="17"/>
      <c r="V557" s="17"/>
    </row>
    <row r="558" spans="1:22" x14ac:dyDescent="0.2">
      <c r="A558" s="17" t="s">
        <v>7289</v>
      </c>
      <c r="B558" s="17" t="s">
        <v>1401</v>
      </c>
      <c r="C558" s="17" t="s">
        <v>1401</v>
      </c>
      <c r="D558" s="71" t="s">
        <v>7011</v>
      </c>
      <c r="E558" s="16">
        <v>4.2619136520951366E-7</v>
      </c>
      <c r="F558" s="17">
        <v>0.63590732719029264</v>
      </c>
      <c r="G558" s="46" t="s">
        <v>7369</v>
      </c>
      <c r="H558" s="72" t="s">
        <v>9910</v>
      </c>
      <c r="I558" s="16">
        <v>8.3574082496268437E-3</v>
      </c>
      <c r="J558" s="17">
        <v>0.75240120178028191</v>
      </c>
      <c r="K558" s="66" t="s">
        <v>12390</v>
      </c>
      <c r="L558" s="67"/>
      <c r="M558" s="16">
        <v>1.5578617012514655E-2</v>
      </c>
      <c r="N558" s="17">
        <v>0.72806779060652704</v>
      </c>
      <c r="O558" s="66" t="s">
        <v>12390</v>
      </c>
      <c r="P558" s="67"/>
      <c r="Q558" s="65"/>
      <c r="R558" s="17"/>
      <c r="S558" s="17"/>
      <c r="T558" s="17"/>
      <c r="U558" s="17"/>
      <c r="V558" s="17"/>
    </row>
    <row r="559" spans="1:22" x14ac:dyDescent="0.2">
      <c r="A559" s="17" t="s">
        <v>7178</v>
      </c>
      <c r="B559" s="17" t="s">
        <v>1343</v>
      </c>
      <c r="C559" s="17" t="s">
        <v>1343</v>
      </c>
      <c r="D559" s="71" t="s">
        <v>7011</v>
      </c>
      <c r="E559" s="16">
        <v>5.3281612494361901E-3</v>
      </c>
      <c r="F559" s="17">
        <v>0.66787335833952954</v>
      </c>
      <c r="G559" s="46" t="s">
        <v>7369</v>
      </c>
      <c r="H559" s="72" t="s">
        <v>9910</v>
      </c>
      <c r="I559" s="16">
        <v>8.0394674332275859E-2</v>
      </c>
      <c r="J559" s="17">
        <v>0.72584068068112284</v>
      </c>
      <c r="K559" s="66" t="s">
        <v>12390</v>
      </c>
      <c r="L559" s="67"/>
      <c r="M559" s="16">
        <v>0.17472184386495293</v>
      </c>
      <c r="N559" s="17">
        <v>0.69112186836815348</v>
      </c>
      <c r="O559" s="66" t="s">
        <v>12390</v>
      </c>
      <c r="P559" s="67"/>
      <c r="Q559" s="65"/>
      <c r="R559" s="17"/>
      <c r="S559" s="17"/>
      <c r="T559" s="17"/>
      <c r="U559" s="17"/>
      <c r="V559" s="17"/>
    </row>
    <row r="560" spans="1:22" x14ac:dyDescent="0.2">
      <c r="A560" s="17" t="s">
        <v>6924</v>
      </c>
      <c r="B560" s="17" t="s">
        <v>545</v>
      </c>
      <c r="C560" s="27" t="s">
        <v>545</v>
      </c>
      <c r="D560" s="71" t="s">
        <v>7011</v>
      </c>
      <c r="E560" s="16">
        <v>8.1855351447870455E-6</v>
      </c>
      <c r="F560" s="17">
        <v>0.36713087906790581</v>
      </c>
      <c r="G560" s="46" t="s">
        <v>7369</v>
      </c>
      <c r="H560" s="72" t="s">
        <v>9910</v>
      </c>
      <c r="I560" s="16">
        <v>4.6669036591762636E-2</v>
      </c>
      <c r="J560" s="17">
        <v>0.45808932766074995</v>
      </c>
      <c r="K560" s="66" t="s">
        <v>12390</v>
      </c>
      <c r="L560" s="67"/>
      <c r="M560" s="16">
        <v>0.12750590101178902</v>
      </c>
      <c r="N560" s="17">
        <v>0.54458257048394298</v>
      </c>
      <c r="O560" s="66" t="s">
        <v>12390</v>
      </c>
      <c r="P560" s="67"/>
      <c r="Q560" s="65"/>
      <c r="R560" s="17"/>
      <c r="S560" s="17"/>
      <c r="T560" s="17"/>
      <c r="U560" s="17"/>
      <c r="V560" s="17"/>
    </row>
    <row r="561" spans="1:22" x14ac:dyDescent="0.2">
      <c r="A561" s="17" t="s">
        <v>7433</v>
      </c>
      <c r="B561" s="17" t="s">
        <v>758</v>
      </c>
      <c r="C561" s="17" t="s">
        <v>758</v>
      </c>
      <c r="D561" s="71" t="s">
        <v>7011</v>
      </c>
      <c r="E561" s="16">
        <v>5.5685027324531115E-3</v>
      </c>
      <c r="F561" s="17">
        <v>0.8458191642063726</v>
      </c>
      <c r="G561" s="46" t="s">
        <v>7369</v>
      </c>
      <c r="H561" s="72" t="s">
        <v>9910</v>
      </c>
      <c r="I561" s="16">
        <v>0.14042182325644983</v>
      </c>
      <c r="J561" s="17">
        <v>0.89179085582376638</v>
      </c>
      <c r="K561" s="66" t="s">
        <v>12390</v>
      </c>
      <c r="L561" s="67"/>
      <c r="M561" s="16">
        <v>6.0973648932227273E-2</v>
      </c>
      <c r="N561" s="17">
        <v>0.82636103006210726</v>
      </c>
      <c r="O561" s="66" t="s">
        <v>12390</v>
      </c>
      <c r="P561" s="67"/>
      <c r="Q561" s="65"/>
      <c r="R561" s="17"/>
      <c r="S561" s="17"/>
      <c r="T561" s="17"/>
      <c r="U561" s="17"/>
      <c r="V561" s="17"/>
    </row>
    <row r="562" spans="1:22" x14ac:dyDescent="0.2">
      <c r="A562" s="17" t="s">
        <v>6835</v>
      </c>
      <c r="B562" s="17" t="s">
        <v>836</v>
      </c>
      <c r="C562" s="17" t="s">
        <v>836</v>
      </c>
      <c r="D562" s="71" t="s">
        <v>7011</v>
      </c>
      <c r="E562" s="16">
        <v>3.6602557325004681E-3</v>
      </c>
      <c r="F562" s="17">
        <v>0.79028518938071324</v>
      </c>
      <c r="G562" s="46" t="s">
        <v>7369</v>
      </c>
      <c r="H562" s="72" t="s">
        <v>9910</v>
      </c>
      <c r="I562" s="16">
        <v>0.8433412555945855</v>
      </c>
      <c r="J562" s="17">
        <v>0.98843831313585961</v>
      </c>
      <c r="K562" s="66" t="s">
        <v>12390</v>
      </c>
      <c r="L562" s="67"/>
      <c r="M562" s="16">
        <v>0.64129064004031522</v>
      </c>
      <c r="N562" s="17">
        <v>1.0399423442267295</v>
      </c>
      <c r="O562" s="66" t="s">
        <v>12390</v>
      </c>
      <c r="P562" s="67"/>
      <c r="Q562" s="65"/>
      <c r="R562" s="17"/>
      <c r="S562" s="17"/>
      <c r="T562" s="17"/>
      <c r="U562" s="17"/>
      <c r="V562" s="17"/>
    </row>
    <row r="563" spans="1:22" x14ac:dyDescent="0.2">
      <c r="A563" s="17" t="s">
        <v>7187</v>
      </c>
      <c r="B563" s="17" t="s">
        <v>1350</v>
      </c>
      <c r="C563" s="17" t="s">
        <v>1350</v>
      </c>
      <c r="D563" s="71" t="s">
        <v>7011</v>
      </c>
      <c r="E563" s="16">
        <v>3.5128917927738017E-3</v>
      </c>
      <c r="F563" s="17">
        <v>0.45649477474095207</v>
      </c>
      <c r="G563" s="46" t="s">
        <v>7369</v>
      </c>
      <c r="H563" s="72" t="s">
        <v>9910</v>
      </c>
      <c r="I563" s="16">
        <v>0.47485351175446033</v>
      </c>
      <c r="J563" s="17">
        <v>0.85420763748153861</v>
      </c>
      <c r="K563" s="66" t="s">
        <v>12390</v>
      </c>
      <c r="L563" s="67"/>
      <c r="M563" s="16">
        <v>0.3931657527706201</v>
      </c>
      <c r="N563" s="17">
        <v>0.82011891250239888</v>
      </c>
      <c r="O563" s="66" t="s">
        <v>12390</v>
      </c>
      <c r="P563" s="67"/>
      <c r="Q563" s="65"/>
      <c r="R563" s="17"/>
      <c r="S563" s="17"/>
      <c r="T563" s="17"/>
      <c r="U563" s="17"/>
      <c r="V563" s="17"/>
    </row>
    <row r="564" spans="1:22" x14ac:dyDescent="0.2">
      <c r="A564" s="17" t="s">
        <v>7135</v>
      </c>
      <c r="B564" s="17" t="s">
        <v>981</v>
      </c>
      <c r="C564" s="17" t="s">
        <v>981</v>
      </c>
      <c r="D564" s="71" t="s">
        <v>7011</v>
      </c>
      <c r="E564" s="16">
        <v>4.8786986374610283E-5</v>
      </c>
      <c r="F564" s="17">
        <v>0.65659481473031922</v>
      </c>
      <c r="G564" s="46" t="s">
        <v>7369</v>
      </c>
      <c r="H564" s="72" t="s">
        <v>9910</v>
      </c>
      <c r="I564" s="16">
        <v>0.48047217523801689</v>
      </c>
      <c r="J564" s="17">
        <v>0.9219191346094</v>
      </c>
      <c r="K564" s="66" t="s">
        <v>12390</v>
      </c>
      <c r="L564" s="67"/>
      <c r="M564" s="16">
        <v>2.9061920361567739E-2</v>
      </c>
      <c r="N564" s="17">
        <v>0.78309764460989195</v>
      </c>
      <c r="O564" s="66" t="s">
        <v>12390</v>
      </c>
      <c r="P564" s="67"/>
      <c r="Q564" s="65"/>
      <c r="R564" s="17"/>
      <c r="S564" s="17"/>
      <c r="T564" s="17"/>
      <c r="U564" s="17" t="b">
        <v>1</v>
      </c>
      <c r="V564" s="17"/>
    </row>
    <row r="565" spans="1:22" x14ac:dyDescent="0.2">
      <c r="A565" s="17" t="s">
        <v>6936</v>
      </c>
      <c r="B565" s="17" t="s">
        <v>549</v>
      </c>
      <c r="C565" s="27" t="s">
        <v>549</v>
      </c>
      <c r="D565" s="71" t="s">
        <v>7011</v>
      </c>
      <c r="E565" s="16">
        <v>1.1107730041541963E-5</v>
      </c>
      <c r="F565" s="17">
        <v>0.67201979245223309</v>
      </c>
      <c r="G565" s="46" t="s">
        <v>7369</v>
      </c>
      <c r="H565" s="72" t="s">
        <v>9910</v>
      </c>
      <c r="I565" s="16">
        <v>0.67166463905030471</v>
      </c>
      <c r="J565" s="17">
        <v>0.94395096802934331</v>
      </c>
      <c r="K565" s="66" t="s">
        <v>12390</v>
      </c>
      <c r="L565" s="67"/>
      <c r="M565" s="16">
        <v>0.98189576222327235</v>
      </c>
      <c r="N565" s="17">
        <v>1.0040564567222867</v>
      </c>
      <c r="O565" s="66" t="s">
        <v>12390</v>
      </c>
      <c r="P565" s="67"/>
      <c r="Q565" s="65"/>
      <c r="R565" s="17"/>
      <c r="S565" s="17"/>
      <c r="T565" s="17"/>
      <c r="U565" s="17"/>
      <c r="V565" s="17"/>
    </row>
    <row r="566" spans="1:22" x14ac:dyDescent="0.2">
      <c r="A566" s="17" t="s">
        <v>6851</v>
      </c>
      <c r="B566" s="17" t="s">
        <v>677</v>
      </c>
      <c r="C566" s="17" t="s">
        <v>677</v>
      </c>
      <c r="D566" s="71" t="s">
        <v>7011</v>
      </c>
      <c r="E566" s="16">
        <v>1.085004489293603E-4</v>
      </c>
      <c r="F566" s="17">
        <v>0.68133359304394836</v>
      </c>
      <c r="G566" s="46" t="s">
        <v>7369</v>
      </c>
      <c r="H566" s="72" t="s">
        <v>9910</v>
      </c>
      <c r="I566" s="16">
        <v>0.85986568708926037</v>
      </c>
      <c r="J566" s="17">
        <v>0.98584941606591081</v>
      </c>
      <c r="K566" s="66" t="s">
        <v>12390</v>
      </c>
      <c r="L566" s="67"/>
      <c r="M566" s="16">
        <v>0.53914916638017518</v>
      </c>
      <c r="N566" s="17">
        <v>0.90984262075102185</v>
      </c>
      <c r="O566" s="66" t="s">
        <v>12390</v>
      </c>
      <c r="P566" s="67"/>
      <c r="Q566" s="65"/>
      <c r="R566" s="17"/>
      <c r="S566" s="17"/>
      <c r="T566" s="17"/>
      <c r="U566" s="17"/>
      <c r="V566" s="17"/>
    </row>
    <row r="567" spans="1:22" x14ac:dyDescent="0.2">
      <c r="A567" s="17" t="s">
        <v>6937</v>
      </c>
      <c r="B567" s="17" t="s">
        <v>1237</v>
      </c>
      <c r="C567" s="17" t="s">
        <v>1237</v>
      </c>
      <c r="D567" s="71" t="s">
        <v>7011</v>
      </c>
      <c r="E567" s="16">
        <v>3.9606616932305155E-4</v>
      </c>
      <c r="F567" s="17">
        <v>0.55341300367927837</v>
      </c>
      <c r="G567" s="46" t="s">
        <v>7369</v>
      </c>
      <c r="H567" s="72" t="s">
        <v>9910</v>
      </c>
      <c r="I567" s="16">
        <v>0.20011872584737678</v>
      </c>
      <c r="J567" s="17">
        <v>1.1840876114859511</v>
      </c>
      <c r="K567" s="66" t="s">
        <v>12390</v>
      </c>
      <c r="L567" s="67"/>
      <c r="M567" s="16">
        <v>0.67971775634768039</v>
      </c>
      <c r="N567" s="17">
        <v>1.1039732362365806</v>
      </c>
      <c r="O567" s="66" t="s">
        <v>12390</v>
      </c>
      <c r="P567" s="67"/>
      <c r="Q567" s="65"/>
      <c r="R567" s="17"/>
      <c r="S567" s="17"/>
      <c r="T567" s="17"/>
      <c r="U567" s="17"/>
      <c r="V567" s="17"/>
    </row>
    <row r="568" spans="1:22" x14ac:dyDescent="0.2">
      <c r="A568" s="17" t="s">
        <v>6961</v>
      </c>
      <c r="B568" s="17" t="s">
        <v>985</v>
      </c>
      <c r="C568" s="17" t="s">
        <v>985</v>
      </c>
      <c r="D568" s="71" t="s">
        <v>7011</v>
      </c>
      <c r="E568" s="16">
        <v>1.0829103839097332E-6</v>
      </c>
      <c r="F568" s="17">
        <v>0.59805313011410843</v>
      </c>
      <c r="G568" s="46" t="s">
        <v>7369</v>
      </c>
      <c r="H568" s="72" t="s">
        <v>9910</v>
      </c>
      <c r="I568" s="16">
        <v>8.8502763653647398E-2</v>
      </c>
      <c r="J568" s="17">
        <v>0.61139564775140931</v>
      </c>
      <c r="K568" s="66" t="s">
        <v>12390</v>
      </c>
      <c r="L568" s="67"/>
      <c r="M568" s="16">
        <v>7.3664331441175068E-2</v>
      </c>
      <c r="N568" s="17">
        <v>0.56367794137229954</v>
      </c>
      <c r="O568" s="66" t="s">
        <v>12390</v>
      </c>
      <c r="P568" s="67"/>
      <c r="Q568" s="65"/>
      <c r="R568" s="17"/>
      <c r="S568" s="17"/>
      <c r="T568" s="17"/>
      <c r="U568" s="17"/>
      <c r="V568" s="17"/>
    </row>
    <row r="569" spans="1:22" x14ac:dyDescent="0.2">
      <c r="A569" s="17" t="s">
        <v>6893</v>
      </c>
      <c r="B569" s="17" t="s">
        <v>87</v>
      </c>
      <c r="C569" s="27" t="s">
        <v>87</v>
      </c>
      <c r="D569" s="71" t="s">
        <v>7011</v>
      </c>
      <c r="E569" s="16">
        <v>1.7609044717624785E-7</v>
      </c>
      <c r="F569" s="17">
        <v>0.57343588094940734</v>
      </c>
      <c r="G569" s="46" t="s">
        <v>7369</v>
      </c>
      <c r="H569" s="72" t="s">
        <v>9910</v>
      </c>
      <c r="I569" s="16">
        <v>0.26012666353290814</v>
      </c>
      <c r="J569" s="17">
        <v>0.9140504325506803</v>
      </c>
      <c r="K569" s="66" t="s">
        <v>12390</v>
      </c>
      <c r="L569" s="67"/>
      <c r="M569" s="16">
        <v>0.63721903830321736</v>
      </c>
      <c r="N569" s="17">
        <v>0.94059143086012309</v>
      </c>
      <c r="O569" s="66" t="s">
        <v>12390</v>
      </c>
      <c r="P569" s="67"/>
      <c r="Q569" s="65"/>
      <c r="R569" s="17"/>
      <c r="S569" s="17"/>
      <c r="T569" s="17"/>
      <c r="U569" s="17"/>
      <c r="V569" s="17"/>
    </row>
    <row r="570" spans="1:22" x14ac:dyDescent="0.2">
      <c r="A570" s="17" t="s">
        <v>7062</v>
      </c>
      <c r="B570" s="17" t="s">
        <v>305</v>
      </c>
      <c r="C570" s="17" t="s">
        <v>305</v>
      </c>
      <c r="D570" s="71" t="s">
        <v>7011</v>
      </c>
      <c r="E570" s="16">
        <v>5.5510647178077041E-5</v>
      </c>
      <c r="F570" s="17">
        <v>0.76265827293763722</v>
      </c>
      <c r="G570" s="46" t="s">
        <v>7369</v>
      </c>
      <c r="H570" s="72" t="s">
        <v>9910</v>
      </c>
      <c r="I570" s="16">
        <v>0.62260856920853136</v>
      </c>
      <c r="J570" s="17">
        <v>0.95155465228577052</v>
      </c>
      <c r="K570" s="66" t="s">
        <v>12390</v>
      </c>
      <c r="L570" s="67"/>
      <c r="M570" s="16">
        <v>1.6227662812611912E-2</v>
      </c>
      <c r="N570" s="17">
        <v>0.82898511032309674</v>
      </c>
      <c r="O570" s="66" t="s">
        <v>12390</v>
      </c>
      <c r="P570" s="67"/>
      <c r="Q570" s="65"/>
      <c r="R570" s="17"/>
      <c r="S570" s="17"/>
      <c r="T570" s="17"/>
      <c r="U570" s="17"/>
      <c r="V570" s="17"/>
    </row>
    <row r="571" spans="1:22" x14ac:dyDescent="0.2">
      <c r="A571" s="17" t="s">
        <v>6906</v>
      </c>
      <c r="B571" s="17" t="s">
        <v>987</v>
      </c>
      <c r="C571" s="17" t="s">
        <v>987</v>
      </c>
      <c r="D571" s="71" t="s">
        <v>7011</v>
      </c>
      <c r="E571" s="16">
        <v>9.4843807256774244E-5</v>
      </c>
      <c r="F571" s="17">
        <v>0.67664314018859995</v>
      </c>
      <c r="G571" s="46" t="s">
        <v>7369</v>
      </c>
      <c r="H571" s="72" t="s">
        <v>9910</v>
      </c>
      <c r="I571" s="16">
        <v>0.31197640411573169</v>
      </c>
      <c r="J571" s="17">
        <v>1.0630256568068004</v>
      </c>
      <c r="K571" s="66" t="s">
        <v>12390</v>
      </c>
      <c r="L571" s="67"/>
      <c r="M571" s="16">
        <v>0.21286980122758686</v>
      </c>
      <c r="N571" s="17">
        <v>1.1639055201510824</v>
      </c>
      <c r="O571" s="66" t="s">
        <v>12390</v>
      </c>
      <c r="P571" s="67"/>
      <c r="Q571" s="65"/>
      <c r="R571" s="17"/>
      <c r="S571" s="17"/>
      <c r="T571" s="17"/>
      <c r="U571" s="17"/>
      <c r="V571" s="17"/>
    </row>
    <row r="572" spans="1:22" x14ac:dyDescent="0.2">
      <c r="A572" s="17" t="s">
        <v>6939</v>
      </c>
      <c r="B572" s="17" t="s">
        <v>420</v>
      </c>
      <c r="C572" s="27" t="s">
        <v>420</v>
      </c>
      <c r="D572" s="71" t="s">
        <v>7011</v>
      </c>
      <c r="E572" s="16">
        <v>9.6983407227177708E-3</v>
      </c>
      <c r="F572" s="17">
        <v>0.76422305817244063</v>
      </c>
      <c r="G572" s="46" t="s">
        <v>7369</v>
      </c>
      <c r="H572" s="72" t="s">
        <v>9910</v>
      </c>
      <c r="I572" s="16">
        <v>0.73430073145656738</v>
      </c>
      <c r="J572" s="17">
        <v>1.0466077111206955</v>
      </c>
      <c r="K572" s="66" t="s">
        <v>12390</v>
      </c>
      <c r="L572" s="67"/>
      <c r="M572" s="16">
        <v>0.32164741812047043</v>
      </c>
      <c r="N572" s="17">
        <v>0.85798236547194995</v>
      </c>
      <c r="O572" s="66" t="s">
        <v>12390</v>
      </c>
      <c r="P572" s="67"/>
      <c r="Q572" s="65"/>
      <c r="R572" s="17"/>
      <c r="S572" s="17"/>
      <c r="T572" s="17"/>
      <c r="U572" s="17"/>
      <c r="V572" s="17"/>
    </row>
    <row r="573" spans="1:22" x14ac:dyDescent="0.2">
      <c r="A573" s="17" t="s">
        <v>7196</v>
      </c>
      <c r="B573" s="17" t="s">
        <v>1598</v>
      </c>
      <c r="C573" s="17" t="s">
        <v>1598</v>
      </c>
      <c r="D573" s="71" t="s">
        <v>7011</v>
      </c>
      <c r="E573" s="16">
        <v>5.5010473313414068E-3</v>
      </c>
      <c r="F573" s="17">
        <v>0.75320751252372542</v>
      </c>
      <c r="G573" s="46" t="s">
        <v>7369</v>
      </c>
      <c r="H573" s="72" t="s">
        <v>9910</v>
      </c>
      <c r="I573" s="16">
        <v>8.7624534252781328E-2</v>
      </c>
      <c r="J573" s="17">
        <v>1.2943291069731051</v>
      </c>
      <c r="K573" s="66" t="s">
        <v>12390</v>
      </c>
      <c r="L573" s="67"/>
      <c r="M573" s="16">
        <v>0.78694458690465674</v>
      </c>
      <c r="N573" s="17">
        <v>1.0437663356364619</v>
      </c>
      <c r="O573" s="66" t="s">
        <v>12390</v>
      </c>
      <c r="P573" s="67"/>
      <c r="Q573" s="65"/>
      <c r="R573" s="17"/>
      <c r="S573" s="17"/>
      <c r="T573" s="17"/>
      <c r="U573" s="17"/>
      <c r="V573" s="17"/>
    </row>
    <row r="574" spans="1:22" x14ac:dyDescent="0.2">
      <c r="A574" s="17" t="s">
        <v>7362</v>
      </c>
      <c r="B574" s="17" t="s">
        <v>1414</v>
      </c>
      <c r="C574" s="17" t="s">
        <v>1414</v>
      </c>
      <c r="D574" s="71" t="s">
        <v>7011</v>
      </c>
      <c r="E574" s="16">
        <v>1.2065910842247765E-5</v>
      </c>
      <c r="F574" s="17">
        <v>0.58211574169994473</v>
      </c>
      <c r="G574" s="46" t="s">
        <v>7369</v>
      </c>
      <c r="H574" s="72" t="s">
        <v>9910</v>
      </c>
      <c r="I574" s="16">
        <v>0.85683948300850388</v>
      </c>
      <c r="J574" s="17">
        <v>1.0142402546325167</v>
      </c>
      <c r="K574" s="66" t="s">
        <v>12390</v>
      </c>
      <c r="L574" s="67"/>
      <c r="M574" s="16">
        <v>0.1567780403275579</v>
      </c>
      <c r="N574" s="17">
        <v>1.2058106294135349</v>
      </c>
      <c r="O574" s="66" t="s">
        <v>12390</v>
      </c>
      <c r="P574" s="67"/>
      <c r="Q574" s="65"/>
      <c r="R574" s="17"/>
      <c r="S574" s="17"/>
      <c r="T574" s="17"/>
      <c r="U574" s="17"/>
      <c r="V574" s="17"/>
    </row>
    <row r="575" spans="1:22" x14ac:dyDescent="0.2">
      <c r="A575" s="17" t="s">
        <v>7330</v>
      </c>
      <c r="B575" s="17" t="s">
        <v>2272</v>
      </c>
      <c r="C575" s="17" t="s">
        <v>2272</v>
      </c>
      <c r="D575" s="71" t="s">
        <v>7011</v>
      </c>
      <c r="E575" s="16">
        <v>8.5836136663476267E-3</v>
      </c>
      <c r="F575" s="17">
        <v>0.61803886526230989</v>
      </c>
      <c r="G575" s="46" t="s">
        <v>7369</v>
      </c>
      <c r="H575" s="72" t="s">
        <v>9910</v>
      </c>
      <c r="I575" s="16">
        <v>0.8325464221020823</v>
      </c>
      <c r="J575" s="17">
        <v>0.96784793476091568</v>
      </c>
      <c r="K575" s="66" t="s">
        <v>12390</v>
      </c>
      <c r="L575" s="67"/>
      <c r="M575" s="16">
        <v>0.12140455780854952</v>
      </c>
      <c r="N575" s="17">
        <v>1.2755496911207098</v>
      </c>
      <c r="O575" s="66" t="s">
        <v>12390</v>
      </c>
      <c r="P575" s="67"/>
      <c r="Q575" s="65"/>
      <c r="R575" s="17"/>
      <c r="S575" s="17"/>
      <c r="T575" s="17"/>
      <c r="U575" s="17"/>
      <c r="V575" s="17"/>
    </row>
    <row r="576" spans="1:22" x14ac:dyDescent="0.2">
      <c r="A576" s="17" t="s">
        <v>7143</v>
      </c>
      <c r="B576" s="17" t="s">
        <v>996</v>
      </c>
      <c r="C576" s="17" t="s">
        <v>996</v>
      </c>
      <c r="D576" s="71" t="s">
        <v>7011</v>
      </c>
      <c r="E576" s="16">
        <v>1.5390610712062054E-6</v>
      </c>
      <c r="F576" s="17">
        <v>0.73613651475521724</v>
      </c>
      <c r="G576" s="46" t="s">
        <v>7369</v>
      </c>
      <c r="H576" s="72" t="s">
        <v>9910</v>
      </c>
      <c r="I576" s="16">
        <v>4.8702939344159354E-2</v>
      </c>
      <c r="J576" s="17">
        <v>0.85545397439289184</v>
      </c>
      <c r="K576" s="66" t="s">
        <v>12390</v>
      </c>
      <c r="L576" s="67"/>
      <c r="M576" s="16">
        <v>0.13946559169929104</v>
      </c>
      <c r="N576" s="17">
        <v>0.92053943555719697</v>
      </c>
      <c r="O576" s="66" t="s">
        <v>12390</v>
      </c>
      <c r="P576" s="67"/>
      <c r="Q576" s="65"/>
      <c r="R576" s="17"/>
      <c r="S576" s="17"/>
      <c r="T576" s="17"/>
      <c r="U576" s="17"/>
      <c r="V576" s="17"/>
    </row>
    <row r="577" spans="1:22" x14ac:dyDescent="0.2">
      <c r="A577" s="17" t="s">
        <v>6968</v>
      </c>
      <c r="B577" s="17" t="s">
        <v>881</v>
      </c>
      <c r="C577" s="17" t="s">
        <v>881</v>
      </c>
      <c r="D577" s="71" t="s">
        <v>7011</v>
      </c>
      <c r="E577" s="16">
        <v>0.24049741233353444</v>
      </c>
      <c r="F577" s="17">
        <v>0.8650412469175357</v>
      </c>
      <c r="G577" s="66" t="s">
        <v>12390</v>
      </c>
      <c r="H577" s="67"/>
      <c r="I577" s="16">
        <v>5.7704527901980881E-3</v>
      </c>
      <c r="J577" s="17">
        <v>0.69636179376167928</v>
      </c>
      <c r="K577" s="46" t="s">
        <v>7369</v>
      </c>
      <c r="L577" s="72" t="s">
        <v>9910</v>
      </c>
      <c r="M577" s="16">
        <v>5.0913794677022049E-4</v>
      </c>
      <c r="N577" s="17">
        <v>0.55714174582315079</v>
      </c>
      <c r="O577" s="46" t="s">
        <v>7369</v>
      </c>
      <c r="P577" s="72" t="s">
        <v>9910</v>
      </c>
      <c r="Q577" s="68" t="s">
        <v>11925</v>
      </c>
      <c r="R577" s="17"/>
      <c r="S577" s="17"/>
      <c r="T577" s="17"/>
      <c r="U577" s="17"/>
      <c r="V577" s="17"/>
    </row>
    <row r="578" spans="1:22" x14ac:dyDescent="0.2">
      <c r="A578" s="17" t="s">
        <v>7120</v>
      </c>
      <c r="B578" s="17" t="s">
        <v>962</v>
      </c>
      <c r="C578" s="17" t="s">
        <v>962</v>
      </c>
      <c r="D578" s="71" t="s">
        <v>7011</v>
      </c>
      <c r="E578" s="16">
        <v>0.31457578316301132</v>
      </c>
      <c r="F578" s="17">
        <v>1.1245585631455568</v>
      </c>
      <c r="G578" s="66" t="s">
        <v>12390</v>
      </c>
      <c r="H578" s="67"/>
      <c r="I578" s="16">
        <v>1.6024111221482355E-4</v>
      </c>
      <c r="J578" s="17">
        <v>0.63968299191959155</v>
      </c>
      <c r="K578" s="46" t="s">
        <v>7369</v>
      </c>
      <c r="L578" s="72" t="s">
        <v>9910</v>
      </c>
      <c r="M578" s="16">
        <v>0.37309529237175332</v>
      </c>
      <c r="N578" s="17">
        <v>0.87180372922370364</v>
      </c>
      <c r="O578" s="66" t="s">
        <v>12390</v>
      </c>
      <c r="P578" s="67"/>
      <c r="Q578" s="65"/>
      <c r="R578" s="17"/>
      <c r="S578" s="17"/>
      <c r="T578" s="17"/>
      <c r="U578" s="17" t="b">
        <v>1</v>
      </c>
      <c r="V578" s="17"/>
    </row>
    <row r="579" spans="1:22" x14ac:dyDescent="0.2">
      <c r="A579" s="17" t="s">
        <v>12072</v>
      </c>
      <c r="B579" s="17" t="s">
        <v>763</v>
      </c>
      <c r="C579" s="17" t="s">
        <v>763</v>
      </c>
      <c r="D579" s="71" t="s">
        <v>7011</v>
      </c>
      <c r="E579" s="16">
        <v>0.15887915654249932</v>
      </c>
      <c r="F579" s="17">
        <v>0.91552256132063048</v>
      </c>
      <c r="G579" s="66" t="s">
        <v>12390</v>
      </c>
      <c r="H579" s="67"/>
      <c r="I579" s="16">
        <v>3.9763306336275429E-3</v>
      </c>
      <c r="J579" s="17">
        <v>0.70781309496975953</v>
      </c>
      <c r="K579" s="46" t="s">
        <v>7369</v>
      </c>
      <c r="L579" s="72" t="s">
        <v>9910</v>
      </c>
      <c r="M579" s="16">
        <v>6.6672793443005194E-3</v>
      </c>
      <c r="N579" s="17">
        <v>0.68958530197634837</v>
      </c>
      <c r="O579" s="66" t="s">
        <v>12390</v>
      </c>
      <c r="P579" s="67"/>
      <c r="Q579" s="65"/>
      <c r="R579" s="17"/>
      <c r="S579" s="17"/>
      <c r="T579" s="17"/>
      <c r="U579" s="17" t="b">
        <v>1</v>
      </c>
      <c r="V579" s="17"/>
    </row>
    <row r="580" spans="1:22" x14ac:dyDescent="0.2">
      <c r="A580" s="17" t="s">
        <v>7096</v>
      </c>
      <c r="B580" s="17" t="s">
        <v>882</v>
      </c>
      <c r="C580" s="17" t="s">
        <v>882</v>
      </c>
      <c r="D580" s="71" t="s">
        <v>7011</v>
      </c>
      <c r="E580" s="16">
        <v>0.24940246779369518</v>
      </c>
      <c r="F580" s="17">
        <v>0.92517991042187842</v>
      </c>
      <c r="G580" s="66" t="s">
        <v>12390</v>
      </c>
      <c r="H580" s="67"/>
      <c r="I580" s="16">
        <v>4.3233768493473974E-3</v>
      </c>
      <c r="J580" s="17">
        <v>0.80627676023351347</v>
      </c>
      <c r="K580" s="46" t="s">
        <v>7369</v>
      </c>
      <c r="L580" s="72" t="s">
        <v>9910</v>
      </c>
      <c r="M580" s="16">
        <v>0.35615817635106078</v>
      </c>
      <c r="N580" s="17">
        <v>1.1750401163259723</v>
      </c>
      <c r="O580" s="66" t="s">
        <v>12390</v>
      </c>
      <c r="P580" s="67"/>
      <c r="Q580" s="68" t="s">
        <v>11925</v>
      </c>
      <c r="R580" s="17"/>
      <c r="S580" s="17"/>
      <c r="T580" s="17"/>
      <c r="U580" s="17"/>
      <c r="V580" s="17"/>
    </row>
    <row r="581" spans="1:22" x14ac:dyDescent="0.2">
      <c r="A581" s="17" t="s">
        <v>7085</v>
      </c>
      <c r="B581" s="17" t="s">
        <v>963</v>
      </c>
      <c r="C581" s="17" t="s">
        <v>963</v>
      </c>
      <c r="D581" s="71" t="s">
        <v>7011</v>
      </c>
      <c r="E581" s="16">
        <v>5.777784447132979E-2</v>
      </c>
      <c r="F581" s="17">
        <v>0.80936728585312123</v>
      </c>
      <c r="G581" s="66" t="s">
        <v>12390</v>
      </c>
      <c r="H581" s="67"/>
      <c r="I581" s="16">
        <v>1.8481281838631412E-3</v>
      </c>
      <c r="J581" s="17">
        <v>0.59703760427435681</v>
      </c>
      <c r="K581" s="46" t="s">
        <v>7369</v>
      </c>
      <c r="L581" s="72" t="s">
        <v>9910</v>
      </c>
      <c r="M581" s="16">
        <v>0.24401117845246151</v>
      </c>
      <c r="N581" s="17">
        <v>0.8258321844645139</v>
      </c>
      <c r="O581" s="66" t="s">
        <v>12390</v>
      </c>
      <c r="P581" s="67"/>
      <c r="Q581" s="65"/>
      <c r="R581" s="17"/>
      <c r="S581" s="17"/>
      <c r="T581" s="17"/>
      <c r="U581" s="17"/>
      <c r="V581" s="17"/>
    </row>
    <row r="582" spans="1:22" x14ac:dyDescent="0.2">
      <c r="A582" s="17" t="s">
        <v>7094</v>
      </c>
      <c r="B582" s="17" t="s">
        <v>973</v>
      </c>
      <c r="C582" s="17" t="s">
        <v>973</v>
      </c>
      <c r="D582" s="71" t="s">
        <v>7011</v>
      </c>
      <c r="E582" s="16">
        <v>0.60651976043516376</v>
      </c>
      <c r="F582" s="17">
        <v>0.948297668022416</v>
      </c>
      <c r="G582" s="66" t="s">
        <v>12390</v>
      </c>
      <c r="H582" s="67"/>
      <c r="I582" s="16">
        <v>5.0842012152370678E-3</v>
      </c>
      <c r="J582" s="17">
        <v>0.75363285070814778</v>
      </c>
      <c r="K582" s="46" t="s">
        <v>7369</v>
      </c>
      <c r="L582" s="72" t="s">
        <v>9910</v>
      </c>
      <c r="M582" s="16">
        <v>0.79614165488724875</v>
      </c>
      <c r="N582" s="17">
        <v>1.0312115249276725</v>
      </c>
      <c r="O582" s="66" t="s">
        <v>12390</v>
      </c>
      <c r="P582" s="67"/>
      <c r="Q582" s="65"/>
      <c r="R582" s="17"/>
      <c r="S582" s="17"/>
      <c r="T582" s="17"/>
      <c r="U582" s="17"/>
      <c r="V582" s="17"/>
    </row>
    <row r="583" spans="1:22" x14ac:dyDescent="0.2">
      <c r="A583" s="17" t="s">
        <v>7181</v>
      </c>
      <c r="B583" s="17" t="s">
        <v>1345</v>
      </c>
      <c r="C583" s="17" t="s">
        <v>1345</v>
      </c>
      <c r="D583" s="71" t="s">
        <v>7011</v>
      </c>
      <c r="E583" s="16">
        <v>4.4409283327902283E-2</v>
      </c>
      <c r="F583" s="17">
        <v>0.75514428745367368</v>
      </c>
      <c r="G583" s="66" t="s">
        <v>12390</v>
      </c>
      <c r="H583" s="67"/>
      <c r="I583" s="16">
        <v>6.9028925263202063E-4</v>
      </c>
      <c r="J583" s="17">
        <v>0.60316504700666784</v>
      </c>
      <c r="K583" s="46" t="s">
        <v>7369</v>
      </c>
      <c r="L583" s="72" t="s">
        <v>9910</v>
      </c>
      <c r="M583" s="16">
        <v>6.2273447160749451E-2</v>
      </c>
      <c r="N583" s="17">
        <v>0.75361521279194643</v>
      </c>
      <c r="O583" s="66" t="s">
        <v>12390</v>
      </c>
      <c r="P583" s="67"/>
      <c r="Q583" s="65"/>
      <c r="R583" s="17"/>
      <c r="S583" s="17"/>
      <c r="T583" s="17"/>
      <c r="U583" s="17"/>
      <c r="V583" s="17"/>
    </row>
    <row r="584" spans="1:22" x14ac:dyDescent="0.2">
      <c r="A584" s="17" t="s">
        <v>5456</v>
      </c>
      <c r="B584" s="17" t="s">
        <v>433</v>
      </c>
      <c r="C584" s="17" t="s">
        <v>433</v>
      </c>
      <c r="D584" s="71" t="s">
        <v>7011</v>
      </c>
      <c r="E584" s="16">
        <v>2.1146688889769935E-2</v>
      </c>
      <c r="F584" s="17">
        <v>0.66882852489027889</v>
      </c>
      <c r="G584" s="66" t="s">
        <v>12390</v>
      </c>
      <c r="H584" s="67"/>
      <c r="I584" s="16">
        <v>3.5722472869595587E-3</v>
      </c>
      <c r="J584" s="17">
        <v>0.47981431457249801</v>
      </c>
      <c r="K584" s="46" t="s">
        <v>7369</v>
      </c>
      <c r="L584" s="72" t="s">
        <v>9910</v>
      </c>
      <c r="M584" s="16">
        <v>1.2532313038127869E-2</v>
      </c>
      <c r="N584" s="17">
        <v>0.58993958710364813</v>
      </c>
      <c r="O584" s="66" t="s">
        <v>12390</v>
      </c>
      <c r="P584" s="67"/>
      <c r="Q584" s="65"/>
      <c r="R584" s="17"/>
      <c r="S584" s="17"/>
      <c r="T584" s="17"/>
      <c r="U584" s="17"/>
      <c r="V584" s="17"/>
    </row>
    <row r="585" spans="1:22" x14ac:dyDescent="0.2">
      <c r="A585" s="17" t="s">
        <v>7074</v>
      </c>
      <c r="B585" s="17" t="s">
        <v>874</v>
      </c>
      <c r="C585" s="17" t="s">
        <v>874</v>
      </c>
      <c r="D585" s="71" t="s">
        <v>7011</v>
      </c>
      <c r="E585" s="16">
        <v>0.9147354710584622</v>
      </c>
      <c r="F585" s="17">
        <v>0.98081317481298702</v>
      </c>
      <c r="G585" s="66" t="s">
        <v>12390</v>
      </c>
      <c r="H585" s="67"/>
      <c r="I585" s="16">
        <v>0.84803650830448185</v>
      </c>
      <c r="J585" s="17">
        <v>1.0512552330432527</v>
      </c>
      <c r="K585" s="66" t="s">
        <v>12390</v>
      </c>
      <c r="L585" s="67"/>
      <c r="M585" s="16">
        <v>6.3262744915567476E-4</v>
      </c>
      <c r="N585" s="17">
        <v>0.65912342159275383</v>
      </c>
      <c r="O585" s="46" t="s">
        <v>7369</v>
      </c>
      <c r="P585" s="72" t="s">
        <v>9910</v>
      </c>
      <c r="Q585" s="68" t="s">
        <v>11925</v>
      </c>
      <c r="R585" s="17"/>
      <c r="S585" s="17"/>
      <c r="T585" s="17"/>
      <c r="U585" s="17"/>
      <c r="V585" s="17"/>
    </row>
    <row r="586" spans="1:22" x14ac:dyDescent="0.2">
      <c r="A586" s="17" t="s">
        <v>7349</v>
      </c>
      <c r="B586" s="17" t="s">
        <v>3048</v>
      </c>
      <c r="C586" s="17" t="s">
        <v>3048</v>
      </c>
      <c r="D586" s="71" t="s">
        <v>7011</v>
      </c>
      <c r="E586" s="16">
        <v>4.8204991121481667E-5</v>
      </c>
      <c r="F586" s="17">
        <v>0.72875843143955987</v>
      </c>
      <c r="G586" s="46" t="s">
        <v>7369</v>
      </c>
      <c r="H586" s="72" t="s">
        <v>9910</v>
      </c>
      <c r="I586" s="16">
        <v>1.9801390963990629E-3</v>
      </c>
      <c r="J586" s="17">
        <v>1.5446011598723872</v>
      </c>
      <c r="K586" s="69" t="s">
        <v>7368</v>
      </c>
      <c r="L586" s="72" t="s">
        <v>9910</v>
      </c>
      <c r="M586" s="16">
        <v>4.8975746007326015E-2</v>
      </c>
      <c r="N586" s="17">
        <v>1.3093606999181313</v>
      </c>
      <c r="O586" s="66" t="s">
        <v>12390</v>
      </c>
      <c r="P586" s="67"/>
      <c r="Q586" s="65"/>
      <c r="R586" s="17"/>
      <c r="S586" s="17"/>
      <c r="T586" s="17"/>
      <c r="U586" s="17" t="b">
        <v>1</v>
      </c>
      <c r="V586" s="17"/>
    </row>
    <row r="587" spans="1:22" x14ac:dyDescent="0.2">
      <c r="A587" s="17" t="s">
        <v>7079</v>
      </c>
      <c r="B587" s="17" t="s">
        <v>715</v>
      </c>
      <c r="C587" s="17" t="s">
        <v>715</v>
      </c>
      <c r="D587" s="71" t="s">
        <v>7011</v>
      </c>
      <c r="E587" s="16">
        <v>1.1289958099295976E-3</v>
      </c>
      <c r="F587" s="17">
        <v>0.79001461141216289</v>
      </c>
      <c r="G587" s="46" t="s">
        <v>7369</v>
      </c>
      <c r="H587" s="72" t="s">
        <v>9910</v>
      </c>
      <c r="I587" s="16">
        <v>2.0842413509330592E-3</v>
      </c>
      <c r="J587" s="17">
        <v>1.3096987092700849</v>
      </c>
      <c r="K587" s="69" t="s">
        <v>7368</v>
      </c>
      <c r="L587" s="72" t="s">
        <v>9910</v>
      </c>
      <c r="M587" s="16">
        <v>0.10733708739808476</v>
      </c>
      <c r="N587" s="17">
        <v>0.82047767595157939</v>
      </c>
      <c r="O587" s="66" t="s">
        <v>12390</v>
      </c>
      <c r="P587" s="67"/>
      <c r="Q587" s="65"/>
      <c r="R587" s="17"/>
      <c r="S587" s="17"/>
      <c r="T587" s="17"/>
      <c r="U587" s="17" t="b">
        <v>1</v>
      </c>
      <c r="V587" s="17"/>
    </row>
    <row r="588" spans="1:22" x14ac:dyDescent="0.2">
      <c r="A588" s="17" t="s">
        <v>6972</v>
      </c>
      <c r="B588" s="17" t="s">
        <v>2101</v>
      </c>
      <c r="C588" s="17" t="s">
        <v>2101</v>
      </c>
      <c r="D588" s="71" t="s">
        <v>7011</v>
      </c>
      <c r="E588" s="16">
        <v>5.315008995868991E-3</v>
      </c>
      <c r="F588" s="17">
        <v>0.79637995634711356</v>
      </c>
      <c r="G588" s="46" t="s">
        <v>7369</v>
      </c>
      <c r="H588" s="72" t="s">
        <v>9910</v>
      </c>
      <c r="I588" s="16">
        <v>3.9592319032306259E-5</v>
      </c>
      <c r="J588" s="17">
        <v>1.4426976312303532</v>
      </c>
      <c r="K588" s="69" t="s">
        <v>7368</v>
      </c>
      <c r="L588" s="72" t="s">
        <v>9910</v>
      </c>
      <c r="M588" s="16">
        <v>1</v>
      </c>
      <c r="N588" s="17" t="s">
        <v>12391</v>
      </c>
      <c r="O588" s="66" t="s">
        <v>12390</v>
      </c>
      <c r="P588" s="67"/>
      <c r="Q588" s="65"/>
      <c r="R588" s="17"/>
      <c r="S588" s="17"/>
      <c r="T588" s="17"/>
      <c r="U588" s="17"/>
      <c r="V588" s="17"/>
    </row>
    <row r="589" spans="1:22" x14ac:dyDescent="0.2">
      <c r="A589" s="17" t="s">
        <v>7268</v>
      </c>
      <c r="B589" s="17" t="s">
        <v>1398</v>
      </c>
      <c r="C589" s="17" t="s">
        <v>1398</v>
      </c>
      <c r="D589" s="71" t="s">
        <v>7011</v>
      </c>
      <c r="E589" s="16">
        <v>2.0354967442166757E-5</v>
      </c>
      <c r="F589" s="17">
        <v>1.2345361562817554</v>
      </c>
      <c r="G589" s="69" t="s">
        <v>7368</v>
      </c>
      <c r="H589" s="72" t="s">
        <v>9910</v>
      </c>
      <c r="I589" s="16">
        <v>1.7831239196602132E-3</v>
      </c>
      <c r="J589" s="17">
        <v>1.3009934315275073</v>
      </c>
      <c r="K589" s="69" t="s">
        <v>7368</v>
      </c>
      <c r="L589" s="72" t="s">
        <v>9910</v>
      </c>
      <c r="M589" s="16">
        <v>4.3116526128554938E-3</v>
      </c>
      <c r="N589" s="17">
        <v>1.2178197325924198</v>
      </c>
      <c r="O589" s="66" t="s">
        <v>12390</v>
      </c>
      <c r="P589" s="67"/>
      <c r="Q589" s="65"/>
      <c r="R589" s="17"/>
      <c r="S589" s="17"/>
      <c r="T589" s="17"/>
      <c r="U589" s="17" t="b">
        <v>1</v>
      </c>
      <c r="V589" s="17"/>
    </row>
    <row r="590" spans="1:22" x14ac:dyDescent="0.2">
      <c r="A590" s="17" t="s">
        <v>6987</v>
      </c>
      <c r="B590" s="17" t="s">
        <v>212</v>
      </c>
      <c r="C590" s="27" t="s">
        <v>212</v>
      </c>
      <c r="D590" s="71" t="s">
        <v>7011</v>
      </c>
      <c r="E590" s="16">
        <v>1.1270238651848681E-7</v>
      </c>
      <c r="F590" s="17">
        <v>2.1829505244535365</v>
      </c>
      <c r="G590" s="69" t="s">
        <v>7368</v>
      </c>
      <c r="H590" s="72" t="s">
        <v>9910</v>
      </c>
      <c r="I590" s="16">
        <v>3.8405677610054361E-4</v>
      </c>
      <c r="J590" s="17">
        <v>1.2776389740550833</v>
      </c>
      <c r="K590" s="69" t="s">
        <v>7368</v>
      </c>
      <c r="L590" s="72" t="s">
        <v>9910</v>
      </c>
      <c r="M590" s="16">
        <v>4.9512246893935123E-2</v>
      </c>
      <c r="N590" s="17">
        <v>1.2861921252597377</v>
      </c>
      <c r="O590" s="66" t="s">
        <v>12390</v>
      </c>
      <c r="P590" s="67"/>
      <c r="Q590" s="65"/>
      <c r="R590" s="17"/>
      <c r="S590" s="17"/>
      <c r="T590" s="17"/>
      <c r="U590" s="17" t="b">
        <v>1</v>
      </c>
      <c r="V590" s="17"/>
    </row>
    <row r="591" spans="1:22" x14ac:dyDescent="0.2">
      <c r="A591" s="17" t="s">
        <v>6964</v>
      </c>
      <c r="B591" s="17" t="s">
        <v>423</v>
      </c>
      <c r="C591" s="27" t="s">
        <v>423</v>
      </c>
      <c r="D591" s="71" t="s">
        <v>7011</v>
      </c>
      <c r="E591" s="16">
        <v>7.5001651023106914E-4</v>
      </c>
      <c r="F591" s="17">
        <v>1.4820787867771752</v>
      </c>
      <c r="G591" s="69" t="s">
        <v>7368</v>
      </c>
      <c r="H591" s="72" t="s">
        <v>9910</v>
      </c>
      <c r="I591" s="16">
        <v>2.2239290171577968E-3</v>
      </c>
      <c r="J591" s="17">
        <v>1.5129931007554058</v>
      </c>
      <c r="K591" s="69" t="s">
        <v>7368</v>
      </c>
      <c r="L591" s="72" t="s">
        <v>9910</v>
      </c>
      <c r="M591" s="16">
        <v>3.5926166552578166E-2</v>
      </c>
      <c r="N591" s="17">
        <v>1.338287758965554</v>
      </c>
      <c r="O591" s="66" t="s">
        <v>12390</v>
      </c>
      <c r="P591" s="67"/>
      <c r="Q591" s="65"/>
      <c r="R591" s="17"/>
      <c r="S591" s="17"/>
      <c r="T591" s="17" t="b">
        <v>1</v>
      </c>
      <c r="U591" s="17"/>
      <c r="V591" s="17"/>
    </row>
    <row r="592" spans="1:22" x14ac:dyDescent="0.2">
      <c r="A592" s="17" t="s">
        <v>6921</v>
      </c>
      <c r="B592" s="17" t="s">
        <v>1578</v>
      </c>
      <c r="C592" s="17" t="s">
        <v>1578</v>
      </c>
      <c r="D592" s="71" t="s">
        <v>7011</v>
      </c>
      <c r="E592" s="16">
        <v>6.9889608014989009E-3</v>
      </c>
      <c r="F592" s="17">
        <v>1.4564803902817562</v>
      </c>
      <c r="G592" s="69" t="s">
        <v>7368</v>
      </c>
      <c r="H592" s="72" t="s">
        <v>9910</v>
      </c>
      <c r="I592" s="16">
        <v>1.4561404310323434E-3</v>
      </c>
      <c r="J592" s="17">
        <v>1.5394531262396942</v>
      </c>
      <c r="K592" s="69" t="s">
        <v>7368</v>
      </c>
      <c r="L592" s="72" t="s">
        <v>9910</v>
      </c>
      <c r="M592" s="16">
        <v>2.9007993205368319E-2</v>
      </c>
      <c r="N592" s="17">
        <v>1.7297201315338171</v>
      </c>
      <c r="O592" s="66" t="s">
        <v>12390</v>
      </c>
      <c r="P592" s="67"/>
      <c r="Q592" s="65"/>
      <c r="R592" s="17"/>
      <c r="S592" s="17"/>
      <c r="T592" s="17"/>
      <c r="U592" s="17"/>
      <c r="V592" s="17"/>
    </row>
    <row r="593" spans="1:22" x14ac:dyDescent="0.2">
      <c r="A593" s="17" t="s">
        <v>7290</v>
      </c>
      <c r="B593" s="17" t="s">
        <v>3032</v>
      </c>
      <c r="C593" s="17" t="s">
        <v>3032</v>
      </c>
      <c r="D593" s="71" t="s">
        <v>7011</v>
      </c>
      <c r="E593" s="16">
        <v>7.3168569839156467E-5</v>
      </c>
      <c r="F593" s="17">
        <v>1.5550801654899677</v>
      </c>
      <c r="G593" s="69" t="s">
        <v>7368</v>
      </c>
      <c r="H593" s="72" t="s">
        <v>9910</v>
      </c>
      <c r="I593" s="16">
        <v>5.652334621013045E-3</v>
      </c>
      <c r="J593" s="17">
        <v>1.5202625913760683</v>
      </c>
      <c r="K593" s="69" t="s">
        <v>7368</v>
      </c>
      <c r="L593" s="72" t="s">
        <v>9910</v>
      </c>
      <c r="M593" s="16">
        <v>1.2678399352786349E-2</v>
      </c>
      <c r="N593" s="17">
        <v>1.449613514166965</v>
      </c>
      <c r="O593" s="66" t="s">
        <v>12390</v>
      </c>
      <c r="P593" s="67"/>
      <c r="Q593" s="65"/>
      <c r="R593" s="17"/>
      <c r="S593" s="17"/>
      <c r="T593" s="17"/>
      <c r="U593" s="17"/>
      <c r="V593" s="17"/>
    </row>
    <row r="594" spans="1:22" x14ac:dyDescent="0.2">
      <c r="A594" s="17" t="s">
        <v>7188</v>
      </c>
      <c r="B594" s="17" t="s">
        <v>1236</v>
      </c>
      <c r="C594" s="17" t="s">
        <v>1236</v>
      </c>
      <c r="D594" s="71" t="s">
        <v>7011</v>
      </c>
      <c r="E594" s="16">
        <v>9.6915944884907296E-4</v>
      </c>
      <c r="F594" s="17">
        <v>1.4498032280302386</v>
      </c>
      <c r="G594" s="69" t="s">
        <v>7368</v>
      </c>
      <c r="H594" s="72" t="s">
        <v>9910</v>
      </c>
      <c r="I594" s="16">
        <v>2.03697579047519E-3</v>
      </c>
      <c r="J594" s="17">
        <v>1.5901203489745075</v>
      </c>
      <c r="K594" s="69" t="s">
        <v>7368</v>
      </c>
      <c r="L594" s="72" t="s">
        <v>9910</v>
      </c>
      <c r="M594" s="16">
        <v>6.0830313285701685E-3</v>
      </c>
      <c r="N594" s="17">
        <v>1.5531782274078481</v>
      </c>
      <c r="O594" s="66" t="s">
        <v>12390</v>
      </c>
      <c r="P594" s="67"/>
      <c r="Q594" s="65"/>
      <c r="R594" s="17"/>
      <c r="S594" s="17"/>
      <c r="T594" s="17"/>
      <c r="U594" s="17"/>
      <c r="V594" s="17"/>
    </row>
    <row r="595" spans="1:22" x14ac:dyDescent="0.2">
      <c r="A595" s="17" t="s">
        <v>7197</v>
      </c>
      <c r="B595" s="17" t="s">
        <v>1045</v>
      </c>
      <c r="C595" s="17" t="s">
        <v>1045</v>
      </c>
      <c r="D595" s="71" t="s">
        <v>7011</v>
      </c>
      <c r="E595" s="16">
        <v>3.7916729080677336E-7</v>
      </c>
      <c r="F595" s="17">
        <v>1.6235129082106856</v>
      </c>
      <c r="G595" s="69" t="s">
        <v>7368</v>
      </c>
      <c r="H595" s="72" t="s">
        <v>9910</v>
      </c>
      <c r="I595" s="16">
        <v>2.4099655212436722E-4</v>
      </c>
      <c r="J595" s="17">
        <v>1.4460702081885761</v>
      </c>
      <c r="K595" s="69" t="s">
        <v>7368</v>
      </c>
      <c r="L595" s="72" t="s">
        <v>9910</v>
      </c>
      <c r="M595" s="16">
        <v>7.3158697337102604E-2</v>
      </c>
      <c r="N595" s="17">
        <v>1.283603552238233</v>
      </c>
      <c r="O595" s="66" t="s">
        <v>12390</v>
      </c>
      <c r="P595" s="67"/>
      <c r="Q595" s="65"/>
      <c r="R595" s="17"/>
      <c r="S595" s="17"/>
      <c r="T595" s="17"/>
      <c r="U595" s="17"/>
      <c r="V595" s="17"/>
    </row>
    <row r="596" spans="1:22" x14ac:dyDescent="0.2">
      <c r="A596" s="17" t="s">
        <v>7244</v>
      </c>
      <c r="B596" s="17" t="s">
        <v>2146</v>
      </c>
      <c r="C596" s="17" t="s">
        <v>2146</v>
      </c>
      <c r="D596" s="71" t="s">
        <v>7011</v>
      </c>
      <c r="E596" s="16">
        <v>1.8334840038472782E-6</v>
      </c>
      <c r="F596" s="17">
        <v>3.7637608729150269</v>
      </c>
      <c r="G596" s="69" t="s">
        <v>7368</v>
      </c>
      <c r="H596" s="72" t="s">
        <v>9910</v>
      </c>
      <c r="I596" s="16">
        <v>2.5674225694409937E-3</v>
      </c>
      <c r="J596" s="17">
        <v>1.9548506695426668</v>
      </c>
      <c r="K596" s="69" t="s">
        <v>7368</v>
      </c>
      <c r="L596" s="72" t="s">
        <v>9910</v>
      </c>
      <c r="M596" s="16">
        <v>2.7878589719581006E-3</v>
      </c>
      <c r="N596" s="17">
        <v>2.9132824656647633</v>
      </c>
      <c r="O596" s="66" t="s">
        <v>12390</v>
      </c>
      <c r="P596" s="67"/>
      <c r="Q596" s="65"/>
      <c r="R596" s="17"/>
      <c r="S596" s="17"/>
      <c r="T596" s="17"/>
      <c r="U596" s="17"/>
      <c r="V596" s="17"/>
    </row>
    <row r="597" spans="1:22" x14ac:dyDescent="0.2">
      <c r="A597" s="17" t="s">
        <v>7316</v>
      </c>
      <c r="B597" s="17" t="s">
        <v>864</v>
      </c>
      <c r="C597" s="17" t="s">
        <v>864</v>
      </c>
      <c r="D597" s="71" t="s">
        <v>7011</v>
      </c>
      <c r="E597" s="16">
        <v>1.5370881207687077E-4</v>
      </c>
      <c r="F597" s="17">
        <v>1.5568530141677217</v>
      </c>
      <c r="G597" s="69" t="s">
        <v>7368</v>
      </c>
      <c r="H597" s="72" t="s">
        <v>9910</v>
      </c>
      <c r="I597" s="16">
        <v>1.0601011469440287E-3</v>
      </c>
      <c r="J597" s="17">
        <v>1.3865299303459748</v>
      </c>
      <c r="K597" s="69" t="s">
        <v>7368</v>
      </c>
      <c r="L597" s="72" t="s">
        <v>9910</v>
      </c>
      <c r="M597" s="16">
        <v>3.7236533420433225E-2</v>
      </c>
      <c r="N597" s="17">
        <v>1.2493869141659522</v>
      </c>
      <c r="O597" s="66" t="s">
        <v>12390</v>
      </c>
      <c r="P597" s="67"/>
      <c r="Q597" s="65"/>
      <c r="R597" s="17"/>
      <c r="S597" s="17"/>
      <c r="T597" s="17"/>
      <c r="U597" s="17"/>
      <c r="V597" s="17"/>
    </row>
    <row r="598" spans="1:22" x14ac:dyDescent="0.2">
      <c r="A598" s="17" t="s">
        <v>7337</v>
      </c>
      <c r="B598" s="17" t="s">
        <v>857</v>
      </c>
      <c r="C598" s="17" t="s">
        <v>857</v>
      </c>
      <c r="D598" s="71" t="s">
        <v>7011</v>
      </c>
      <c r="E598" s="16">
        <v>2.6148353634039751E-3</v>
      </c>
      <c r="F598" s="17">
        <v>1.647434959533705</v>
      </c>
      <c r="G598" s="69" t="s">
        <v>7368</v>
      </c>
      <c r="H598" s="72" t="s">
        <v>9910</v>
      </c>
      <c r="I598" s="16">
        <v>4.196432983244134E-2</v>
      </c>
      <c r="J598" s="17">
        <v>1.5450332254459009</v>
      </c>
      <c r="K598" s="66" t="s">
        <v>12390</v>
      </c>
      <c r="L598" s="67"/>
      <c r="M598" s="16">
        <v>7.6956485248652834E-4</v>
      </c>
      <c r="N598" s="17">
        <v>1.7626154954076743</v>
      </c>
      <c r="O598" s="69" t="s">
        <v>7368</v>
      </c>
      <c r="P598" s="72" t="s">
        <v>9910</v>
      </c>
      <c r="Q598" s="65"/>
      <c r="R598" s="17"/>
      <c r="S598" s="43" t="s">
        <v>11925</v>
      </c>
      <c r="T598" s="17"/>
      <c r="U598" s="17"/>
      <c r="V598" s="17"/>
    </row>
    <row r="599" spans="1:22" x14ac:dyDescent="0.2">
      <c r="A599" s="17" t="s">
        <v>7050</v>
      </c>
      <c r="B599" s="17" t="s">
        <v>547</v>
      </c>
      <c r="C599" s="17" t="s">
        <v>547</v>
      </c>
      <c r="D599" s="71" t="s">
        <v>7011</v>
      </c>
      <c r="E599" s="16">
        <v>5.7848500952212728E-5</v>
      </c>
      <c r="F599" s="17">
        <v>1.3856535918876463</v>
      </c>
      <c r="G599" s="69" t="s">
        <v>7368</v>
      </c>
      <c r="H599" s="72" t="s">
        <v>9910</v>
      </c>
      <c r="I599" s="16">
        <v>0.73482295668862241</v>
      </c>
      <c r="J599" s="17">
        <v>1.0340068563684455</v>
      </c>
      <c r="K599" s="66" t="s">
        <v>12390</v>
      </c>
      <c r="L599" s="67"/>
      <c r="M599" s="16">
        <v>0.89117693035000212</v>
      </c>
      <c r="N599" s="17">
        <v>1.024820273401561</v>
      </c>
      <c r="O599" s="66" t="s">
        <v>12390</v>
      </c>
      <c r="P599" s="67"/>
      <c r="Q599" s="65"/>
      <c r="R599" s="17"/>
      <c r="S599" s="17"/>
      <c r="T599" s="17"/>
      <c r="U599" s="17" t="b">
        <v>1</v>
      </c>
      <c r="V599" s="17" t="b">
        <v>1</v>
      </c>
    </row>
    <row r="600" spans="1:22" x14ac:dyDescent="0.2">
      <c r="A600" s="17" t="s">
        <v>7025</v>
      </c>
      <c r="B600" s="17" t="s">
        <v>302</v>
      </c>
      <c r="C600" s="17" t="s">
        <v>302</v>
      </c>
      <c r="D600" s="71" t="s">
        <v>7011</v>
      </c>
      <c r="E600" s="16">
        <v>3.1590260979115552E-4</v>
      </c>
      <c r="F600" s="17">
        <v>2.0157180450543777</v>
      </c>
      <c r="G600" s="69" t="s">
        <v>7368</v>
      </c>
      <c r="H600" s="72" t="s">
        <v>9910</v>
      </c>
      <c r="I600" s="16">
        <v>9.9667662157480519E-2</v>
      </c>
      <c r="J600" s="17">
        <v>1.3421176595666704</v>
      </c>
      <c r="K600" s="66" t="s">
        <v>12390</v>
      </c>
      <c r="L600" s="67"/>
      <c r="M600" s="16">
        <v>4.4704423521268806E-2</v>
      </c>
      <c r="N600" s="17">
        <v>1.4838218509686494</v>
      </c>
      <c r="O600" s="66" t="s">
        <v>12390</v>
      </c>
      <c r="P600" s="67"/>
      <c r="Q600" s="65"/>
      <c r="R600" s="17"/>
      <c r="S600" s="17"/>
      <c r="T600" s="17"/>
      <c r="U600" s="17"/>
      <c r="V600" s="17" t="b">
        <v>1</v>
      </c>
    </row>
    <row r="601" spans="1:22" x14ac:dyDescent="0.2">
      <c r="A601" s="17" t="s">
        <v>7145</v>
      </c>
      <c r="B601" s="17" t="s">
        <v>770</v>
      </c>
      <c r="C601" s="17" t="s">
        <v>770</v>
      </c>
      <c r="D601" s="71" t="s">
        <v>7011</v>
      </c>
      <c r="E601" s="16">
        <v>5.0626038990784529E-4</v>
      </c>
      <c r="F601" s="17">
        <v>1.6679706467032893</v>
      </c>
      <c r="G601" s="69" t="s">
        <v>7368</v>
      </c>
      <c r="H601" s="72" t="s">
        <v>9910</v>
      </c>
      <c r="I601" s="16">
        <v>0.10129112880613569</v>
      </c>
      <c r="J601" s="17">
        <v>0.84756114756295986</v>
      </c>
      <c r="K601" s="66" t="s">
        <v>12390</v>
      </c>
      <c r="L601" s="67"/>
      <c r="M601" s="16">
        <v>8.4364115426395464E-2</v>
      </c>
      <c r="N601" s="17">
        <v>0.83199385303611262</v>
      </c>
      <c r="O601" s="66" t="s">
        <v>12390</v>
      </c>
      <c r="P601" s="67"/>
      <c r="Q601" s="65"/>
      <c r="R601" s="17"/>
      <c r="S601" s="17"/>
      <c r="T601" s="17" t="b">
        <v>1</v>
      </c>
      <c r="U601" s="17" t="b">
        <v>1</v>
      </c>
      <c r="V601" s="17"/>
    </row>
    <row r="602" spans="1:22" x14ac:dyDescent="0.2">
      <c r="A602" s="17" t="s">
        <v>6902</v>
      </c>
      <c r="B602" s="17" t="s">
        <v>706</v>
      </c>
      <c r="C602" s="17" t="s">
        <v>706</v>
      </c>
      <c r="D602" s="71" t="s">
        <v>7011</v>
      </c>
      <c r="E602" s="16">
        <v>1.2022786610445537E-2</v>
      </c>
      <c r="F602" s="17">
        <v>1.3272762419375483</v>
      </c>
      <c r="G602" s="69" t="s">
        <v>7368</v>
      </c>
      <c r="H602" s="72" t="s">
        <v>9910</v>
      </c>
      <c r="I602" s="16">
        <v>0.39983008136351794</v>
      </c>
      <c r="J602" s="17">
        <v>0.91031162473359117</v>
      </c>
      <c r="K602" s="66" t="s">
        <v>12390</v>
      </c>
      <c r="L602" s="67"/>
      <c r="M602" s="16">
        <v>0.74878945635772243</v>
      </c>
      <c r="N602" s="17">
        <v>0.97909752005402972</v>
      </c>
      <c r="O602" s="66" t="s">
        <v>12390</v>
      </c>
      <c r="P602" s="67"/>
      <c r="Q602" s="68" t="s">
        <v>11925</v>
      </c>
      <c r="R602" s="17"/>
      <c r="S602" s="17"/>
      <c r="T602" s="17"/>
      <c r="U602" s="17" t="b">
        <v>1</v>
      </c>
      <c r="V602" s="17"/>
    </row>
    <row r="603" spans="1:22" x14ac:dyDescent="0.2">
      <c r="A603" s="17" t="s">
        <v>7092</v>
      </c>
      <c r="B603" s="17" t="s">
        <v>971</v>
      </c>
      <c r="C603" s="17" t="s">
        <v>971</v>
      </c>
      <c r="D603" s="71" t="s">
        <v>7011</v>
      </c>
      <c r="E603" s="16">
        <v>1.2859375510983133E-4</v>
      </c>
      <c r="F603" s="17">
        <v>1.5908853066560544</v>
      </c>
      <c r="G603" s="69" t="s">
        <v>7368</v>
      </c>
      <c r="H603" s="72" t="s">
        <v>9910</v>
      </c>
      <c r="I603" s="16">
        <v>3.4354668044711864E-2</v>
      </c>
      <c r="J603" s="17">
        <v>1.2721433673013964</v>
      </c>
      <c r="K603" s="66" t="s">
        <v>12390</v>
      </c>
      <c r="L603" s="67"/>
      <c r="M603" s="16">
        <v>0.86084752132188658</v>
      </c>
      <c r="N603" s="17">
        <v>1.022854281705283</v>
      </c>
      <c r="O603" s="66" t="s">
        <v>12390</v>
      </c>
      <c r="P603" s="67"/>
      <c r="Q603" s="65"/>
      <c r="R603" s="17"/>
      <c r="S603" s="17"/>
      <c r="T603" s="17"/>
      <c r="U603" s="17" t="b">
        <v>1</v>
      </c>
      <c r="V603" s="17"/>
    </row>
    <row r="604" spans="1:22" x14ac:dyDescent="0.2">
      <c r="A604" s="17" t="s">
        <v>7152</v>
      </c>
      <c r="B604" s="17" t="s">
        <v>1599</v>
      </c>
      <c r="C604" s="17" t="s">
        <v>1599</v>
      </c>
      <c r="D604" s="71" t="s">
        <v>7011</v>
      </c>
      <c r="E604" s="16">
        <v>7.300713784435111E-3</v>
      </c>
      <c r="F604" s="17">
        <v>1.5674267027499988</v>
      </c>
      <c r="G604" s="69" t="s">
        <v>7368</v>
      </c>
      <c r="H604" s="72" t="s">
        <v>9910</v>
      </c>
      <c r="I604" s="16">
        <v>8.9582532340815188E-2</v>
      </c>
      <c r="J604" s="17">
        <v>1.2669995827014329</v>
      </c>
      <c r="K604" s="66" t="s">
        <v>12390</v>
      </c>
      <c r="L604" s="67"/>
      <c r="M604" s="16">
        <v>0.89361776705483964</v>
      </c>
      <c r="N604" s="17">
        <v>1.0153565939124884</v>
      </c>
      <c r="O604" s="66" t="s">
        <v>12390</v>
      </c>
      <c r="P604" s="67"/>
      <c r="Q604" s="65"/>
      <c r="R604" s="17"/>
      <c r="S604" s="17"/>
      <c r="T604" s="17"/>
      <c r="U604" s="17" t="b">
        <v>1</v>
      </c>
      <c r="V604" s="17"/>
    </row>
    <row r="605" spans="1:22" x14ac:dyDescent="0.2">
      <c r="A605" s="17" t="s">
        <v>7245</v>
      </c>
      <c r="B605" s="17" t="s">
        <v>1047</v>
      </c>
      <c r="C605" s="17" t="s">
        <v>1047</v>
      </c>
      <c r="D605" s="71" t="s">
        <v>7011</v>
      </c>
      <c r="E605" s="16">
        <v>6.8232319461285634E-3</v>
      </c>
      <c r="F605" s="17">
        <v>1.4227956901794026</v>
      </c>
      <c r="G605" s="69" t="s">
        <v>7368</v>
      </c>
      <c r="H605" s="72" t="s">
        <v>9910</v>
      </c>
      <c r="I605" s="16">
        <v>1.4620760544541044E-2</v>
      </c>
      <c r="J605" s="17">
        <v>1.4556792718633875</v>
      </c>
      <c r="K605" s="66" t="s">
        <v>12390</v>
      </c>
      <c r="L605" s="67"/>
      <c r="M605" s="16">
        <v>0.84422443688226645</v>
      </c>
      <c r="N605" s="17">
        <v>0.97825901071689314</v>
      </c>
      <c r="O605" s="66" t="s">
        <v>12390</v>
      </c>
      <c r="P605" s="67"/>
      <c r="Q605" s="65"/>
      <c r="R605" s="17"/>
      <c r="S605" s="17"/>
      <c r="T605" s="17"/>
      <c r="U605" s="17" t="b">
        <v>1</v>
      </c>
      <c r="V605" s="17"/>
    </row>
    <row r="606" spans="1:22" x14ac:dyDescent="0.2">
      <c r="A606" s="17" t="s">
        <v>7083</v>
      </c>
      <c r="B606" s="17" t="s">
        <v>959</v>
      </c>
      <c r="C606" s="17" t="s">
        <v>959</v>
      </c>
      <c r="D606" s="71" t="s">
        <v>7011</v>
      </c>
      <c r="E606" s="16">
        <v>1.0315291451486427E-3</v>
      </c>
      <c r="F606" s="17">
        <v>1.6332885190231052</v>
      </c>
      <c r="G606" s="69" t="s">
        <v>7368</v>
      </c>
      <c r="H606" s="72" t="s">
        <v>9910</v>
      </c>
      <c r="I606" s="16">
        <v>1.7774131453924355E-2</v>
      </c>
      <c r="J606" s="17">
        <v>1.2389199380878637</v>
      </c>
      <c r="K606" s="66" t="s">
        <v>12390</v>
      </c>
      <c r="L606" s="67"/>
      <c r="M606" s="16">
        <v>5.8716666610950818E-2</v>
      </c>
      <c r="N606" s="17">
        <v>1.5412427414678704</v>
      </c>
      <c r="O606" s="66" t="s">
        <v>12390</v>
      </c>
      <c r="P606" s="67"/>
      <c r="Q606" s="65"/>
      <c r="R606" s="17"/>
      <c r="S606" s="17"/>
      <c r="T606" s="17"/>
      <c r="U606" s="17"/>
      <c r="V606" s="17"/>
    </row>
    <row r="607" spans="1:22" x14ac:dyDescent="0.2">
      <c r="A607" s="17" t="s">
        <v>7264</v>
      </c>
      <c r="B607" s="17" t="s">
        <v>1460</v>
      </c>
      <c r="C607" s="17" t="s">
        <v>1460</v>
      </c>
      <c r="D607" s="71" t="s">
        <v>7011</v>
      </c>
      <c r="E607" s="16">
        <v>6.1565961670607943E-3</v>
      </c>
      <c r="F607" s="17">
        <v>1.5536793942820195</v>
      </c>
      <c r="G607" s="69" t="s">
        <v>7368</v>
      </c>
      <c r="H607" s="72" t="s">
        <v>9910</v>
      </c>
      <c r="I607" s="16">
        <v>0.59252492767629461</v>
      </c>
      <c r="J607" s="17">
        <v>1.1154396817602754</v>
      </c>
      <c r="K607" s="66" t="s">
        <v>12390</v>
      </c>
      <c r="L607" s="67"/>
      <c r="M607" s="16">
        <v>0.36733752794017688</v>
      </c>
      <c r="N607" s="17">
        <v>0.8113474634597917</v>
      </c>
      <c r="O607" s="66" t="s">
        <v>12390</v>
      </c>
      <c r="P607" s="67"/>
      <c r="Q607" s="65"/>
      <c r="R607" s="17"/>
      <c r="S607" s="17"/>
      <c r="T607" s="17"/>
      <c r="U607" s="17" t="b">
        <v>1</v>
      </c>
      <c r="V607" s="17"/>
    </row>
    <row r="608" spans="1:22" x14ac:dyDescent="0.2">
      <c r="A608" s="17" t="s">
        <v>7069</v>
      </c>
      <c r="B608" s="17" t="s">
        <v>553</v>
      </c>
      <c r="C608" s="17" t="s">
        <v>553</v>
      </c>
      <c r="D608" s="71" t="s">
        <v>7011</v>
      </c>
      <c r="E608" s="16">
        <v>4.6237450140348291E-3</v>
      </c>
      <c r="F608" s="17">
        <v>2.0723379954749133</v>
      </c>
      <c r="G608" s="69" t="s">
        <v>7368</v>
      </c>
      <c r="H608" s="72" t="s">
        <v>9910</v>
      </c>
      <c r="I608" s="16">
        <v>0.45093820408609159</v>
      </c>
      <c r="J608" s="17">
        <v>0.94406975978519259</v>
      </c>
      <c r="K608" s="66" t="s">
        <v>12390</v>
      </c>
      <c r="L608" s="67"/>
      <c r="M608" s="16">
        <v>0.92599196697880903</v>
      </c>
      <c r="N608" s="17">
        <v>1.0102962743175168</v>
      </c>
      <c r="O608" s="66" t="s">
        <v>12390</v>
      </c>
      <c r="P608" s="67"/>
      <c r="Q608" s="65"/>
      <c r="R608" s="17"/>
      <c r="S608" s="17"/>
      <c r="T608" s="17"/>
      <c r="U608" s="17"/>
      <c r="V608" s="17"/>
    </row>
    <row r="609" spans="1:22" x14ac:dyDescent="0.2">
      <c r="A609" s="17" t="s">
        <v>7224</v>
      </c>
      <c r="B609" s="17" t="s">
        <v>1453</v>
      </c>
      <c r="C609" s="17" t="s">
        <v>1453</v>
      </c>
      <c r="D609" s="71" t="s">
        <v>7011</v>
      </c>
      <c r="E609" s="16">
        <v>3.3696459765659753E-3</v>
      </c>
      <c r="F609" s="17">
        <v>1.273465154011711</v>
      </c>
      <c r="G609" s="69" t="s">
        <v>7368</v>
      </c>
      <c r="H609" s="72" t="s">
        <v>9910</v>
      </c>
      <c r="I609" s="16">
        <v>1.7328385483140116E-2</v>
      </c>
      <c r="J609" s="17">
        <v>1.4117312963973025</v>
      </c>
      <c r="K609" s="66" t="s">
        <v>12390</v>
      </c>
      <c r="L609" s="67"/>
      <c r="M609" s="16">
        <v>0.87840190334728774</v>
      </c>
      <c r="N609" s="17">
        <v>1.0093531482214868</v>
      </c>
      <c r="O609" s="66" t="s">
        <v>12390</v>
      </c>
      <c r="P609" s="67"/>
      <c r="Q609" s="65"/>
      <c r="R609" s="17"/>
      <c r="S609" s="17"/>
      <c r="T609" s="17"/>
      <c r="U609" s="17"/>
      <c r="V609" s="17"/>
    </row>
    <row r="610" spans="1:22" x14ac:dyDescent="0.2">
      <c r="A610" s="17" t="s">
        <v>7338</v>
      </c>
      <c r="B610" s="17" t="s">
        <v>1826</v>
      </c>
      <c r="C610" s="17" t="s">
        <v>1826</v>
      </c>
      <c r="D610" s="71" t="s">
        <v>7011</v>
      </c>
      <c r="E610" s="16">
        <v>1.2911414375589314E-2</v>
      </c>
      <c r="F610" s="17">
        <v>1.3174637368383235</v>
      </c>
      <c r="G610" s="69" t="s">
        <v>7368</v>
      </c>
      <c r="H610" s="72" t="s">
        <v>9910</v>
      </c>
      <c r="I610" s="16">
        <v>0.32981801638181779</v>
      </c>
      <c r="J610" s="17">
        <v>0.82262897287986436</v>
      </c>
      <c r="K610" s="66" t="s">
        <v>12390</v>
      </c>
      <c r="L610" s="67"/>
      <c r="M610" s="16">
        <v>1</v>
      </c>
      <c r="N610" s="17" t="s">
        <v>12391</v>
      </c>
      <c r="O610" s="66" t="s">
        <v>12390</v>
      </c>
      <c r="P610" s="67"/>
      <c r="Q610" s="65"/>
      <c r="R610" s="17"/>
      <c r="S610" s="17"/>
      <c r="T610" s="17"/>
      <c r="U610" s="17"/>
      <c r="V610" s="17"/>
    </row>
    <row r="611" spans="1:22" x14ac:dyDescent="0.2">
      <c r="A611" s="17" t="s">
        <v>7228</v>
      </c>
      <c r="B611" s="17" t="s">
        <v>1663</v>
      </c>
      <c r="C611" s="17" t="s">
        <v>1663</v>
      </c>
      <c r="D611" s="71" t="s">
        <v>7011</v>
      </c>
      <c r="E611" s="16">
        <v>4.4366136902002588E-3</v>
      </c>
      <c r="F611" s="17">
        <v>1.2354809553560104</v>
      </c>
      <c r="G611" s="69" t="s">
        <v>7368</v>
      </c>
      <c r="H611" s="72" t="s">
        <v>9910</v>
      </c>
      <c r="I611" s="16">
        <v>8.8671577418815539E-2</v>
      </c>
      <c r="J611" s="17">
        <v>0.86419263849708194</v>
      </c>
      <c r="K611" s="66" t="s">
        <v>12390</v>
      </c>
      <c r="L611" s="67"/>
      <c r="M611" s="16">
        <v>1</v>
      </c>
      <c r="N611" s="17" t="s">
        <v>12391</v>
      </c>
      <c r="O611" s="66" t="s">
        <v>12390</v>
      </c>
      <c r="P611" s="67"/>
      <c r="Q611" s="65"/>
      <c r="R611" s="17"/>
      <c r="S611" s="17"/>
      <c r="T611" s="17"/>
      <c r="U611" s="17"/>
      <c r="V611" s="17"/>
    </row>
    <row r="612" spans="1:22" x14ac:dyDescent="0.2">
      <c r="A612" s="17" t="s">
        <v>7124</v>
      </c>
      <c r="B612" s="17" t="s">
        <v>1229</v>
      </c>
      <c r="C612" s="17" t="s">
        <v>1229</v>
      </c>
      <c r="D612" s="71" t="s">
        <v>7011</v>
      </c>
      <c r="E612" s="16">
        <v>8.7382446568762609E-3</v>
      </c>
      <c r="F612" s="17">
        <v>1.2521792165351755</v>
      </c>
      <c r="G612" s="69" t="s">
        <v>7368</v>
      </c>
      <c r="H612" s="72" t="s">
        <v>9910</v>
      </c>
      <c r="I612" s="16">
        <v>0.12264270320693185</v>
      </c>
      <c r="J612" s="17">
        <v>1.2221437903395762</v>
      </c>
      <c r="K612" s="66" t="s">
        <v>12390</v>
      </c>
      <c r="L612" s="67"/>
      <c r="M612" s="16">
        <v>0.2324450370577244</v>
      </c>
      <c r="N612" s="17">
        <v>1.1355826286514208</v>
      </c>
      <c r="O612" s="66" t="s">
        <v>12390</v>
      </c>
      <c r="P612" s="67"/>
      <c r="Q612" s="65"/>
      <c r="R612" s="17"/>
      <c r="S612" s="17"/>
      <c r="T612" s="17"/>
      <c r="U612" s="17"/>
      <c r="V612" s="17"/>
    </row>
    <row r="613" spans="1:22" x14ac:dyDescent="0.2">
      <c r="A613" s="17" t="s">
        <v>7128</v>
      </c>
      <c r="B613" s="17" t="s">
        <v>757</v>
      </c>
      <c r="C613" s="17" t="s">
        <v>757</v>
      </c>
      <c r="D613" s="71" t="s">
        <v>7011</v>
      </c>
      <c r="E613" s="16">
        <v>5.621185779415372E-4</v>
      </c>
      <c r="F613" s="17">
        <v>1.4214057537038176</v>
      </c>
      <c r="G613" s="69" t="s">
        <v>7368</v>
      </c>
      <c r="H613" s="72" t="s">
        <v>9910</v>
      </c>
      <c r="I613" s="16">
        <v>0.41842954252309095</v>
      </c>
      <c r="J613" s="17">
        <v>1.0824095828495972</v>
      </c>
      <c r="K613" s="66" t="s">
        <v>12390</v>
      </c>
      <c r="L613" s="67"/>
      <c r="M613" s="16">
        <v>0.10066726437208857</v>
      </c>
      <c r="N613" s="17">
        <v>1.2985243886220823</v>
      </c>
      <c r="O613" s="66" t="s">
        <v>12390</v>
      </c>
      <c r="P613" s="67"/>
      <c r="Q613" s="65"/>
      <c r="R613" s="17"/>
      <c r="S613" s="17"/>
      <c r="T613" s="17"/>
      <c r="U613" s="17"/>
      <c r="V613" s="17"/>
    </row>
    <row r="614" spans="1:22" x14ac:dyDescent="0.2">
      <c r="A614" s="17" t="s">
        <v>7182</v>
      </c>
      <c r="B614" s="17" t="s">
        <v>1347</v>
      </c>
      <c r="C614" s="17" t="s">
        <v>1347</v>
      </c>
      <c r="D614" s="71" t="s">
        <v>7011</v>
      </c>
      <c r="E614" s="16">
        <v>4.7185116866227199E-4</v>
      </c>
      <c r="F614" s="17">
        <v>1.903997187572154</v>
      </c>
      <c r="G614" s="69" t="s">
        <v>7368</v>
      </c>
      <c r="H614" s="72" t="s">
        <v>9910</v>
      </c>
      <c r="I614" s="16">
        <v>0.11986494058822403</v>
      </c>
      <c r="J614" s="17">
        <v>1.2188249830492275</v>
      </c>
      <c r="K614" s="66" t="s">
        <v>12390</v>
      </c>
      <c r="L614" s="67"/>
      <c r="M614" s="16">
        <v>0.2477943838473283</v>
      </c>
      <c r="N614" s="17">
        <v>1.1656601612282229</v>
      </c>
      <c r="O614" s="66" t="s">
        <v>12390</v>
      </c>
      <c r="P614" s="67"/>
      <c r="Q614" s="65"/>
      <c r="R614" s="17"/>
      <c r="S614" s="17"/>
      <c r="T614" s="17"/>
      <c r="U614" s="17"/>
      <c r="V614" s="17"/>
    </row>
    <row r="615" spans="1:22" x14ac:dyDescent="0.2">
      <c r="A615" s="17" t="s">
        <v>7294</v>
      </c>
      <c r="B615" s="17" t="s">
        <v>1404</v>
      </c>
      <c r="C615" s="17" t="s">
        <v>1404</v>
      </c>
      <c r="D615" s="71" t="s">
        <v>7011</v>
      </c>
      <c r="E615" s="16">
        <v>7.9612228909122541E-3</v>
      </c>
      <c r="F615" s="17">
        <v>1.1708335842560083</v>
      </c>
      <c r="G615" s="69" t="s">
        <v>7368</v>
      </c>
      <c r="H615" s="72" t="s">
        <v>9910</v>
      </c>
      <c r="I615" s="16">
        <v>0.80929332181537494</v>
      </c>
      <c r="J615" s="17">
        <v>0.9816703152016778</v>
      </c>
      <c r="K615" s="66" t="s">
        <v>12390</v>
      </c>
      <c r="L615" s="67"/>
      <c r="M615" s="16">
        <v>0.91468088762473665</v>
      </c>
      <c r="N615" s="17">
        <v>1.0132894124469123</v>
      </c>
      <c r="O615" s="66" t="s">
        <v>12390</v>
      </c>
      <c r="P615" s="67"/>
      <c r="Q615" s="65"/>
      <c r="R615" s="17"/>
      <c r="S615" s="17"/>
      <c r="T615" s="17"/>
      <c r="U615" s="17"/>
      <c r="V615" s="17"/>
    </row>
    <row r="616" spans="1:22" x14ac:dyDescent="0.2">
      <c r="A616" s="17" t="s">
        <v>7186</v>
      </c>
      <c r="B616" s="17" t="s">
        <v>2126</v>
      </c>
      <c r="C616" s="17" t="s">
        <v>2126</v>
      </c>
      <c r="D616" s="71" t="s">
        <v>7011</v>
      </c>
      <c r="E616" s="16">
        <v>1.0259600784564173E-2</v>
      </c>
      <c r="F616" s="17">
        <v>1.6373251812748733</v>
      </c>
      <c r="G616" s="69" t="s">
        <v>7368</v>
      </c>
      <c r="H616" s="72" t="s">
        <v>9910</v>
      </c>
      <c r="I616" s="16">
        <v>6.4735427453330913E-2</v>
      </c>
      <c r="J616" s="17">
        <v>1.6366621243812824</v>
      </c>
      <c r="K616" s="66" t="s">
        <v>12390</v>
      </c>
      <c r="L616" s="67"/>
      <c r="M616" s="16">
        <v>0.87606015089818245</v>
      </c>
      <c r="N616" s="17">
        <v>1.067376036611088</v>
      </c>
      <c r="O616" s="66" t="s">
        <v>12390</v>
      </c>
      <c r="P616" s="67"/>
      <c r="Q616" s="65"/>
      <c r="R616" s="17"/>
      <c r="S616" s="17"/>
      <c r="T616" s="17"/>
      <c r="U616" s="17"/>
      <c r="V616" s="17"/>
    </row>
    <row r="617" spans="1:22" x14ac:dyDescent="0.2">
      <c r="A617" s="17" t="s">
        <v>7047</v>
      </c>
      <c r="B617" s="17" t="s">
        <v>213</v>
      </c>
      <c r="C617" s="27" t="s">
        <v>213</v>
      </c>
      <c r="D617" s="71" t="s">
        <v>7011</v>
      </c>
      <c r="E617" s="16">
        <v>1.4451415556029636E-2</v>
      </c>
      <c r="F617" s="17">
        <v>1.4273506285559516</v>
      </c>
      <c r="G617" s="69" t="s">
        <v>7368</v>
      </c>
      <c r="H617" s="72" t="s">
        <v>9910</v>
      </c>
      <c r="I617" s="16">
        <v>0.12816763716331497</v>
      </c>
      <c r="J617" s="17">
        <v>0.83581735736094609</v>
      </c>
      <c r="K617" s="66" t="s">
        <v>12390</v>
      </c>
      <c r="L617" s="67"/>
      <c r="M617" s="16">
        <v>3.4862393638978868E-2</v>
      </c>
      <c r="N617" s="17">
        <v>0.76964671199305223</v>
      </c>
      <c r="O617" s="66" t="s">
        <v>12390</v>
      </c>
      <c r="P617" s="67"/>
      <c r="Q617" s="65"/>
      <c r="R617" s="17"/>
      <c r="S617" s="17"/>
      <c r="T617" s="17"/>
      <c r="U617" s="17"/>
      <c r="V617" s="17"/>
    </row>
    <row r="618" spans="1:22" x14ac:dyDescent="0.2">
      <c r="A618" s="17" t="s">
        <v>7109</v>
      </c>
      <c r="B618" s="17" t="s">
        <v>762</v>
      </c>
      <c r="C618" s="17" t="s">
        <v>762</v>
      </c>
      <c r="D618" s="71" t="s">
        <v>7011</v>
      </c>
      <c r="E618" s="16">
        <v>1.5057641962007984E-2</v>
      </c>
      <c r="F618" s="17">
        <v>1.250110785426259</v>
      </c>
      <c r="G618" s="69" t="s">
        <v>7368</v>
      </c>
      <c r="H618" s="72" t="s">
        <v>9910</v>
      </c>
      <c r="I618" s="16">
        <v>2.4805600788693732E-2</v>
      </c>
      <c r="J618" s="17">
        <v>1.4446586776293677</v>
      </c>
      <c r="K618" s="66" t="s">
        <v>12390</v>
      </c>
      <c r="L618" s="67"/>
      <c r="M618" s="16">
        <v>0.10511748089135953</v>
      </c>
      <c r="N618" s="17">
        <v>1.4058888772767018</v>
      </c>
      <c r="O618" s="66" t="s">
        <v>12390</v>
      </c>
      <c r="P618" s="67"/>
      <c r="Q618" s="65"/>
      <c r="R618" s="17"/>
      <c r="S618" s="17"/>
      <c r="T618" s="17"/>
      <c r="U618" s="17"/>
      <c r="V618" s="17"/>
    </row>
    <row r="619" spans="1:22" x14ac:dyDescent="0.2">
      <c r="A619" s="17" t="s">
        <v>7315</v>
      </c>
      <c r="B619" s="17" t="s">
        <v>1784</v>
      </c>
      <c r="C619" s="17" t="s">
        <v>1784</v>
      </c>
      <c r="D619" s="71" t="s">
        <v>7011</v>
      </c>
      <c r="E619" s="16">
        <v>1.0523340020998641E-2</v>
      </c>
      <c r="F619" s="17">
        <v>1.3661778654185059</v>
      </c>
      <c r="G619" s="69" t="s">
        <v>7368</v>
      </c>
      <c r="H619" s="72" t="s">
        <v>9910</v>
      </c>
      <c r="I619" s="16">
        <v>2.6452389002737178E-2</v>
      </c>
      <c r="J619" s="17">
        <v>1.3082254547401977</v>
      </c>
      <c r="K619" s="66" t="s">
        <v>12390</v>
      </c>
      <c r="L619" s="67"/>
      <c r="M619" s="16">
        <v>0.31247339450401779</v>
      </c>
      <c r="N619" s="17">
        <v>1.119513850632172</v>
      </c>
      <c r="O619" s="66" t="s">
        <v>12390</v>
      </c>
      <c r="P619" s="67"/>
      <c r="Q619" s="65"/>
      <c r="R619" s="17"/>
      <c r="S619" s="17"/>
      <c r="T619" s="17"/>
      <c r="U619" s="17"/>
      <c r="V619" s="17"/>
    </row>
    <row r="620" spans="1:22" x14ac:dyDescent="0.2">
      <c r="A620" s="17" t="s">
        <v>6960</v>
      </c>
      <c r="B620" s="17" t="s">
        <v>701</v>
      </c>
      <c r="C620" s="17" t="s">
        <v>701</v>
      </c>
      <c r="D620" s="71" t="s">
        <v>7011</v>
      </c>
      <c r="E620" s="16">
        <v>1.4296459563600925E-3</v>
      </c>
      <c r="F620" s="17">
        <v>1.6654238901041398</v>
      </c>
      <c r="G620" s="69" t="s">
        <v>7368</v>
      </c>
      <c r="H620" s="72" t="s">
        <v>9910</v>
      </c>
      <c r="I620" s="16">
        <v>1.360747528988019E-2</v>
      </c>
      <c r="J620" s="17">
        <v>1.4339725806017463</v>
      </c>
      <c r="K620" s="66" t="s">
        <v>12390</v>
      </c>
      <c r="L620" s="67"/>
      <c r="M620" s="16">
        <v>1.805924733399452E-2</v>
      </c>
      <c r="N620" s="17">
        <v>1.4800196226294524</v>
      </c>
      <c r="O620" s="66" t="s">
        <v>12390</v>
      </c>
      <c r="P620" s="67"/>
      <c r="Q620" s="65"/>
      <c r="R620" s="17"/>
      <c r="S620" s="17"/>
      <c r="T620" s="17"/>
      <c r="U620" s="17"/>
      <c r="V620" s="17"/>
    </row>
    <row r="621" spans="1:22" x14ac:dyDescent="0.2">
      <c r="A621" s="17" t="s">
        <v>7317</v>
      </c>
      <c r="B621" s="17" t="s">
        <v>1413</v>
      </c>
      <c r="C621" s="17" t="s">
        <v>1413</v>
      </c>
      <c r="D621" s="71" t="s">
        <v>7011</v>
      </c>
      <c r="E621" s="16">
        <v>9.504040670984108E-7</v>
      </c>
      <c r="F621" s="17">
        <v>1.862826390805149</v>
      </c>
      <c r="G621" s="69" t="s">
        <v>7368</v>
      </c>
      <c r="H621" s="72" t="s">
        <v>9910</v>
      </c>
      <c r="I621" s="16">
        <v>0.47625046554116479</v>
      </c>
      <c r="J621" s="17">
        <v>1.065699379111376</v>
      </c>
      <c r="K621" s="66" t="s">
        <v>12390</v>
      </c>
      <c r="L621" s="67"/>
      <c r="M621" s="16">
        <v>0.23600767383307861</v>
      </c>
      <c r="N621" s="17">
        <v>1.1191154711442235</v>
      </c>
      <c r="O621" s="66" t="s">
        <v>12390</v>
      </c>
      <c r="P621" s="67"/>
      <c r="Q621" s="65"/>
      <c r="R621" s="17"/>
      <c r="S621" s="17"/>
      <c r="T621" s="17"/>
      <c r="U621" s="17"/>
      <c r="V621" s="17"/>
    </row>
    <row r="622" spans="1:22" x14ac:dyDescent="0.2">
      <c r="A622" s="17" t="s">
        <v>7199</v>
      </c>
      <c r="B622" s="17" t="s">
        <v>1354</v>
      </c>
      <c r="C622" s="17" t="s">
        <v>1354</v>
      </c>
      <c r="D622" s="71" t="s">
        <v>7011</v>
      </c>
      <c r="E622" s="16">
        <v>1.2463454906973157E-2</v>
      </c>
      <c r="F622" s="17">
        <v>1.2131509170164934</v>
      </c>
      <c r="G622" s="69" t="s">
        <v>7368</v>
      </c>
      <c r="H622" s="72" t="s">
        <v>9910</v>
      </c>
      <c r="I622" s="16">
        <v>0.47270328205773071</v>
      </c>
      <c r="J622" s="17">
        <v>1.0614041074649656</v>
      </c>
      <c r="K622" s="66" t="s">
        <v>12390</v>
      </c>
      <c r="L622" s="67"/>
      <c r="M622" s="16">
        <v>0.32421127704751468</v>
      </c>
      <c r="N622" s="17">
        <v>1.1064033175264507</v>
      </c>
      <c r="O622" s="66" t="s">
        <v>12390</v>
      </c>
      <c r="P622" s="67"/>
      <c r="Q622" s="65"/>
      <c r="R622" s="17"/>
      <c r="S622" s="17"/>
      <c r="T622" s="17"/>
      <c r="U622" s="17"/>
      <c r="V622" s="17"/>
    </row>
    <row r="623" spans="1:22" x14ac:dyDescent="0.2">
      <c r="A623" s="17" t="s">
        <v>7200</v>
      </c>
      <c r="B623" s="17" t="s">
        <v>1046</v>
      </c>
      <c r="C623" s="17" t="s">
        <v>1046</v>
      </c>
      <c r="D623" s="71" t="s">
        <v>7011</v>
      </c>
      <c r="E623" s="16">
        <v>9.2011712633566223E-3</v>
      </c>
      <c r="F623" s="17">
        <v>1.5125573575494986</v>
      </c>
      <c r="G623" s="69" t="s">
        <v>7368</v>
      </c>
      <c r="H623" s="72" t="s">
        <v>9910</v>
      </c>
      <c r="I623" s="16">
        <v>1.198268167052474E-2</v>
      </c>
      <c r="J623" s="17">
        <v>1.5833940738042958</v>
      </c>
      <c r="K623" s="66" t="s">
        <v>12390</v>
      </c>
      <c r="L623" s="67"/>
      <c r="M623" s="16">
        <v>3.1965589714293037E-2</v>
      </c>
      <c r="N623" s="17">
        <v>1.5624506900707922</v>
      </c>
      <c r="O623" s="66" t="s">
        <v>12390</v>
      </c>
      <c r="P623" s="67"/>
      <c r="Q623" s="65"/>
      <c r="R623" s="17"/>
      <c r="S623" s="17"/>
      <c r="T623" s="17"/>
      <c r="U623" s="17"/>
      <c r="V623" s="17"/>
    </row>
    <row r="624" spans="1:22" x14ac:dyDescent="0.2">
      <c r="A624" s="17" t="s">
        <v>7319</v>
      </c>
      <c r="B624" s="17" t="s">
        <v>1681</v>
      </c>
      <c r="C624" s="17" t="s">
        <v>1681</v>
      </c>
      <c r="D624" s="71" t="s">
        <v>7011</v>
      </c>
      <c r="E624" s="16">
        <v>2.2029750794347624E-3</v>
      </c>
      <c r="F624" s="17">
        <v>1.5761701629901128</v>
      </c>
      <c r="G624" s="69" t="s">
        <v>7368</v>
      </c>
      <c r="H624" s="72" t="s">
        <v>9910</v>
      </c>
      <c r="I624" s="16">
        <v>2.7234444395060876E-2</v>
      </c>
      <c r="J624" s="17">
        <v>1.3204362154705269</v>
      </c>
      <c r="K624" s="66" t="s">
        <v>12390</v>
      </c>
      <c r="L624" s="67"/>
      <c r="M624" s="16">
        <v>0.90135284381286862</v>
      </c>
      <c r="N624" s="17">
        <v>1.0238338877677027</v>
      </c>
      <c r="O624" s="66" t="s">
        <v>12390</v>
      </c>
      <c r="P624" s="67"/>
      <c r="Q624" s="65"/>
      <c r="R624" s="17"/>
      <c r="S624" s="17"/>
      <c r="T624" s="17"/>
      <c r="U624" s="17"/>
      <c r="V624" s="17"/>
    </row>
    <row r="625" spans="1:22" x14ac:dyDescent="0.2">
      <c r="A625" s="17" t="s">
        <v>6951</v>
      </c>
      <c r="B625" s="17" t="s">
        <v>7444</v>
      </c>
      <c r="C625" s="17" t="s">
        <v>723</v>
      </c>
      <c r="D625" s="71" t="s">
        <v>7011</v>
      </c>
      <c r="E625" s="16">
        <v>5.2953013368093136E-3</v>
      </c>
      <c r="F625" s="17">
        <v>1.2710029018811486</v>
      </c>
      <c r="G625" s="69" t="s">
        <v>7368</v>
      </c>
      <c r="H625" s="72" t="s">
        <v>9910</v>
      </c>
      <c r="I625" s="16">
        <v>0.82631210294956303</v>
      </c>
      <c r="J625" s="17">
        <v>1.0182185634166505</v>
      </c>
      <c r="K625" s="66" t="s">
        <v>12390</v>
      </c>
      <c r="L625" s="67"/>
      <c r="M625" s="16">
        <v>0.46401762782785738</v>
      </c>
      <c r="N625" s="17">
        <v>0.92004894536098314</v>
      </c>
      <c r="O625" s="66" t="s">
        <v>12390</v>
      </c>
      <c r="P625" s="67"/>
      <c r="Q625" s="65"/>
      <c r="R625" s="17"/>
      <c r="S625" s="17"/>
      <c r="T625" s="17"/>
      <c r="U625" s="17"/>
      <c r="V625" s="17"/>
    </row>
    <row r="626" spans="1:22" x14ac:dyDescent="0.2">
      <c r="A626" s="17" t="s">
        <v>12405</v>
      </c>
      <c r="B626" s="17" t="s">
        <v>722</v>
      </c>
      <c r="C626" s="17" t="s">
        <v>722</v>
      </c>
      <c r="D626" s="71" t="s">
        <v>7011</v>
      </c>
      <c r="E626" s="16">
        <v>0.29902606492711997</v>
      </c>
      <c r="F626" s="17">
        <v>1.1162055987486108</v>
      </c>
      <c r="G626" s="66" t="s">
        <v>12390</v>
      </c>
      <c r="H626" s="67"/>
      <c r="I626" s="16">
        <v>1.3259859824613559E-4</v>
      </c>
      <c r="J626" s="17">
        <v>2.1896154759455047</v>
      </c>
      <c r="K626" s="69" t="s">
        <v>7368</v>
      </c>
      <c r="L626" s="72" t="s">
        <v>9910</v>
      </c>
      <c r="M626" s="16">
        <v>4.4228906567409583E-4</v>
      </c>
      <c r="N626" s="17">
        <v>1.639838751080354</v>
      </c>
      <c r="O626" s="69" t="s">
        <v>7368</v>
      </c>
      <c r="P626" s="72" t="s">
        <v>9910</v>
      </c>
      <c r="Q626" s="65"/>
      <c r="R626" s="17"/>
      <c r="S626" s="17"/>
      <c r="T626" s="17"/>
      <c r="U626" s="17"/>
      <c r="V626" s="17"/>
    </row>
    <row r="627" spans="1:22" x14ac:dyDescent="0.2">
      <c r="A627" s="17" t="s">
        <v>7567</v>
      </c>
      <c r="B627" s="17" t="s">
        <v>2145</v>
      </c>
      <c r="C627" s="17" t="s">
        <v>2145</v>
      </c>
      <c r="D627" s="71" t="s">
        <v>7011</v>
      </c>
      <c r="E627" s="16">
        <v>6.2231348480562595E-2</v>
      </c>
      <c r="F627" s="17">
        <v>1.3140347379116606</v>
      </c>
      <c r="G627" s="66" t="s">
        <v>12390</v>
      </c>
      <c r="H627" s="67"/>
      <c r="I627" s="16">
        <v>1.5989228606386829E-3</v>
      </c>
      <c r="J627" s="17">
        <v>1.6018744842143919</v>
      </c>
      <c r="K627" s="69" t="s">
        <v>7368</v>
      </c>
      <c r="L627" s="72" t="s">
        <v>9910</v>
      </c>
      <c r="M627" s="16">
        <v>0.98916380312279473</v>
      </c>
      <c r="N627" s="17">
        <v>1.0030869042542208</v>
      </c>
      <c r="O627" s="66" t="s">
        <v>12390</v>
      </c>
      <c r="P627" s="67"/>
      <c r="Q627" s="65"/>
      <c r="R627" s="17"/>
      <c r="S627" s="17"/>
      <c r="T627" s="17"/>
      <c r="U627" s="17" t="b">
        <v>1</v>
      </c>
      <c r="V627" s="17"/>
    </row>
    <row r="628" spans="1:22" x14ac:dyDescent="0.2">
      <c r="A628" s="17" t="s">
        <v>7366</v>
      </c>
      <c r="B628" s="17" t="s">
        <v>3008</v>
      </c>
      <c r="C628" s="17" t="s">
        <v>3008</v>
      </c>
      <c r="D628" s="71" t="s">
        <v>7011</v>
      </c>
      <c r="E628" s="16">
        <v>0.66883796961447328</v>
      </c>
      <c r="F628" s="17">
        <v>1.0446997864059941</v>
      </c>
      <c r="G628" s="66" t="s">
        <v>12390</v>
      </c>
      <c r="H628" s="67"/>
      <c r="I628" s="16">
        <v>3.3033689099377078E-3</v>
      </c>
      <c r="J628" s="17">
        <v>2.3129213079419602</v>
      </c>
      <c r="K628" s="69" t="s">
        <v>7368</v>
      </c>
      <c r="L628" s="72" t="s">
        <v>9910</v>
      </c>
      <c r="M628" s="16">
        <v>7.7029586084865313E-3</v>
      </c>
      <c r="N628" s="17">
        <v>1.9604645285399431</v>
      </c>
      <c r="O628" s="66" t="s">
        <v>12390</v>
      </c>
      <c r="P628" s="67"/>
      <c r="Q628" s="65"/>
      <c r="R628" s="17"/>
      <c r="S628" s="17"/>
      <c r="T628" s="17"/>
      <c r="U628" s="17"/>
      <c r="V628" s="17"/>
    </row>
    <row r="629" spans="1:22" x14ac:dyDescent="0.2">
      <c r="A629" s="17" t="s">
        <v>7267</v>
      </c>
      <c r="B629" s="17" t="s">
        <v>3016</v>
      </c>
      <c r="C629" s="17" t="s">
        <v>3016</v>
      </c>
      <c r="D629" s="71" t="s">
        <v>7011</v>
      </c>
      <c r="E629" s="16">
        <v>0.6768146452627215</v>
      </c>
      <c r="F629" s="17">
        <v>0.93534277783125119</v>
      </c>
      <c r="G629" s="66" t="s">
        <v>12390</v>
      </c>
      <c r="H629" s="67"/>
      <c r="I629" s="16">
        <v>5.6062110805823431E-4</v>
      </c>
      <c r="J629" s="17">
        <v>1.4920124003495987</v>
      </c>
      <c r="K629" s="69" t="s">
        <v>7368</v>
      </c>
      <c r="L629" s="72" t="s">
        <v>9910</v>
      </c>
      <c r="M629" s="16">
        <v>1</v>
      </c>
      <c r="N629" s="17" t="s">
        <v>12391</v>
      </c>
      <c r="O629" s="66" t="s">
        <v>12390</v>
      </c>
      <c r="P629" s="67"/>
      <c r="Q629" s="65"/>
      <c r="R629" s="17"/>
      <c r="S629" s="17"/>
      <c r="T629" s="17"/>
      <c r="U629" s="17"/>
      <c r="V629" s="17"/>
    </row>
    <row r="630" spans="1:22" x14ac:dyDescent="0.2">
      <c r="A630" s="17" t="s">
        <v>6825</v>
      </c>
      <c r="B630" s="17" t="s">
        <v>526</v>
      </c>
      <c r="C630" s="17" t="s">
        <v>526</v>
      </c>
      <c r="D630" s="71" t="s">
        <v>7011</v>
      </c>
      <c r="E630" s="16">
        <v>8.8012151851741979E-2</v>
      </c>
      <c r="F630" s="17">
        <v>1.1289447735318285</v>
      </c>
      <c r="G630" s="66" t="s">
        <v>12390</v>
      </c>
      <c r="H630" s="67"/>
      <c r="I630" s="16">
        <v>4.9964683796248658E-3</v>
      </c>
      <c r="J630" s="17">
        <v>1.4903553631961206</v>
      </c>
      <c r="K630" s="69" t="s">
        <v>7368</v>
      </c>
      <c r="L630" s="72" t="s">
        <v>9910</v>
      </c>
      <c r="M630" s="16">
        <v>2.3372033921505483E-2</v>
      </c>
      <c r="N630" s="17">
        <v>1.2576051986920458</v>
      </c>
      <c r="O630" s="66" t="s">
        <v>12390</v>
      </c>
      <c r="P630" s="67"/>
      <c r="Q630" s="65"/>
      <c r="R630" s="17"/>
      <c r="S630" s="17"/>
      <c r="T630" s="17"/>
      <c r="U630" s="17"/>
      <c r="V630" s="17"/>
    </row>
    <row r="631" spans="1:22" x14ac:dyDescent="0.2">
      <c r="A631" s="17" t="s">
        <v>6792</v>
      </c>
      <c r="B631" s="17" t="s">
        <v>611</v>
      </c>
      <c r="C631" s="17" t="s">
        <v>611</v>
      </c>
      <c r="D631" s="71" t="s">
        <v>7011</v>
      </c>
      <c r="E631" s="16">
        <v>2.2032782972914298E-2</v>
      </c>
      <c r="F631" s="17">
        <v>2.3942643094512803</v>
      </c>
      <c r="G631" s="66" t="s">
        <v>12390</v>
      </c>
      <c r="H631" s="67"/>
      <c r="I631" s="16">
        <v>1.7626843559930457E-6</v>
      </c>
      <c r="J631" s="17">
        <v>1.5814511985421107</v>
      </c>
      <c r="K631" s="69" t="s">
        <v>7368</v>
      </c>
      <c r="L631" s="72" t="s">
        <v>9910</v>
      </c>
      <c r="M631" s="16">
        <v>0.5568936448589018</v>
      </c>
      <c r="N631" s="17">
        <v>0.87232924376947385</v>
      </c>
      <c r="O631" s="66" t="s">
        <v>12390</v>
      </c>
      <c r="P631" s="67"/>
      <c r="Q631" s="65"/>
      <c r="R631" s="17"/>
      <c r="S631" s="17"/>
      <c r="T631" s="17"/>
      <c r="U631" s="17"/>
      <c r="V631" s="17"/>
    </row>
    <row r="632" spans="1:22" x14ac:dyDescent="0.2">
      <c r="A632" s="17" t="s">
        <v>7232</v>
      </c>
      <c r="B632" s="17" t="s">
        <v>1348</v>
      </c>
      <c r="C632" s="17" t="s">
        <v>1348</v>
      </c>
      <c r="D632" s="71" t="s">
        <v>7011</v>
      </c>
      <c r="E632" s="16">
        <v>0.94056588693768972</v>
      </c>
      <c r="F632" s="17">
        <v>1.0076948134362131</v>
      </c>
      <c r="G632" s="66" t="s">
        <v>12390</v>
      </c>
      <c r="H632" s="67"/>
      <c r="I632" s="16">
        <v>1.6202444002732777E-3</v>
      </c>
      <c r="J632" s="17">
        <v>1.3159106200596755</v>
      </c>
      <c r="K632" s="69" t="s">
        <v>7368</v>
      </c>
      <c r="L632" s="72" t="s">
        <v>9910</v>
      </c>
      <c r="M632" s="16">
        <v>0.56598476618718629</v>
      </c>
      <c r="N632" s="17">
        <v>0.87679375344458255</v>
      </c>
      <c r="O632" s="66" t="s">
        <v>12390</v>
      </c>
      <c r="P632" s="67"/>
      <c r="Q632" s="65"/>
      <c r="R632" s="17"/>
      <c r="S632" s="17"/>
      <c r="T632" s="17"/>
      <c r="U632" s="17"/>
      <c r="V632" s="17"/>
    </row>
    <row r="633" spans="1:22" x14ac:dyDescent="0.2">
      <c r="A633" s="17" t="s">
        <v>7131</v>
      </c>
      <c r="B633" s="17" t="s">
        <v>978</v>
      </c>
      <c r="C633" s="17" t="s">
        <v>978</v>
      </c>
      <c r="D633" s="71" t="s">
        <v>7011</v>
      </c>
      <c r="E633" s="16">
        <v>4.3391571759276507E-2</v>
      </c>
      <c r="F633" s="17">
        <v>1.2308636841875595</v>
      </c>
      <c r="G633" s="66" t="s">
        <v>12390</v>
      </c>
      <c r="H633" s="67"/>
      <c r="I633" s="16">
        <v>1.2408965325176047E-3</v>
      </c>
      <c r="J633" s="17">
        <v>1.2721614311160752</v>
      </c>
      <c r="K633" s="69" t="s">
        <v>7368</v>
      </c>
      <c r="L633" s="72" t="s">
        <v>9910</v>
      </c>
      <c r="M633" s="16">
        <v>1.6214588013845743E-2</v>
      </c>
      <c r="N633" s="17">
        <v>1.294660966355756</v>
      </c>
      <c r="O633" s="66" t="s">
        <v>12390</v>
      </c>
      <c r="P633" s="67"/>
      <c r="Q633" s="65"/>
      <c r="R633" s="17"/>
      <c r="S633" s="17"/>
      <c r="T633" s="17"/>
      <c r="U633" s="17"/>
      <c r="V633" s="17"/>
    </row>
    <row r="634" spans="1:22" x14ac:dyDescent="0.2">
      <c r="A634" s="17" t="s">
        <v>12406</v>
      </c>
      <c r="B634" s="17" t="s">
        <v>2278</v>
      </c>
      <c r="C634" s="17" t="s">
        <v>2278</v>
      </c>
      <c r="D634" s="71" t="s">
        <v>7011</v>
      </c>
      <c r="E634" s="16">
        <v>0.11554431582078027</v>
      </c>
      <c r="F634" s="17">
        <v>1.2449886116136919</v>
      </c>
      <c r="G634" s="66" t="s">
        <v>12390</v>
      </c>
      <c r="H634" s="67"/>
      <c r="I634" s="16">
        <v>2.0643119105722457E-3</v>
      </c>
      <c r="J634" s="17">
        <v>1.3873525074690654</v>
      </c>
      <c r="K634" s="69" t="s">
        <v>7368</v>
      </c>
      <c r="L634" s="72" t="s">
        <v>9910</v>
      </c>
      <c r="M634" s="16">
        <v>0.10961710974895977</v>
      </c>
      <c r="N634" s="17">
        <v>1.3148214086972774</v>
      </c>
      <c r="O634" s="66" t="s">
        <v>12390</v>
      </c>
      <c r="P634" s="67"/>
      <c r="Q634" s="65"/>
      <c r="R634" s="17"/>
      <c r="S634" s="17"/>
      <c r="T634" s="17"/>
      <c r="U634" s="17"/>
      <c r="V634" s="17"/>
    </row>
    <row r="635" spans="1:22" x14ac:dyDescent="0.2">
      <c r="A635" s="17" t="s">
        <v>6859</v>
      </c>
      <c r="B635" s="17" t="s">
        <v>679</v>
      </c>
      <c r="C635" s="17" t="s">
        <v>679</v>
      </c>
      <c r="D635" s="71" t="s">
        <v>7011</v>
      </c>
      <c r="E635" s="16">
        <v>9.915733937279067E-2</v>
      </c>
      <c r="F635" s="17">
        <v>0.87132956243887949</v>
      </c>
      <c r="G635" s="66" t="s">
        <v>12390</v>
      </c>
      <c r="H635" s="67"/>
      <c r="I635" s="16">
        <v>1.1921874852165955E-4</v>
      </c>
      <c r="J635" s="17">
        <v>1.631249603878989</v>
      </c>
      <c r="K635" s="69" t="s">
        <v>7368</v>
      </c>
      <c r="L635" s="72" t="s">
        <v>9910</v>
      </c>
      <c r="M635" s="16">
        <v>2.210153495795383E-2</v>
      </c>
      <c r="N635" s="17">
        <v>1.2981121788243237</v>
      </c>
      <c r="O635" s="66" t="s">
        <v>12390</v>
      </c>
      <c r="P635" s="67"/>
      <c r="Q635" s="65"/>
      <c r="R635" s="17"/>
      <c r="S635" s="17"/>
      <c r="T635" s="17"/>
      <c r="U635" s="17"/>
      <c r="V635" s="17"/>
    </row>
    <row r="636" spans="1:22" x14ac:dyDescent="0.2">
      <c r="A636" s="17" t="s">
        <v>7570</v>
      </c>
      <c r="B636" s="17" t="s">
        <v>1183</v>
      </c>
      <c r="C636" s="17" t="s">
        <v>1183</v>
      </c>
      <c r="D636" s="71" t="s">
        <v>7011</v>
      </c>
      <c r="E636" s="16">
        <v>3.1361467802329977E-2</v>
      </c>
      <c r="F636" s="17">
        <v>1.4883532480972883</v>
      </c>
      <c r="G636" s="66" t="s">
        <v>12390</v>
      </c>
      <c r="H636" s="67"/>
      <c r="I636" s="16">
        <v>3.679877572175094E-3</v>
      </c>
      <c r="J636" s="17">
        <v>2.9058605355490044</v>
      </c>
      <c r="K636" s="69" t="s">
        <v>7368</v>
      </c>
      <c r="L636" s="72" t="s">
        <v>9910</v>
      </c>
      <c r="M636" s="16">
        <v>0.35220445151415963</v>
      </c>
      <c r="N636" s="17">
        <v>1.3392997680692127</v>
      </c>
      <c r="O636" s="66" t="s">
        <v>12390</v>
      </c>
      <c r="P636" s="67"/>
      <c r="Q636" s="65"/>
      <c r="R636" s="17"/>
      <c r="S636" s="17"/>
      <c r="T636" s="17"/>
      <c r="U636" s="17"/>
      <c r="V636" s="17"/>
    </row>
    <row r="637" spans="1:22" x14ac:dyDescent="0.2">
      <c r="A637" s="17" t="s">
        <v>7291</v>
      </c>
      <c r="B637" s="17" t="s">
        <v>2257</v>
      </c>
      <c r="C637" s="17" t="s">
        <v>2257</v>
      </c>
      <c r="D637" s="71" t="s">
        <v>7011</v>
      </c>
      <c r="E637" s="16">
        <v>0.37559396347626473</v>
      </c>
      <c r="F637" s="17">
        <v>1.0789347926220232</v>
      </c>
      <c r="G637" s="66" t="s">
        <v>12390</v>
      </c>
      <c r="H637" s="67"/>
      <c r="I637" s="16">
        <v>8.1630717840538037E-3</v>
      </c>
      <c r="J637" s="17">
        <v>1.2222310656797983</v>
      </c>
      <c r="K637" s="66" t="s">
        <v>12390</v>
      </c>
      <c r="L637" s="67"/>
      <c r="M637" s="16">
        <v>7.0683410723500296E-5</v>
      </c>
      <c r="N637" s="17">
        <v>1.6105265008709229</v>
      </c>
      <c r="O637" s="69" t="s">
        <v>7368</v>
      </c>
      <c r="P637" s="72" t="s">
        <v>9910</v>
      </c>
      <c r="Q637" s="65"/>
      <c r="R637" s="17"/>
      <c r="S637" s="17"/>
      <c r="T637" s="17"/>
      <c r="U637" s="17"/>
      <c r="V637" s="17"/>
    </row>
    <row r="638" spans="1:22" x14ac:dyDescent="0.2">
      <c r="A638" s="17" t="s">
        <v>5874</v>
      </c>
      <c r="B638" s="17" t="s">
        <v>704</v>
      </c>
      <c r="C638" s="27" t="s">
        <v>704</v>
      </c>
      <c r="D638" s="73" t="s">
        <v>7368</v>
      </c>
      <c r="E638" s="16">
        <v>3.1238473098059746E-3</v>
      </c>
      <c r="F638" s="17">
        <v>0.53014517574405695</v>
      </c>
      <c r="G638" s="46" t="s">
        <v>7369</v>
      </c>
      <c r="H638" s="70" t="s">
        <v>7506</v>
      </c>
      <c r="I638" s="16">
        <v>1.4266721335175097E-6</v>
      </c>
      <c r="J638" s="17">
        <v>0.25598092900871083</v>
      </c>
      <c r="K638" s="46" t="s">
        <v>7369</v>
      </c>
      <c r="L638" s="70" t="s">
        <v>7506</v>
      </c>
      <c r="M638" s="16">
        <v>5.4443504799140145E-4</v>
      </c>
      <c r="N638" s="17">
        <v>0.35562931278149512</v>
      </c>
      <c r="O638" s="46" t="s">
        <v>7369</v>
      </c>
      <c r="P638" s="70" t="s">
        <v>7506</v>
      </c>
      <c r="Q638" s="65"/>
      <c r="R638" s="17"/>
      <c r="S638" s="17"/>
      <c r="T638" s="17"/>
      <c r="U638" s="17" t="b">
        <v>1</v>
      </c>
      <c r="V638" s="17"/>
    </row>
    <row r="639" spans="1:22" x14ac:dyDescent="0.2">
      <c r="A639" s="17" t="s">
        <v>7029</v>
      </c>
      <c r="B639" s="17" t="s">
        <v>59</v>
      </c>
      <c r="C639" s="17" t="s">
        <v>59</v>
      </c>
      <c r="D639" s="73" t="s">
        <v>7368</v>
      </c>
      <c r="E639" s="16">
        <v>3.1195571649148983E-4</v>
      </c>
      <c r="F639" s="17">
        <v>0.56147875758821142</v>
      </c>
      <c r="G639" s="46" t="s">
        <v>7369</v>
      </c>
      <c r="H639" s="70" t="s">
        <v>7506</v>
      </c>
      <c r="I639" s="16">
        <v>5.3512358022225973E-5</v>
      </c>
      <c r="J639" s="17">
        <v>0.53294402778139272</v>
      </c>
      <c r="K639" s="46" t="s">
        <v>7369</v>
      </c>
      <c r="L639" s="70" t="s">
        <v>7506</v>
      </c>
      <c r="M639" s="16">
        <v>7.3463967552673938E-5</v>
      </c>
      <c r="N639" s="17">
        <v>0.51552080433886915</v>
      </c>
      <c r="O639" s="46" t="s">
        <v>7369</v>
      </c>
      <c r="P639" s="70" t="s">
        <v>7506</v>
      </c>
      <c r="Q639" s="65"/>
      <c r="R639" s="17"/>
      <c r="S639" s="43" t="s">
        <v>11925</v>
      </c>
      <c r="T639" s="17"/>
      <c r="U639" s="17"/>
      <c r="V639" s="17"/>
    </row>
    <row r="640" spans="1:22" x14ac:dyDescent="0.2">
      <c r="A640" s="17" t="s">
        <v>6955</v>
      </c>
      <c r="B640" s="17" t="s">
        <v>424</v>
      </c>
      <c r="C640" s="17" t="s">
        <v>424</v>
      </c>
      <c r="D640" s="73" t="s">
        <v>7368</v>
      </c>
      <c r="E640" s="16">
        <v>1.5204008322277127E-6</v>
      </c>
      <c r="F640" s="17">
        <v>0.6895517876116295</v>
      </c>
      <c r="G640" s="46" t="s">
        <v>7369</v>
      </c>
      <c r="H640" s="70" t="s">
        <v>7506</v>
      </c>
      <c r="I640" s="16">
        <v>2.7783754148518144E-3</v>
      </c>
      <c r="J640" s="17">
        <v>0.65511023049714212</v>
      </c>
      <c r="K640" s="46" t="s">
        <v>7369</v>
      </c>
      <c r="L640" s="70" t="s">
        <v>7506</v>
      </c>
      <c r="M640" s="16">
        <v>5.7119614969883969E-5</v>
      </c>
      <c r="N640" s="17">
        <v>0.5610733058017664</v>
      </c>
      <c r="O640" s="46" t="s">
        <v>7369</v>
      </c>
      <c r="P640" s="70" t="s">
        <v>7506</v>
      </c>
      <c r="Q640" s="65"/>
      <c r="R640" s="17"/>
      <c r="S640" s="17"/>
      <c r="T640" s="17"/>
      <c r="U640" s="17"/>
      <c r="V640" s="17"/>
    </row>
    <row r="641" spans="1:22" x14ac:dyDescent="0.2">
      <c r="A641" s="17" t="s">
        <v>5072</v>
      </c>
      <c r="B641" s="17" t="s">
        <v>229</v>
      </c>
      <c r="C641" s="17" t="s">
        <v>229</v>
      </c>
      <c r="D641" s="73" t="s">
        <v>7368</v>
      </c>
      <c r="E641" s="16">
        <v>2.5964229401645802E-4</v>
      </c>
      <c r="F641" s="17">
        <v>0.47937624746398599</v>
      </c>
      <c r="G641" s="46" t="s">
        <v>7369</v>
      </c>
      <c r="H641" s="70" t="s">
        <v>7506</v>
      </c>
      <c r="I641" s="16">
        <v>3.7874618451601397E-5</v>
      </c>
      <c r="J641" s="17">
        <v>0.57498493987253407</v>
      </c>
      <c r="K641" s="46" t="s">
        <v>7369</v>
      </c>
      <c r="L641" s="70" t="s">
        <v>7506</v>
      </c>
      <c r="M641" s="16">
        <v>0.30283642691180956</v>
      </c>
      <c r="N641" s="17">
        <v>0.83941167981051079</v>
      </c>
      <c r="O641" s="66" t="s">
        <v>12390</v>
      </c>
      <c r="P641" s="67"/>
      <c r="Q641" s="68" t="s">
        <v>11925</v>
      </c>
      <c r="R641" s="17"/>
      <c r="S641" s="17"/>
      <c r="T641" s="17"/>
      <c r="U641" s="17"/>
      <c r="V641" s="17" t="b">
        <v>1</v>
      </c>
    </row>
    <row r="642" spans="1:22" x14ac:dyDescent="0.2">
      <c r="A642" s="17" t="s">
        <v>5316</v>
      </c>
      <c r="B642" s="17" t="s">
        <v>315</v>
      </c>
      <c r="C642" s="17" t="s">
        <v>315</v>
      </c>
      <c r="D642" s="73" t="s">
        <v>7368</v>
      </c>
      <c r="E642" s="16">
        <v>6.5036483068944179E-7</v>
      </c>
      <c r="F642" s="17">
        <v>0.67454843636718687</v>
      </c>
      <c r="G642" s="46" t="s">
        <v>7369</v>
      </c>
      <c r="H642" s="70" t="s">
        <v>7506</v>
      </c>
      <c r="I642" s="16">
        <v>6.4037557457861189E-6</v>
      </c>
      <c r="J642" s="17">
        <v>0.73273673121941651</v>
      </c>
      <c r="K642" s="46" t="s">
        <v>7369</v>
      </c>
      <c r="L642" s="70" t="s">
        <v>7506</v>
      </c>
      <c r="M642" s="16">
        <v>0.10237021527432193</v>
      </c>
      <c r="N642" s="17">
        <v>0.78748139171162268</v>
      </c>
      <c r="O642" s="66" t="s">
        <v>12390</v>
      </c>
      <c r="P642" s="67"/>
      <c r="Q642" s="65"/>
      <c r="R642" s="17"/>
      <c r="S642" s="43" t="s">
        <v>11925</v>
      </c>
      <c r="T642" s="17"/>
      <c r="U642" s="17" t="b">
        <v>1</v>
      </c>
      <c r="V642" s="17"/>
    </row>
    <row r="643" spans="1:22" x14ac:dyDescent="0.2">
      <c r="A643" s="17" t="s">
        <v>5108</v>
      </c>
      <c r="B643" s="17" t="s">
        <v>347</v>
      </c>
      <c r="C643" s="17" t="s">
        <v>347</v>
      </c>
      <c r="D643" s="73" t="s">
        <v>7368</v>
      </c>
      <c r="E643" s="16">
        <v>5.0324199728028441E-3</v>
      </c>
      <c r="F643" s="17">
        <v>0.77884633848400997</v>
      </c>
      <c r="G643" s="46" t="s">
        <v>7369</v>
      </c>
      <c r="H643" s="70" t="s">
        <v>7506</v>
      </c>
      <c r="I643" s="16">
        <v>3.107916122093587E-3</v>
      </c>
      <c r="J643" s="17">
        <v>0.73204934869736649</v>
      </c>
      <c r="K643" s="46" t="s">
        <v>7369</v>
      </c>
      <c r="L643" s="70" t="s">
        <v>7506</v>
      </c>
      <c r="M643" s="16">
        <v>0.4354402545969045</v>
      </c>
      <c r="N643" s="17">
        <v>1.1280894632480478</v>
      </c>
      <c r="O643" s="66" t="s">
        <v>12390</v>
      </c>
      <c r="P643" s="67"/>
      <c r="Q643" s="65"/>
      <c r="R643" s="17"/>
      <c r="S643" s="17"/>
      <c r="T643" s="17" t="b">
        <v>1</v>
      </c>
      <c r="U643" s="17"/>
      <c r="V643" s="17"/>
    </row>
    <row r="644" spans="1:22" x14ac:dyDescent="0.2">
      <c r="A644" s="17" t="s">
        <v>5528</v>
      </c>
      <c r="B644" s="17" t="s">
        <v>1138</v>
      </c>
      <c r="C644" s="17" t="s">
        <v>1138</v>
      </c>
      <c r="D644" s="73" t="s">
        <v>7368</v>
      </c>
      <c r="E644" s="16">
        <v>8.6453741770614462E-3</v>
      </c>
      <c r="F644" s="17">
        <v>0.77363038821791685</v>
      </c>
      <c r="G644" s="46" t="s">
        <v>7369</v>
      </c>
      <c r="H644" s="70" t="s">
        <v>7506</v>
      </c>
      <c r="I644" s="16">
        <v>1.2249633295105824E-3</v>
      </c>
      <c r="J644" s="17">
        <v>0.75097478925550276</v>
      </c>
      <c r="K644" s="46" t="s">
        <v>7369</v>
      </c>
      <c r="L644" s="70" t="s">
        <v>7506</v>
      </c>
      <c r="M644" s="16">
        <v>9.4984133753182029E-2</v>
      </c>
      <c r="N644" s="17">
        <v>0.84516340003117008</v>
      </c>
      <c r="O644" s="66" t="s">
        <v>12390</v>
      </c>
      <c r="P644" s="67"/>
      <c r="Q644" s="65"/>
      <c r="R644" s="17"/>
      <c r="S644" s="43" t="s">
        <v>11925</v>
      </c>
      <c r="T644" s="17"/>
      <c r="U644" s="17"/>
      <c r="V644" s="17"/>
    </row>
    <row r="645" spans="1:22" x14ac:dyDescent="0.2">
      <c r="A645" s="17" t="s">
        <v>5109</v>
      </c>
      <c r="B645" s="17" t="s">
        <v>224</v>
      </c>
      <c r="C645" s="17" t="s">
        <v>224</v>
      </c>
      <c r="D645" s="73" t="s">
        <v>7368</v>
      </c>
      <c r="E645" s="16">
        <v>5.4056738888511545E-6</v>
      </c>
      <c r="F645" s="17">
        <v>0.60657823445118009</v>
      </c>
      <c r="G645" s="46" t="s">
        <v>7369</v>
      </c>
      <c r="H645" s="70" t="s">
        <v>7506</v>
      </c>
      <c r="I645" s="16">
        <v>3.2123371164532809E-4</v>
      </c>
      <c r="J645" s="17">
        <v>0.74062437655618485</v>
      </c>
      <c r="K645" s="46" t="s">
        <v>7369</v>
      </c>
      <c r="L645" s="70" t="s">
        <v>7506</v>
      </c>
      <c r="M645" s="16">
        <v>2.0578091170801008E-2</v>
      </c>
      <c r="N645" s="17">
        <v>0.71858609016842068</v>
      </c>
      <c r="O645" s="66" t="s">
        <v>12390</v>
      </c>
      <c r="P645" s="67"/>
      <c r="Q645" s="65"/>
      <c r="R645" s="17"/>
      <c r="S645" s="43" t="s">
        <v>11925</v>
      </c>
      <c r="T645" s="17"/>
      <c r="U645" s="17"/>
      <c r="V645" s="17"/>
    </row>
    <row r="646" spans="1:22" x14ac:dyDescent="0.2">
      <c r="A646" s="17" t="s">
        <v>7139</v>
      </c>
      <c r="B646" s="17" t="s">
        <v>692</v>
      </c>
      <c r="C646" s="17" t="s">
        <v>692</v>
      </c>
      <c r="D646" s="73" t="s">
        <v>7368</v>
      </c>
      <c r="E646" s="16">
        <v>1.3870793067164581E-2</v>
      </c>
      <c r="F646" s="17">
        <v>0.72232214555226426</v>
      </c>
      <c r="G646" s="46" t="s">
        <v>7369</v>
      </c>
      <c r="H646" s="70" t="s">
        <v>7506</v>
      </c>
      <c r="I646" s="16">
        <v>8.4438256863345572E-4</v>
      </c>
      <c r="J646" s="17">
        <v>0.73223138865269211</v>
      </c>
      <c r="K646" s="46" t="s">
        <v>7369</v>
      </c>
      <c r="L646" s="70" t="s">
        <v>7506</v>
      </c>
      <c r="M646" s="16">
        <v>0.53194112285742934</v>
      </c>
      <c r="N646" s="17">
        <v>1.1419262389835756</v>
      </c>
      <c r="O646" s="66" t="s">
        <v>12390</v>
      </c>
      <c r="P646" s="67"/>
      <c r="Q646" s="65"/>
      <c r="R646" s="17"/>
      <c r="S646" s="43" t="s">
        <v>11925</v>
      </c>
      <c r="T646" s="17"/>
      <c r="U646" s="17"/>
      <c r="V646" s="17"/>
    </row>
    <row r="647" spans="1:22" x14ac:dyDescent="0.2">
      <c r="A647" s="17" t="s">
        <v>5318</v>
      </c>
      <c r="B647" s="17" t="s">
        <v>437</v>
      </c>
      <c r="C647" s="17" t="s">
        <v>437</v>
      </c>
      <c r="D647" s="73" t="s">
        <v>7368</v>
      </c>
      <c r="E647" s="16">
        <v>3.2252231767376147E-5</v>
      </c>
      <c r="F647" s="17">
        <v>0.55324690126705112</v>
      </c>
      <c r="G647" s="46" t="s">
        <v>7369</v>
      </c>
      <c r="H647" s="70" t="s">
        <v>7506</v>
      </c>
      <c r="I647" s="16">
        <v>4.2030050151007617E-5</v>
      </c>
      <c r="J647" s="17">
        <v>0.53835959734922645</v>
      </c>
      <c r="K647" s="46" t="s">
        <v>7369</v>
      </c>
      <c r="L647" s="70" t="s">
        <v>7506</v>
      </c>
      <c r="M647" s="16">
        <v>5.4402839337634257E-3</v>
      </c>
      <c r="N647" s="17">
        <v>0.74149313185773147</v>
      </c>
      <c r="O647" s="66" t="s">
        <v>12390</v>
      </c>
      <c r="P647" s="67"/>
      <c r="Q647" s="68" t="s">
        <v>11925</v>
      </c>
      <c r="R647" s="17"/>
      <c r="S647" s="17"/>
      <c r="T647" s="17"/>
      <c r="U647" s="17"/>
      <c r="V647" s="17"/>
    </row>
    <row r="648" spans="1:22" x14ac:dyDescent="0.2">
      <c r="A648" s="17" t="s">
        <v>5290</v>
      </c>
      <c r="B648" s="17" t="s">
        <v>232</v>
      </c>
      <c r="C648" s="17" t="s">
        <v>232</v>
      </c>
      <c r="D648" s="73" t="s">
        <v>7368</v>
      </c>
      <c r="E648" s="16">
        <v>3.9357018228308288E-4</v>
      </c>
      <c r="F648" s="17">
        <v>0.53923999514128929</v>
      </c>
      <c r="G648" s="46" t="s">
        <v>7369</v>
      </c>
      <c r="H648" s="70" t="s">
        <v>7506</v>
      </c>
      <c r="I648" s="16">
        <v>2.6716896472597129E-3</v>
      </c>
      <c r="J648" s="17">
        <v>0.48220130933772326</v>
      </c>
      <c r="K648" s="46" t="s">
        <v>7369</v>
      </c>
      <c r="L648" s="70" t="s">
        <v>7506</v>
      </c>
      <c r="M648" s="16">
        <v>0.64435080943278322</v>
      </c>
      <c r="N648" s="17">
        <v>0.81115533960730424</v>
      </c>
      <c r="O648" s="66" t="s">
        <v>12390</v>
      </c>
      <c r="P648" s="67"/>
      <c r="Q648" s="68" t="s">
        <v>11925</v>
      </c>
      <c r="R648" s="17"/>
      <c r="S648" s="17"/>
      <c r="T648" s="17"/>
      <c r="U648" s="17"/>
      <c r="V648" s="17"/>
    </row>
    <row r="649" spans="1:22" x14ac:dyDescent="0.2">
      <c r="A649" s="17" t="s">
        <v>5510</v>
      </c>
      <c r="B649" s="17" t="s">
        <v>1262</v>
      </c>
      <c r="C649" s="17" t="s">
        <v>1262</v>
      </c>
      <c r="D649" s="73" t="s">
        <v>7368</v>
      </c>
      <c r="E649" s="16">
        <v>1.2375115636194809E-4</v>
      </c>
      <c r="F649" s="17">
        <v>0.69864649127151945</v>
      </c>
      <c r="G649" s="46" t="s">
        <v>7369</v>
      </c>
      <c r="H649" s="70" t="s">
        <v>7506</v>
      </c>
      <c r="I649" s="16">
        <v>1.8058787617860369E-3</v>
      </c>
      <c r="J649" s="17">
        <v>0.6989125334688403</v>
      </c>
      <c r="K649" s="46" t="s">
        <v>7369</v>
      </c>
      <c r="L649" s="70" t="s">
        <v>7506</v>
      </c>
      <c r="M649" s="16">
        <v>0.96513297244242624</v>
      </c>
      <c r="N649" s="17">
        <v>1.0037958049323321</v>
      </c>
      <c r="O649" s="66" t="s">
        <v>12390</v>
      </c>
      <c r="P649" s="67"/>
      <c r="Q649" s="65"/>
      <c r="R649" s="17"/>
      <c r="S649" s="17"/>
      <c r="T649" s="17"/>
      <c r="U649" s="17"/>
      <c r="V649" s="17"/>
    </row>
    <row r="650" spans="1:22" x14ac:dyDescent="0.2">
      <c r="A650" s="17" t="s">
        <v>5844</v>
      </c>
      <c r="B650" s="17" t="s">
        <v>3107</v>
      </c>
      <c r="C650" s="17" t="s">
        <v>3107</v>
      </c>
      <c r="D650" s="73" t="s">
        <v>7368</v>
      </c>
      <c r="E650" s="16">
        <v>5.5654929991561936E-5</v>
      </c>
      <c r="F650" s="17">
        <v>0.65117505935775255</v>
      </c>
      <c r="G650" s="46" t="s">
        <v>7369</v>
      </c>
      <c r="H650" s="70" t="s">
        <v>7506</v>
      </c>
      <c r="I650" s="16">
        <v>4.5687399015857102E-4</v>
      </c>
      <c r="J650" s="17">
        <v>0.79294113938268385</v>
      </c>
      <c r="K650" s="46" t="s">
        <v>7369</v>
      </c>
      <c r="L650" s="70" t="s">
        <v>7506</v>
      </c>
      <c r="M650" s="16">
        <v>0.67930409426854488</v>
      </c>
      <c r="N650" s="17">
        <v>1.0742076604617667</v>
      </c>
      <c r="O650" s="66" t="s">
        <v>12390</v>
      </c>
      <c r="P650" s="67"/>
      <c r="Q650" s="65"/>
      <c r="R650" s="17"/>
      <c r="S650" s="17"/>
      <c r="T650" s="17"/>
      <c r="U650" s="17"/>
      <c r="V650" s="17"/>
    </row>
    <row r="651" spans="1:22" x14ac:dyDescent="0.2">
      <c r="A651" s="17" t="s">
        <v>7372</v>
      </c>
      <c r="B651" s="17" t="s">
        <v>725</v>
      </c>
      <c r="C651" s="17" t="s">
        <v>725</v>
      </c>
      <c r="D651" s="73" t="s">
        <v>7368</v>
      </c>
      <c r="E651" s="16">
        <v>9.8712332794475313E-5</v>
      </c>
      <c r="F651" s="17">
        <v>0.72151259167353088</v>
      </c>
      <c r="G651" s="46" t="s">
        <v>7369</v>
      </c>
      <c r="H651" s="70" t="s">
        <v>7506</v>
      </c>
      <c r="I651" s="16">
        <v>5.4066917765286729E-3</v>
      </c>
      <c r="J651" s="17">
        <v>0.76524119042013128</v>
      </c>
      <c r="K651" s="46" t="s">
        <v>7369</v>
      </c>
      <c r="L651" s="70" t="s">
        <v>7506</v>
      </c>
      <c r="M651" s="16">
        <v>3.386742335207462E-2</v>
      </c>
      <c r="N651" s="17">
        <v>0.68070993004629876</v>
      </c>
      <c r="O651" s="66" t="s">
        <v>12390</v>
      </c>
      <c r="P651" s="67"/>
      <c r="Q651" s="65"/>
      <c r="R651" s="17"/>
      <c r="S651" s="17"/>
      <c r="T651" s="17"/>
      <c r="U651" s="17"/>
      <c r="V651" s="17"/>
    </row>
    <row r="652" spans="1:22" x14ac:dyDescent="0.2">
      <c r="A652" s="17" t="s">
        <v>5634</v>
      </c>
      <c r="B652" s="17" t="s">
        <v>1702</v>
      </c>
      <c r="C652" s="17" t="s">
        <v>1702</v>
      </c>
      <c r="D652" s="73" t="s">
        <v>7368</v>
      </c>
      <c r="E652" s="16">
        <v>1.7199603352943374E-3</v>
      </c>
      <c r="F652" s="17">
        <v>0.66526456697171665</v>
      </c>
      <c r="G652" s="46" t="s">
        <v>7369</v>
      </c>
      <c r="H652" s="70" t="s">
        <v>7506</v>
      </c>
      <c r="I652" s="16">
        <v>4.872614912410756E-5</v>
      </c>
      <c r="J652" s="17">
        <v>0.61292959422184756</v>
      </c>
      <c r="K652" s="46" t="s">
        <v>7369</v>
      </c>
      <c r="L652" s="70" t="s">
        <v>7506</v>
      </c>
      <c r="M652" s="16">
        <v>8.0547278261883983E-3</v>
      </c>
      <c r="N652" s="17">
        <v>0.61784183187562447</v>
      </c>
      <c r="O652" s="66" t="s">
        <v>12390</v>
      </c>
      <c r="P652" s="67"/>
      <c r="Q652" s="65"/>
      <c r="R652" s="17"/>
      <c r="S652" s="17"/>
      <c r="T652" s="17"/>
      <c r="U652" s="17"/>
      <c r="V652" s="17"/>
    </row>
    <row r="653" spans="1:22" x14ac:dyDescent="0.2">
      <c r="A653" s="17" t="s">
        <v>7040</v>
      </c>
      <c r="B653" s="17" t="s">
        <v>175</v>
      </c>
      <c r="C653" s="17" t="s">
        <v>175</v>
      </c>
      <c r="D653" s="73" t="s">
        <v>7368</v>
      </c>
      <c r="E653" s="16">
        <v>1.0133571227750313E-2</v>
      </c>
      <c r="F653" s="17">
        <v>0.86445962734431681</v>
      </c>
      <c r="G653" s="46" t="s">
        <v>7369</v>
      </c>
      <c r="H653" s="70" t="s">
        <v>7506</v>
      </c>
      <c r="I653" s="16">
        <v>5.7125734188062606E-4</v>
      </c>
      <c r="J653" s="17">
        <v>0.75183261873596996</v>
      </c>
      <c r="K653" s="46" t="s">
        <v>7369</v>
      </c>
      <c r="L653" s="70" t="s">
        <v>7506</v>
      </c>
      <c r="M653" s="16">
        <v>0.23783974197565155</v>
      </c>
      <c r="N653" s="17">
        <v>0.90067184114164422</v>
      </c>
      <c r="O653" s="66" t="s">
        <v>12390</v>
      </c>
      <c r="P653" s="67"/>
      <c r="Q653" s="65"/>
      <c r="R653" s="17"/>
      <c r="S653" s="17"/>
      <c r="T653" s="17"/>
      <c r="U653" s="17"/>
      <c r="V653" s="17"/>
    </row>
    <row r="654" spans="1:22" x14ac:dyDescent="0.2">
      <c r="A654" s="17" t="s">
        <v>5297</v>
      </c>
      <c r="B654" s="17" t="s">
        <v>176</v>
      </c>
      <c r="C654" s="17" t="s">
        <v>176</v>
      </c>
      <c r="D654" s="73" t="s">
        <v>7368</v>
      </c>
      <c r="E654" s="16">
        <v>1.2052458738060306E-4</v>
      </c>
      <c r="F654" s="17">
        <v>0.5901047060817296</v>
      </c>
      <c r="G654" s="46" t="s">
        <v>7369</v>
      </c>
      <c r="H654" s="70" t="s">
        <v>7506</v>
      </c>
      <c r="I654" s="16">
        <v>2.090229029607502E-4</v>
      </c>
      <c r="J654" s="17">
        <v>0.58640467265451224</v>
      </c>
      <c r="K654" s="46" t="s">
        <v>7369</v>
      </c>
      <c r="L654" s="70" t="s">
        <v>7506</v>
      </c>
      <c r="M654" s="16">
        <v>6.402385723470785E-3</v>
      </c>
      <c r="N654" s="17">
        <v>0.7293810472828981</v>
      </c>
      <c r="O654" s="66" t="s">
        <v>12390</v>
      </c>
      <c r="P654" s="67"/>
      <c r="Q654" s="65"/>
      <c r="R654" s="17"/>
      <c r="S654" s="17"/>
      <c r="T654" s="17"/>
      <c r="U654" s="17"/>
      <c r="V654" s="17"/>
    </row>
    <row r="655" spans="1:22" x14ac:dyDescent="0.2">
      <c r="A655" s="17" t="s">
        <v>5462</v>
      </c>
      <c r="B655" s="17" t="s">
        <v>348</v>
      </c>
      <c r="C655" s="27" t="s">
        <v>348</v>
      </c>
      <c r="D655" s="73" t="s">
        <v>7368</v>
      </c>
      <c r="E655" s="16">
        <v>9.2104053409845188E-5</v>
      </c>
      <c r="F655" s="17">
        <v>0.60771451966584822</v>
      </c>
      <c r="G655" s="46" t="s">
        <v>7369</v>
      </c>
      <c r="H655" s="70" t="s">
        <v>7506</v>
      </c>
      <c r="I655" s="16">
        <v>0.26321414168846152</v>
      </c>
      <c r="J655" s="17">
        <v>0.81032759914097507</v>
      </c>
      <c r="K655" s="66" t="s">
        <v>12390</v>
      </c>
      <c r="L655" s="67"/>
      <c r="M655" s="16">
        <v>1.8359072744134183E-4</v>
      </c>
      <c r="N655" s="17">
        <v>0.48336010518845152</v>
      </c>
      <c r="O655" s="46" t="s">
        <v>7369</v>
      </c>
      <c r="P655" s="70" t="s">
        <v>7506</v>
      </c>
      <c r="Q655" s="65"/>
      <c r="R655" s="17"/>
      <c r="S655" s="17"/>
      <c r="T655" s="17"/>
      <c r="U655" s="17"/>
      <c r="V655" s="17"/>
    </row>
    <row r="656" spans="1:22" x14ac:dyDescent="0.2">
      <c r="A656" s="17" t="s">
        <v>5458</v>
      </c>
      <c r="B656" s="17" t="s">
        <v>449</v>
      </c>
      <c r="C656" s="17" t="s">
        <v>449</v>
      </c>
      <c r="D656" s="73" t="s">
        <v>7368</v>
      </c>
      <c r="E656" s="16">
        <v>1.6115001484667082E-3</v>
      </c>
      <c r="F656" s="17">
        <v>0.65258904261235995</v>
      </c>
      <c r="G656" s="46" t="s">
        <v>7369</v>
      </c>
      <c r="H656" s="70" t="s">
        <v>7506</v>
      </c>
      <c r="I656" s="16">
        <v>1.4262495636325256E-2</v>
      </c>
      <c r="J656" s="17">
        <v>0.67979406342058346</v>
      </c>
      <c r="K656" s="66" t="s">
        <v>12390</v>
      </c>
      <c r="L656" s="67"/>
      <c r="M656" s="16">
        <v>9.9328386507293864E-3</v>
      </c>
      <c r="N656" s="17">
        <v>0.69169123042897174</v>
      </c>
      <c r="O656" s="66" t="s">
        <v>12390</v>
      </c>
      <c r="P656" s="67"/>
      <c r="Q656" s="65"/>
      <c r="R656" s="17"/>
      <c r="S656" s="17"/>
      <c r="T656" s="17"/>
      <c r="U656" s="17"/>
      <c r="V656" s="17" t="b">
        <v>1</v>
      </c>
    </row>
    <row r="657" spans="1:22" x14ac:dyDescent="0.2">
      <c r="A657" s="17" t="s">
        <v>5701</v>
      </c>
      <c r="B657" s="17" t="s">
        <v>2636</v>
      </c>
      <c r="C657" s="17" t="s">
        <v>2636</v>
      </c>
      <c r="D657" s="73" t="s">
        <v>7368</v>
      </c>
      <c r="E657" s="16">
        <v>1.363023266873562E-2</v>
      </c>
      <c r="F657" s="17">
        <v>0.77179252435275325</v>
      </c>
      <c r="G657" s="46" t="s">
        <v>7369</v>
      </c>
      <c r="H657" s="70" t="s">
        <v>7506</v>
      </c>
      <c r="I657" s="16">
        <v>0.68852810413489451</v>
      </c>
      <c r="J657" s="17">
        <v>0.89755980272499136</v>
      </c>
      <c r="K657" s="66" t="s">
        <v>12390</v>
      </c>
      <c r="L657" s="67"/>
      <c r="M657" s="16">
        <v>1</v>
      </c>
      <c r="N657" s="17" t="s">
        <v>12391</v>
      </c>
      <c r="O657" s="66" t="s">
        <v>12390</v>
      </c>
      <c r="P657" s="67"/>
      <c r="Q657" s="65"/>
      <c r="R657" s="17"/>
      <c r="S657" s="17"/>
      <c r="T657" s="17"/>
      <c r="U657" s="17"/>
      <c r="V657" s="17" t="b">
        <v>1</v>
      </c>
    </row>
    <row r="658" spans="1:22" x14ac:dyDescent="0.2">
      <c r="A658" s="17" t="s">
        <v>5911</v>
      </c>
      <c r="B658" s="17" t="s">
        <v>1440</v>
      </c>
      <c r="C658" s="17" t="s">
        <v>1440</v>
      </c>
      <c r="D658" s="73" t="s">
        <v>7368</v>
      </c>
      <c r="E658" s="16">
        <v>1.5220075368090271E-2</v>
      </c>
      <c r="F658" s="17">
        <v>0.76753301327707102</v>
      </c>
      <c r="G658" s="46" t="s">
        <v>7369</v>
      </c>
      <c r="H658" s="70" t="s">
        <v>7506</v>
      </c>
      <c r="I658" s="16">
        <v>0.10278373367836197</v>
      </c>
      <c r="J658" s="17">
        <v>0.84819609000565765</v>
      </c>
      <c r="K658" s="66" t="s">
        <v>12390</v>
      </c>
      <c r="L658" s="67"/>
      <c r="M658" s="16">
        <v>0.19237392495103045</v>
      </c>
      <c r="N658" s="17">
        <v>0.86609302899487228</v>
      </c>
      <c r="O658" s="66" t="s">
        <v>12390</v>
      </c>
      <c r="P658" s="67"/>
      <c r="Q658" s="65"/>
      <c r="R658" s="17"/>
      <c r="S658" s="43" t="s">
        <v>11925</v>
      </c>
      <c r="T658" s="17" t="b">
        <v>1</v>
      </c>
      <c r="U658" s="17" t="b">
        <v>1</v>
      </c>
      <c r="V658" s="17"/>
    </row>
    <row r="659" spans="1:22" x14ac:dyDescent="0.2">
      <c r="A659" s="17" t="s">
        <v>5492</v>
      </c>
      <c r="B659" s="17" t="s">
        <v>1255</v>
      </c>
      <c r="C659" s="17" t="s">
        <v>1255</v>
      </c>
      <c r="D659" s="73" t="s">
        <v>7368</v>
      </c>
      <c r="E659" s="16">
        <v>9.1319494418018472E-3</v>
      </c>
      <c r="F659" s="17">
        <v>0.84466680391282001</v>
      </c>
      <c r="G659" s="46" t="s">
        <v>7369</v>
      </c>
      <c r="H659" s="70" t="s">
        <v>7506</v>
      </c>
      <c r="I659" s="16">
        <v>0.44045472308813716</v>
      </c>
      <c r="J659" s="17">
        <v>1.0611661459001258</v>
      </c>
      <c r="K659" s="66" t="s">
        <v>12390</v>
      </c>
      <c r="L659" s="67"/>
      <c r="M659" s="16">
        <v>0.94053180135344772</v>
      </c>
      <c r="N659" s="17">
        <v>0.99178717958852058</v>
      </c>
      <c r="O659" s="66" t="s">
        <v>12390</v>
      </c>
      <c r="P659" s="67"/>
      <c r="Q659" s="65"/>
      <c r="R659" s="17"/>
      <c r="S659" s="17"/>
      <c r="T659" s="17"/>
      <c r="U659" s="17" t="b">
        <v>1</v>
      </c>
      <c r="V659" s="17"/>
    </row>
    <row r="660" spans="1:22" x14ac:dyDescent="0.2">
      <c r="A660" s="17" t="s">
        <v>5502</v>
      </c>
      <c r="B660" s="17" t="s">
        <v>968</v>
      </c>
      <c r="C660" s="17" t="s">
        <v>968</v>
      </c>
      <c r="D660" s="73" t="s">
        <v>7368</v>
      </c>
      <c r="E660" s="16">
        <v>1.8976823097052156E-3</v>
      </c>
      <c r="F660" s="17">
        <v>0.80293833280873639</v>
      </c>
      <c r="G660" s="46" t="s">
        <v>7369</v>
      </c>
      <c r="H660" s="70" t="s">
        <v>7506</v>
      </c>
      <c r="I660" s="16">
        <v>1.7944488423649593E-2</v>
      </c>
      <c r="J660" s="17">
        <v>0.71868058876244167</v>
      </c>
      <c r="K660" s="66" t="s">
        <v>12390</v>
      </c>
      <c r="L660" s="67"/>
      <c r="M660" s="16">
        <v>3.5103872457297207E-3</v>
      </c>
      <c r="N660" s="17">
        <v>0.69585698615568847</v>
      </c>
      <c r="O660" s="66" t="s">
        <v>12390</v>
      </c>
      <c r="P660" s="67"/>
      <c r="Q660" s="65"/>
      <c r="R660" s="17"/>
      <c r="S660" s="17"/>
      <c r="T660" s="17"/>
      <c r="U660" s="17" t="b">
        <v>1</v>
      </c>
      <c r="V660" s="17"/>
    </row>
    <row r="661" spans="1:22" x14ac:dyDescent="0.2">
      <c r="A661" s="17" t="s">
        <v>5286</v>
      </c>
      <c r="B661" s="17" t="s">
        <v>173</v>
      </c>
      <c r="C661" s="17" t="s">
        <v>173</v>
      </c>
      <c r="D661" s="73" t="s">
        <v>7368</v>
      </c>
      <c r="E661" s="16">
        <v>1.5751098206175516E-2</v>
      </c>
      <c r="F661" s="17">
        <v>0.86674536263447843</v>
      </c>
      <c r="G661" s="46" t="s">
        <v>7369</v>
      </c>
      <c r="H661" s="70" t="s">
        <v>7506</v>
      </c>
      <c r="I661" s="16">
        <v>0.70769735915404475</v>
      </c>
      <c r="J661" s="17">
        <v>1.0358417001382145</v>
      </c>
      <c r="K661" s="66" t="s">
        <v>12390</v>
      </c>
      <c r="L661" s="67"/>
      <c r="M661" s="16">
        <v>0.25216982156509293</v>
      </c>
      <c r="N661" s="17">
        <v>0.925844349316713</v>
      </c>
      <c r="O661" s="66" t="s">
        <v>12390</v>
      </c>
      <c r="P661" s="67"/>
      <c r="Q661" s="65"/>
      <c r="R661" s="17"/>
      <c r="S661" s="17"/>
      <c r="T661" s="17"/>
      <c r="U661" s="17" t="b">
        <v>1</v>
      </c>
      <c r="V661" s="17"/>
    </row>
    <row r="662" spans="1:22" x14ac:dyDescent="0.2">
      <c r="A662" s="17" t="s">
        <v>5301</v>
      </c>
      <c r="B662" s="17" t="s">
        <v>246</v>
      </c>
      <c r="C662" s="17" t="s">
        <v>246</v>
      </c>
      <c r="D662" s="73" t="s">
        <v>7368</v>
      </c>
      <c r="E662" s="16">
        <v>7.0892111189235748E-3</v>
      </c>
      <c r="F662" s="17">
        <v>0.75498342663167117</v>
      </c>
      <c r="G662" s="46" t="s">
        <v>7369</v>
      </c>
      <c r="H662" s="70" t="s">
        <v>7506</v>
      </c>
      <c r="I662" s="16">
        <v>6.9658032836756511E-3</v>
      </c>
      <c r="J662" s="17">
        <v>0.57665549087843604</v>
      </c>
      <c r="K662" s="66" t="s">
        <v>12390</v>
      </c>
      <c r="L662" s="67"/>
      <c r="M662" s="16">
        <v>3.8196203841021938E-2</v>
      </c>
      <c r="N662" s="17">
        <v>0.7100941108678317</v>
      </c>
      <c r="O662" s="66" t="s">
        <v>12390</v>
      </c>
      <c r="P662" s="67"/>
      <c r="Q662" s="65"/>
      <c r="R662" s="17"/>
      <c r="S662" s="17"/>
      <c r="T662" s="17"/>
      <c r="U662" s="17" t="b">
        <v>1</v>
      </c>
      <c r="V662" s="17"/>
    </row>
    <row r="663" spans="1:22" x14ac:dyDescent="0.2">
      <c r="A663" s="17" t="s">
        <v>5909</v>
      </c>
      <c r="B663" s="17" t="s">
        <v>2304</v>
      </c>
      <c r="C663" s="17" t="s">
        <v>2304</v>
      </c>
      <c r="D663" s="73" t="s">
        <v>7368</v>
      </c>
      <c r="E663" s="16">
        <v>1.6444585675739408E-4</v>
      </c>
      <c r="F663" s="17">
        <v>0.7126830367584357</v>
      </c>
      <c r="G663" s="46" t="s">
        <v>7369</v>
      </c>
      <c r="H663" s="70" t="s">
        <v>7506</v>
      </c>
      <c r="I663" s="16">
        <v>0.73037825189000871</v>
      </c>
      <c r="J663" s="17">
        <v>1.0275910920780078</v>
      </c>
      <c r="K663" s="66" t="s">
        <v>12390</v>
      </c>
      <c r="L663" s="67"/>
      <c r="M663" s="16">
        <v>0.32333340915773201</v>
      </c>
      <c r="N663" s="17">
        <v>0.80273757651158906</v>
      </c>
      <c r="O663" s="66" t="s">
        <v>12390</v>
      </c>
      <c r="P663" s="67"/>
      <c r="Q663" s="65"/>
      <c r="R663" s="17"/>
      <c r="S663" s="17"/>
      <c r="T663" s="17"/>
      <c r="U663" s="17" t="b">
        <v>1</v>
      </c>
      <c r="V663" s="17"/>
    </row>
    <row r="664" spans="1:22" x14ac:dyDescent="0.2">
      <c r="A664" s="17" t="s">
        <v>5936</v>
      </c>
      <c r="B664" s="17" t="s">
        <v>1673</v>
      </c>
      <c r="C664" s="17" t="s">
        <v>1673</v>
      </c>
      <c r="D664" s="73" t="s">
        <v>7368</v>
      </c>
      <c r="E664" s="16">
        <v>1.4181998190390543E-2</v>
      </c>
      <c r="F664" s="17">
        <v>0.73210051070677384</v>
      </c>
      <c r="G664" s="46" t="s">
        <v>7369</v>
      </c>
      <c r="H664" s="70" t="s">
        <v>7506</v>
      </c>
      <c r="I664" s="16">
        <v>0.43549378785824294</v>
      </c>
      <c r="J664" s="17">
        <v>0.92501737537514772</v>
      </c>
      <c r="K664" s="66" t="s">
        <v>12390</v>
      </c>
      <c r="L664" s="67"/>
      <c r="M664" s="16">
        <v>0.60830814513165843</v>
      </c>
      <c r="N664" s="17">
        <v>0.90710247352141116</v>
      </c>
      <c r="O664" s="66" t="s">
        <v>12390</v>
      </c>
      <c r="P664" s="67"/>
      <c r="Q664" s="65"/>
      <c r="R664" s="17"/>
      <c r="S664" s="17"/>
      <c r="T664" s="17"/>
      <c r="U664" s="17" t="b">
        <v>1</v>
      </c>
      <c r="V664" s="17"/>
    </row>
    <row r="665" spans="1:22" x14ac:dyDescent="0.2">
      <c r="A665" s="17" t="s">
        <v>5724</v>
      </c>
      <c r="B665" s="17" t="s">
        <v>3119</v>
      </c>
      <c r="C665" s="17" t="s">
        <v>3119</v>
      </c>
      <c r="D665" s="73" t="s">
        <v>7368</v>
      </c>
      <c r="E665" s="16">
        <v>6.2025318401823064E-4</v>
      </c>
      <c r="F665" s="17">
        <v>0.67575370002120538</v>
      </c>
      <c r="G665" s="46" t="s">
        <v>7369</v>
      </c>
      <c r="H665" s="70" t="s">
        <v>7506</v>
      </c>
      <c r="I665" s="16">
        <v>0.94570083584686992</v>
      </c>
      <c r="J665" s="17">
        <v>1.0078587409927273</v>
      </c>
      <c r="K665" s="66" t="s">
        <v>12390</v>
      </c>
      <c r="L665" s="67"/>
      <c r="M665" s="16">
        <v>1.3770786371955506E-2</v>
      </c>
      <c r="N665" s="17">
        <v>0.76474358408470089</v>
      </c>
      <c r="O665" s="66" t="s">
        <v>12390</v>
      </c>
      <c r="P665" s="67"/>
      <c r="Q665" s="65"/>
      <c r="R665" s="17"/>
      <c r="S665" s="17"/>
      <c r="T665" s="17" t="b">
        <v>1</v>
      </c>
      <c r="U665" s="17"/>
      <c r="V665" s="17"/>
    </row>
    <row r="666" spans="1:22" x14ac:dyDescent="0.2">
      <c r="A666" s="17" t="s">
        <v>7034</v>
      </c>
      <c r="B666" s="17" t="s">
        <v>178</v>
      </c>
      <c r="C666" s="17" t="s">
        <v>178</v>
      </c>
      <c r="D666" s="73" t="s">
        <v>7368</v>
      </c>
      <c r="E666" s="16">
        <v>7.7414806629154953E-3</v>
      </c>
      <c r="F666" s="17">
        <v>0.84264034576110536</v>
      </c>
      <c r="G666" s="46" t="s">
        <v>7369</v>
      </c>
      <c r="H666" s="70" t="s">
        <v>7506</v>
      </c>
      <c r="I666" s="16">
        <v>0.89746147200571935</v>
      </c>
      <c r="J666" s="17">
        <v>0.99003550420690123</v>
      </c>
      <c r="K666" s="66" t="s">
        <v>12390</v>
      </c>
      <c r="L666" s="67"/>
      <c r="M666" s="16">
        <v>0.29064291870221365</v>
      </c>
      <c r="N666" s="17">
        <v>1.135939602871664</v>
      </c>
      <c r="O666" s="66" t="s">
        <v>12390</v>
      </c>
      <c r="P666" s="67"/>
      <c r="Q666" s="65"/>
      <c r="R666" s="17"/>
      <c r="S666" s="17"/>
      <c r="T666" s="17" t="b">
        <v>1</v>
      </c>
      <c r="U666" s="17"/>
      <c r="V666" s="17"/>
    </row>
    <row r="667" spans="1:22" x14ac:dyDescent="0.2">
      <c r="A667" s="17" t="s">
        <v>5411</v>
      </c>
      <c r="B667" s="17" t="s">
        <v>691</v>
      </c>
      <c r="C667" s="17" t="s">
        <v>691</v>
      </c>
      <c r="D667" s="73" t="s">
        <v>7368</v>
      </c>
      <c r="E667" s="16">
        <v>1.589711686963563E-2</v>
      </c>
      <c r="F667" s="17">
        <v>0.84744265251823969</v>
      </c>
      <c r="G667" s="46" t="s">
        <v>7369</v>
      </c>
      <c r="H667" s="70" t="s">
        <v>7506</v>
      </c>
      <c r="I667" s="16">
        <v>0.48561760116042962</v>
      </c>
      <c r="J667" s="17">
        <v>1.0746613889082142</v>
      </c>
      <c r="K667" s="66" t="s">
        <v>12390</v>
      </c>
      <c r="L667" s="67"/>
      <c r="M667" s="16">
        <v>0.36893210678460692</v>
      </c>
      <c r="N667" s="17">
        <v>0.87303969452390184</v>
      </c>
      <c r="O667" s="66" t="s">
        <v>12390</v>
      </c>
      <c r="P667" s="67"/>
      <c r="Q667" s="65"/>
      <c r="R667" s="17"/>
      <c r="S667" s="43" t="s">
        <v>11925</v>
      </c>
      <c r="T667" s="17"/>
      <c r="U667" s="17"/>
      <c r="V667" s="17"/>
    </row>
    <row r="668" spans="1:22" x14ac:dyDescent="0.2">
      <c r="A668" s="17" t="s">
        <v>5535</v>
      </c>
      <c r="B668" s="17" t="s">
        <v>1139</v>
      </c>
      <c r="C668" s="17" t="s">
        <v>1139</v>
      </c>
      <c r="D668" s="73" t="s">
        <v>7368</v>
      </c>
      <c r="E668" s="16">
        <v>2.1682568404085864E-3</v>
      </c>
      <c r="F668" s="17">
        <v>0.76476878568205731</v>
      </c>
      <c r="G668" s="46" t="s">
        <v>7369</v>
      </c>
      <c r="H668" s="70" t="s">
        <v>7506</v>
      </c>
      <c r="I668" s="16">
        <v>0.89968990023989626</v>
      </c>
      <c r="J668" s="17">
        <v>1.0136962650958712</v>
      </c>
      <c r="K668" s="66" t="s">
        <v>12390</v>
      </c>
      <c r="L668" s="67"/>
      <c r="M668" s="16">
        <v>0.52344934948501454</v>
      </c>
      <c r="N668" s="17">
        <v>0.92684237489382604</v>
      </c>
      <c r="O668" s="66" t="s">
        <v>12390</v>
      </c>
      <c r="P668" s="67"/>
      <c r="Q668" s="65"/>
      <c r="R668" s="17"/>
      <c r="S668" s="43" t="s">
        <v>11925</v>
      </c>
      <c r="T668" s="17"/>
      <c r="U668" s="17"/>
      <c r="V668" s="17"/>
    </row>
    <row r="669" spans="1:22" x14ac:dyDescent="0.2">
      <c r="A669" s="17" t="s">
        <v>5283</v>
      </c>
      <c r="B669" s="17" t="s">
        <v>90</v>
      </c>
      <c r="C669" s="17" t="s">
        <v>90</v>
      </c>
      <c r="D669" s="73" t="s">
        <v>7368</v>
      </c>
      <c r="E669" s="16">
        <v>9.2615806955192968E-5</v>
      </c>
      <c r="F669" s="17">
        <v>0.77540835061242541</v>
      </c>
      <c r="G669" s="46" t="s">
        <v>7369</v>
      </c>
      <c r="H669" s="70" t="s">
        <v>7506</v>
      </c>
      <c r="I669" s="16">
        <v>2.811726568213618E-2</v>
      </c>
      <c r="J669" s="17">
        <v>0.81725097366423438</v>
      </c>
      <c r="K669" s="66" t="s">
        <v>12390</v>
      </c>
      <c r="L669" s="67"/>
      <c r="M669" s="16">
        <v>4.5552102579125408E-3</v>
      </c>
      <c r="N669" s="17">
        <v>0.73083894846535902</v>
      </c>
      <c r="O669" s="66" t="s">
        <v>12390</v>
      </c>
      <c r="P669" s="67"/>
      <c r="Q669" s="65"/>
      <c r="R669" s="43" t="s">
        <v>11925</v>
      </c>
      <c r="S669" s="17"/>
      <c r="T669" s="17"/>
      <c r="U669" s="17"/>
      <c r="V669" s="17"/>
    </row>
    <row r="670" spans="1:22" x14ac:dyDescent="0.2">
      <c r="A670" s="17" t="s">
        <v>5570</v>
      </c>
      <c r="B670" s="17" t="s">
        <v>1465</v>
      </c>
      <c r="C670" s="17" t="s">
        <v>1465</v>
      </c>
      <c r="D670" s="73" t="s">
        <v>7368</v>
      </c>
      <c r="E670" s="16">
        <v>1.595945657298967E-2</v>
      </c>
      <c r="F670" s="17">
        <v>0.68781927804378939</v>
      </c>
      <c r="G670" s="46" t="s">
        <v>7369</v>
      </c>
      <c r="H670" s="70" t="s">
        <v>7506</v>
      </c>
      <c r="I670" s="16">
        <v>0.73449645966075672</v>
      </c>
      <c r="J670" s="17">
        <v>0.96665667387896015</v>
      </c>
      <c r="K670" s="66" t="s">
        <v>12390</v>
      </c>
      <c r="L670" s="67"/>
      <c r="M670" s="16">
        <v>0.23432204815770127</v>
      </c>
      <c r="N670" s="17">
        <v>0.86926316323910913</v>
      </c>
      <c r="O670" s="66" t="s">
        <v>12390</v>
      </c>
      <c r="P670" s="67"/>
      <c r="Q670" s="68" t="s">
        <v>11925</v>
      </c>
      <c r="R670" s="17"/>
      <c r="S670" s="17"/>
      <c r="T670" s="17"/>
      <c r="U670" s="17"/>
      <c r="V670" s="17"/>
    </row>
    <row r="671" spans="1:22" x14ac:dyDescent="0.2">
      <c r="A671" s="17" t="s">
        <v>5748</v>
      </c>
      <c r="B671" s="17" t="s">
        <v>1878</v>
      </c>
      <c r="C671" s="17" t="s">
        <v>1878</v>
      </c>
      <c r="D671" s="73" t="s">
        <v>7368</v>
      </c>
      <c r="E671" s="16">
        <v>3.5169531219981487E-3</v>
      </c>
      <c r="F671" s="17">
        <v>0.78368820578483589</v>
      </c>
      <c r="G671" s="46" t="s">
        <v>7369</v>
      </c>
      <c r="H671" s="70" t="s">
        <v>7506</v>
      </c>
      <c r="I671" s="16">
        <v>0.22404811675658673</v>
      </c>
      <c r="J671" s="17">
        <v>0.91737238711998514</v>
      </c>
      <c r="K671" s="66" t="s">
        <v>12390</v>
      </c>
      <c r="L671" s="67"/>
      <c r="M671" s="16">
        <v>4.5871547206085689E-2</v>
      </c>
      <c r="N671" s="17">
        <v>0.81838613805197113</v>
      </c>
      <c r="O671" s="66" t="s">
        <v>12390</v>
      </c>
      <c r="P671" s="67"/>
      <c r="Q671" s="68" t="s">
        <v>11925</v>
      </c>
      <c r="R671" s="17"/>
      <c r="S671" s="17"/>
      <c r="T671" s="17"/>
      <c r="U671" s="17"/>
      <c r="V671" s="17"/>
    </row>
    <row r="672" spans="1:22" x14ac:dyDescent="0.2">
      <c r="A672" s="17" t="s">
        <v>5574</v>
      </c>
      <c r="B672" s="17" t="s">
        <v>1482</v>
      </c>
      <c r="C672" s="17" t="s">
        <v>1482</v>
      </c>
      <c r="D672" s="73" t="s">
        <v>7368</v>
      </c>
      <c r="E672" s="16">
        <v>3.1430255710398194E-3</v>
      </c>
      <c r="F672" s="17">
        <v>0.70197788123835847</v>
      </c>
      <c r="G672" s="46" t="s">
        <v>7369</v>
      </c>
      <c r="H672" s="70" t="s">
        <v>7506</v>
      </c>
      <c r="I672" s="16">
        <v>0.62890220839334343</v>
      </c>
      <c r="J672" s="17">
        <v>0.92061510421304316</v>
      </c>
      <c r="K672" s="66" t="s">
        <v>12390</v>
      </c>
      <c r="L672" s="67"/>
      <c r="M672" s="16">
        <v>0.49465272609084071</v>
      </c>
      <c r="N672" s="17">
        <v>0.90210643739502827</v>
      </c>
      <c r="O672" s="66" t="s">
        <v>12390</v>
      </c>
      <c r="P672" s="67"/>
      <c r="Q672" s="68" t="s">
        <v>11925</v>
      </c>
      <c r="R672" s="17"/>
      <c r="S672" s="17"/>
      <c r="T672" s="17"/>
      <c r="U672" s="17"/>
      <c r="V672" s="17"/>
    </row>
    <row r="673" spans="1:22" x14ac:dyDescent="0.2">
      <c r="A673" s="17" t="s">
        <v>5417</v>
      </c>
      <c r="B673" s="17" t="s">
        <v>1168</v>
      </c>
      <c r="C673" s="17" t="s">
        <v>1168</v>
      </c>
      <c r="D673" s="73" t="s">
        <v>7368</v>
      </c>
      <c r="E673" s="16">
        <v>1.4410333365568349E-2</v>
      </c>
      <c r="F673" s="17">
        <v>0.65758024134796667</v>
      </c>
      <c r="G673" s="46" t="s">
        <v>7369</v>
      </c>
      <c r="H673" s="70" t="s">
        <v>7506</v>
      </c>
      <c r="I673" s="16">
        <v>0.75664903603507072</v>
      </c>
      <c r="J673" s="17">
        <v>0.95288020970859633</v>
      </c>
      <c r="K673" s="66" t="s">
        <v>12390</v>
      </c>
      <c r="L673" s="67"/>
      <c r="M673" s="16">
        <v>0.43825598420495976</v>
      </c>
      <c r="N673" s="17">
        <v>0.84852241534074224</v>
      </c>
      <c r="O673" s="66" t="s">
        <v>12390</v>
      </c>
      <c r="P673" s="67"/>
      <c r="Q673" s="68" t="s">
        <v>11925</v>
      </c>
      <c r="R673" s="17"/>
      <c r="S673" s="17"/>
      <c r="T673" s="17"/>
      <c r="U673" s="17"/>
      <c r="V673" s="17"/>
    </row>
    <row r="674" spans="1:22" x14ac:dyDescent="0.2">
      <c r="A674" s="17" t="s">
        <v>5762</v>
      </c>
      <c r="B674" s="17" t="s">
        <v>1891</v>
      </c>
      <c r="C674" s="17" t="s">
        <v>1891</v>
      </c>
      <c r="D674" s="73" t="s">
        <v>7368</v>
      </c>
      <c r="E674" s="16">
        <v>7.3284346335055501E-3</v>
      </c>
      <c r="F674" s="17">
        <v>0.80961565621791809</v>
      </c>
      <c r="G674" s="46" t="s">
        <v>7369</v>
      </c>
      <c r="H674" s="70" t="s">
        <v>7506</v>
      </c>
      <c r="I674" s="16">
        <v>0.16044888519524025</v>
      </c>
      <c r="J674" s="17">
        <v>1.3139865081665927</v>
      </c>
      <c r="K674" s="66" t="s">
        <v>12390</v>
      </c>
      <c r="L674" s="67"/>
      <c r="M674" s="16">
        <v>3.5763996392225203E-2</v>
      </c>
      <c r="N674" s="17">
        <v>0.66246718714055819</v>
      </c>
      <c r="O674" s="66" t="s">
        <v>12390</v>
      </c>
      <c r="P674" s="67"/>
      <c r="Q674" s="68" t="s">
        <v>11925</v>
      </c>
      <c r="R674" s="17"/>
      <c r="S674" s="17"/>
      <c r="T674" s="17"/>
      <c r="U674" s="17"/>
      <c r="V674" s="17"/>
    </row>
    <row r="675" spans="1:22" x14ac:dyDescent="0.2">
      <c r="A675" s="17" t="s">
        <v>7108</v>
      </c>
      <c r="B675" s="17" t="s">
        <v>705</v>
      </c>
      <c r="C675" s="17" t="s">
        <v>705</v>
      </c>
      <c r="D675" s="73" t="s">
        <v>7368</v>
      </c>
      <c r="E675" s="16">
        <v>6.7613504355265109E-3</v>
      </c>
      <c r="F675" s="17">
        <v>0.61048923068980288</v>
      </c>
      <c r="G675" s="46" t="s">
        <v>7369</v>
      </c>
      <c r="H675" s="70" t="s">
        <v>7506</v>
      </c>
      <c r="I675" s="16">
        <v>1.4775695294020943E-2</v>
      </c>
      <c r="J675" s="17">
        <v>0.55983963770155298</v>
      </c>
      <c r="K675" s="66" t="s">
        <v>12390</v>
      </c>
      <c r="L675" s="67"/>
      <c r="M675" s="16">
        <v>0.39871222868343337</v>
      </c>
      <c r="N675" s="17">
        <v>0.86127342114795935</v>
      </c>
      <c r="O675" s="66" t="s">
        <v>12390</v>
      </c>
      <c r="P675" s="67"/>
      <c r="Q675" s="68" t="s">
        <v>11925</v>
      </c>
      <c r="R675" s="17"/>
      <c r="S675" s="17"/>
      <c r="T675" s="17"/>
      <c r="U675" s="17"/>
      <c r="V675" s="17"/>
    </row>
    <row r="676" spans="1:22" x14ac:dyDescent="0.2">
      <c r="A676" s="17" t="s">
        <v>5577</v>
      </c>
      <c r="B676" s="17" t="s">
        <v>1485</v>
      </c>
      <c r="C676" s="17" t="s">
        <v>1485</v>
      </c>
      <c r="D676" s="73" t="s">
        <v>7368</v>
      </c>
      <c r="E676" s="16">
        <v>7.2759619753821943E-3</v>
      </c>
      <c r="F676" s="17">
        <v>0.64037978252649685</v>
      </c>
      <c r="G676" s="46" t="s">
        <v>7369</v>
      </c>
      <c r="H676" s="70" t="s">
        <v>7506</v>
      </c>
      <c r="I676" s="16">
        <v>0.11738110612255323</v>
      </c>
      <c r="J676" s="17">
        <v>0.87153546437915796</v>
      </c>
      <c r="K676" s="66" t="s">
        <v>12390</v>
      </c>
      <c r="L676" s="67"/>
      <c r="M676" s="16">
        <v>0.15752774170608366</v>
      </c>
      <c r="N676" s="17">
        <v>0.79575458506010333</v>
      </c>
      <c r="O676" s="66" t="s">
        <v>12390</v>
      </c>
      <c r="P676" s="67"/>
      <c r="Q676" s="68" t="s">
        <v>11925</v>
      </c>
      <c r="R676" s="17"/>
      <c r="S676" s="17"/>
      <c r="T676" s="17"/>
      <c r="U676" s="17"/>
      <c r="V676" s="17"/>
    </row>
    <row r="677" spans="1:22" x14ac:dyDescent="0.2">
      <c r="A677" s="17" t="s">
        <v>5727</v>
      </c>
      <c r="B677" s="17" t="s">
        <v>3086</v>
      </c>
      <c r="C677" s="17" t="s">
        <v>3086</v>
      </c>
      <c r="D677" s="73" t="s">
        <v>7368</v>
      </c>
      <c r="E677" s="16">
        <v>5.7401561219692559E-9</v>
      </c>
      <c r="F677" s="17">
        <v>0.33468717403970638</v>
      </c>
      <c r="G677" s="46" t="s">
        <v>7369</v>
      </c>
      <c r="H677" s="70" t="s">
        <v>7506</v>
      </c>
      <c r="I677" s="16">
        <v>0.2477450454115844</v>
      </c>
      <c r="J677" s="17">
        <v>0.75867291626176703</v>
      </c>
      <c r="K677" s="66" t="s">
        <v>12390</v>
      </c>
      <c r="L677" s="67"/>
      <c r="M677" s="16">
        <v>8.0265163417183386E-2</v>
      </c>
      <c r="N677" s="17">
        <v>1.5867086450274741</v>
      </c>
      <c r="O677" s="66" t="s">
        <v>12390</v>
      </c>
      <c r="P677" s="67"/>
      <c r="Q677" s="65"/>
      <c r="R677" s="17"/>
      <c r="S677" s="17"/>
      <c r="T677" s="17"/>
      <c r="U677" s="17"/>
      <c r="V677" s="17"/>
    </row>
    <row r="678" spans="1:22" x14ac:dyDescent="0.2">
      <c r="A678" s="17" t="s">
        <v>5488</v>
      </c>
      <c r="B678" s="17" t="s">
        <v>1185</v>
      </c>
      <c r="C678" s="17" t="s">
        <v>1185</v>
      </c>
      <c r="D678" s="73" t="s">
        <v>7368</v>
      </c>
      <c r="E678" s="16">
        <v>7.6429553024712354E-3</v>
      </c>
      <c r="F678" s="17">
        <v>0.75033402592451437</v>
      </c>
      <c r="G678" s="46" t="s">
        <v>7369</v>
      </c>
      <c r="H678" s="70" t="s">
        <v>7506</v>
      </c>
      <c r="I678" s="16">
        <v>0.13576035594798713</v>
      </c>
      <c r="J678" s="17">
        <v>0.85977433005916915</v>
      </c>
      <c r="K678" s="66" t="s">
        <v>12390</v>
      </c>
      <c r="L678" s="67"/>
      <c r="M678" s="16">
        <v>2.0210018665422134E-2</v>
      </c>
      <c r="N678" s="17">
        <v>0.66883705802607007</v>
      </c>
      <c r="O678" s="66" t="s">
        <v>12390</v>
      </c>
      <c r="P678" s="67"/>
      <c r="Q678" s="65"/>
      <c r="R678" s="17"/>
      <c r="S678" s="17"/>
      <c r="T678" s="17"/>
      <c r="U678" s="17"/>
      <c r="V678" s="17"/>
    </row>
    <row r="679" spans="1:22" x14ac:dyDescent="0.2">
      <c r="A679" s="17" t="s">
        <v>5063</v>
      </c>
      <c r="B679" s="17" t="s">
        <v>47</v>
      </c>
      <c r="C679" s="17" t="s">
        <v>47</v>
      </c>
      <c r="D679" s="73" t="s">
        <v>7368</v>
      </c>
      <c r="E679" s="16">
        <v>8.4477884927144382E-3</v>
      </c>
      <c r="F679" s="17">
        <v>0.52216827061178217</v>
      </c>
      <c r="G679" s="46" t="s">
        <v>7369</v>
      </c>
      <c r="H679" s="70" t="s">
        <v>7506</v>
      </c>
      <c r="I679" s="16">
        <v>3.3904848851327885E-2</v>
      </c>
      <c r="J679" s="17">
        <v>0.64453614956394345</v>
      </c>
      <c r="K679" s="66" t="s">
        <v>12390</v>
      </c>
      <c r="L679" s="67"/>
      <c r="M679" s="16">
        <v>0.979523428952914</v>
      </c>
      <c r="N679" s="17">
        <v>0.99304360877351672</v>
      </c>
      <c r="O679" s="66" t="s">
        <v>12390</v>
      </c>
      <c r="P679" s="67"/>
      <c r="Q679" s="65"/>
      <c r="R679" s="17"/>
      <c r="S679" s="17"/>
      <c r="T679" s="17"/>
      <c r="U679" s="17"/>
      <c r="V679" s="17"/>
    </row>
    <row r="680" spans="1:22" x14ac:dyDescent="0.2">
      <c r="A680" s="17" t="s">
        <v>5370</v>
      </c>
      <c r="B680" s="17" t="s">
        <v>3090</v>
      </c>
      <c r="C680" s="17" t="s">
        <v>3090</v>
      </c>
      <c r="D680" s="73" t="s">
        <v>7368</v>
      </c>
      <c r="E680" s="16">
        <v>5.6070006332247496E-3</v>
      </c>
      <c r="F680" s="17">
        <v>0.65125439008386699</v>
      </c>
      <c r="G680" s="46" t="s">
        <v>7369</v>
      </c>
      <c r="H680" s="70" t="s">
        <v>7506</v>
      </c>
      <c r="I680" s="16">
        <v>9.5628939305018312E-2</v>
      </c>
      <c r="J680" s="17">
        <v>0.77714931140118271</v>
      </c>
      <c r="K680" s="66" t="s">
        <v>12390</v>
      </c>
      <c r="L680" s="67"/>
      <c r="M680" s="16">
        <v>0.3977574753626516</v>
      </c>
      <c r="N680" s="17">
        <v>0.83146637890868813</v>
      </c>
      <c r="O680" s="66" t="s">
        <v>12390</v>
      </c>
      <c r="P680" s="67"/>
      <c r="Q680" s="65"/>
      <c r="R680" s="17"/>
      <c r="S680" s="17"/>
      <c r="T680" s="17"/>
      <c r="U680" s="17" t="b">
        <v>1</v>
      </c>
      <c r="V680" s="17"/>
    </row>
    <row r="681" spans="1:22" x14ac:dyDescent="0.2">
      <c r="A681" s="17" t="s">
        <v>5728</v>
      </c>
      <c r="B681" s="17" t="s">
        <v>2104</v>
      </c>
      <c r="C681" s="17" t="s">
        <v>2104</v>
      </c>
      <c r="D681" s="73" t="s">
        <v>7368</v>
      </c>
      <c r="E681" s="16">
        <v>1.1104789193478617E-2</v>
      </c>
      <c r="F681" s="17">
        <v>0.64847818343821795</v>
      </c>
      <c r="G681" s="46" t="s">
        <v>7369</v>
      </c>
      <c r="H681" s="70" t="s">
        <v>7506</v>
      </c>
      <c r="I681" s="16">
        <v>5.8227606683640402E-2</v>
      </c>
      <c r="J681" s="17">
        <v>0.52862254777091189</v>
      </c>
      <c r="K681" s="66" t="s">
        <v>12390</v>
      </c>
      <c r="L681" s="67"/>
      <c r="M681" s="16">
        <v>1</v>
      </c>
      <c r="N681" s="17" t="s">
        <v>12391</v>
      </c>
      <c r="O681" s="66" t="s">
        <v>12390</v>
      </c>
      <c r="P681" s="67"/>
      <c r="Q681" s="65"/>
      <c r="R681" s="17"/>
      <c r="S681" s="17"/>
      <c r="T681" s="17"/>
      <c r="U681" s="17"/>
      <c r="V681" s="17"/>
    </row>
    <row r="682" spans="1:22" x14ac:dyDescent="0.2">
      <c r="A682" s="17" t="s">
        <v>5695</v>
      </c>
      <c r="B682" s="17" t="s">
        <v>3095</v>
      </c>
      <c r="C682" s="17" t="s">
        <v>3095</v>
      </c>
      <c r="D682" s="73" t="s">
        <v>7368</v>
      </c>
      <c r="E682" s="16">
        <v>2.2910536611951145E-4</v>
      </c>
      <c r="F682" s="17">
        <v>0.60580876271271</v>
      </c>
      <c r="G682" s="46" t="s">
        <v>7369</v>
      </c>
      <c r="H682" s="70" t="s">
        <v>7506</v>
      </c>
      <c r="I682" s="16">
        <v>0.69260923349865644</v>
      </c>
      <c r="J682" s="17">
        <v>0.97160531805259132</v>
      </c>
      <c r="K682" s="66" t="s">
        <v>12390</v>
      </c>
      <c r="L682" s="67"/>
      <c r="M682" s="16">
        <v>0.87694104435656617</v>
      </c>
      <c r="N682" s="17">
        <v>1.0234205578240019</v>
      </c>
      <c r="O682" s="66" t="s">
        <v>12390</v>
      </c>
      <c r="P682" s="67"/>
      <c r="Q682" s="65"/>
      <c r="R682" s="17"/>
      <c r="S682" s="17"/>
      <c r="T682" s="17"/>
      <c r="U682" s="17"/>
      <c r="V682" s="17"/>
    </row>
    <row r="683" spans="1:22" x14ac:dyDescent="0.2">
      <c r="A683" s="17" t="s">
        <v>5802</v>
      </c>
      <c r="B683" s="17" t="s">
        <v>2290</v>
      </c>
      <c r="C683" s="17" t="s">
        <v>2290</v>
      </c>
      <c r="D683" s="73" t="s">
        <v>7368</v>
      </c>
      <c r="E683" s="16">
        <v>1.900833166177308E-3</v>
      </c>
      <c r="F683" s="17">
        <v>0.73931762666668244</v>
      </c>
      <c r="G683" s="46" t="s">
        <v>7369</v>
      </c>
      <c r="H683" s="70" t="s">
        <v>7506</v>
      </c>
      <c r="I683" s="16">
        <v>6.4383575458517306E-3</v>
      </c>
      <c r="J683" s="17">
        <v>0.75396304097494871</v>
      </c>
      <c r="K683" s="66" t="s">
        <v>12390</v>
      </c>
      <c r="L683" s="67"/>
      <c r="M683" s="16">
        <v>0.53752422878578665</v>
      </c>
      <c r="N683" s="17">
        <v>0.88667062422092902</v>
      </c>
      <c r="O683" s="66" t="s">
        <v>12390</v>
      </c>
      <c r="P683" s="67"/>
      <c r="Q683" s="65"/>
      <c r="R683" s="17"/>
      <c r="S683" s="17"/>
      <c r="T683" s="17"/>
      <c r="U683" s="17"/>
      <c r="V683" s="17"/>
    </row>
    <row r="684" spans="1:22" x14ac:dyDescent="0.2">
      <c r="A684" s="17" t="s">
        <v>5421</v>
      </c>
      <c r="B684" s="17" t="s">
        <v>897</v>
      </c>
      <c r="C684" s="17" t="s">
        <v>897</v>
      </c>
      <c r="D684" s="73" t="s">
        <v>7368</v>
      </c>
      <c r="E684" s="16">
        <v>1.3061207451426984E-2</v>
      </c>
      <c r="F684" s="17">
        <v>0.64241110817203406</v>
      </c>
      <c r="G684" s="46" t="s">
        <v>7369</v>
      </c>
      <c r="H684" s="70" t="s">
        <v>7506</v>
      </c>
      <c r="I684" s="16">
        <v>0.8964456143543611</v>
      </c>
      <c r="J684" s="17">
        <v>0.98776307522317441</v>
      </c>
      <c r="K684" s="66" t="s">
        <v>12390</v>
      </c>
      <c r="L684" s="67"/>
      <c r="M684" s="16">
        <v>0.58131894578414112</v>
      </c>
      <c r="N684" s="17">
        <v>0.93850222789022142</v>
      </c>
      <c r="O684" s="66" t="s">
        <v>12390</v>
      </c>
      <c r="P684" s="67"/>
      <c r="Q684" s="65"/>
      <c r="R684" s="17"/>
      <c r="S684" s="17"/>
      <c r="T684" s="17"/>
      <c r="U684" s="17"/>
      <c r="V684" s="17"/>
    </row>
    <row r="685" spans="1:22" x14ac:dyDescent="0.2">
      <c r="A685" s="17" t="s">
        <v>5811</v>
      </c>
      <c r="B685" s="17" t="s">
        <v>2168</v>
      </c>
      <c r="C685" s="17" t="s">
        <v>2168</v>
      </c>
      <c r="D685" s="73" t="s">
        <v>7368</v>
      </c>
      <c r="E685" s="16">
        <v>1.6197351310964118E-2</v>
      </c>
      <c r="F685" s="17">
        <v>0.82391328637555361</v>
      </c>
      <c r="G685" s="46" t="s">
        <v>7369</v>
      </c>
      <c r="H685" s="70" t="s">
        <v>7506</v>
      </c>
      <c r="I685" s="16">
        <v>0.24165742695248685</v>
      </c>
      <c r="J685" s="17">
        <v>1.1232040186076453</v>
      </c>
      <c r="K685" s="66" t="s">
        <v>12390</v>
      </c>
      <c r="L685" s="67"/>
      <c r="M685" s="16">
        <v>0.15222152898656455</v>
      </c>
      <c r="N685" s="17">
        <v>0.88332357885130453</v>
      </c>
      <c r="O685" s="66" t="s">
        <v>12390</v>
      </c>
      <c r="P685" s="67"/>
      <c r="Q685" s="65"/>
      <c r="R685" s="17"/>
      <c r="S685" s="17"/>
      <c r="T685" s="17"/>
      <c r="U685" s="17"/>
      <c r="V685" s="17"/>
    </row>
    <row r="686" spans="1:22" x14ac:dyDescent="0.2">
      <c r="A686" s="17" t="s">
        <v>5812</v>
      </c>
      <c r="B686" s="17" t="s">
        <v>1861</v>
      </c>
      <c r="C686" s="17" t="s">
        <v>1861</v>
      </c>
      <c r="D686" s="73" t="s">
        <v>7368</v>
      </c>
      <c r="E686" s="16">
        <v>2.5615857314244326E-3</v>
      </c>
      <c r="F686" s="17">
        <v>0.67470701454788462</v>
      </c>
      <c r="G686" s="46" t="s">
        <v>7369</v>
      </c>
      <c r="H686" s="70" t="s">
        <v>7506</v>
      </c>
      <c r="I686" s="16">
        <v>0.69917094321532536</v>
      </c>
      <c r="J686" s="17">
        <v>1.08054295927189</v>
      </c>
      <c r="K686" s="66" t="s">
        <v>12390</v>
      </c>
      <c r="L686" s="67"/>
      <c r="M686" s="16">
        <v>0.27426179217445795</v>
      </c>
      <c r="N686" s="17">
        <v>0.8111349428559026</v>
      </c>
      <c r="O686" s="66" t="s">
        <v>12390</v>
      </c>
      <c r="P686" s="67"/>
      <c r="Q686" s="65"/>
      <c r="R686" s="17"/>
      <c r="S686" s="17"/>
      <c r="T686" s="17"/>
      <c r="U686" s="17"/>
      <c r="V686" s="17"/>
    </row>
    <row r="687" spans="1:22" x14ac:dyDescent="0.2">
      <c r="A687" s="17" t="s">
        <v>5716</v>
      </c>
      <c r="B687" s="17" t="s">
        <v>3098</v>
      </c>
      <c r="C687" s="17" t="s">
        <v>3098</v>
      </c>
      <c r="D687" s="73" t="s">
        <v>7368</v>
      </c>
      <c r="E687" s="16">
        <v>6.7708357540498844E-3</v>
      </c>
      <c r="F687" s="17">
        <v>0.59865305850673733</v>
      </c>
      <c r="G687" s="46" t="s">
        <v>7369</v>
      </c>
      <c r="H687" s="70" t="s">
        <v>7506</v>
      </c>
      <c r="I687" s="16">
        <v>0.55581808702256064</v>
      </c>
      <c r="J687" s="17">
        <v>0.9181413881420557</v>
      </c>
      <c r="K687" s="66" t="s">
        <v>12390</v>
      </c>
      <c r="L687" s="67"/>
      <c r="M687" s="16">
        <v>9.9206591803821534E-2</v>
      </c>
      <c r="N687" s="17">
        <v>0.71346202042956175</v>
      </c>
      <c r="O687" s="66" t="s">
        <v>12390</v>
      </c>
      <c r="P687" s="67"/>
      <c r="Q687" s="65"/>
      <c r="R687" s="17"/>
      <c r="S687" s="17"/>
      <c r="T687" s="17"/>
      <c r="U687" s="17"/>
      <c r="V687" s="17"/>
    </row>
    <row r="688" spans="1:22" x14ac:dyDescent="0.2">
      <c r="A688" s="17" t="s">
        <v>5303</v>
      </c>
      <c r="B688" s="17" t="s">
        <v>328</v>
      </c>
      <c r="C688" s="17" t="s">
        <v>328</v>
      </c>
      <c r="D688" s="73" t="s">
        <v>7368</v>
      </c>
      <c r="E688" s="16">
        <v>7.2252987505161412E-3</v>
      </c>
      <c r="F688" s="17">
        <v>0.72199001554682107</v>
      </c>
      <c r="G688" s="46" t="s">
        <v>7369</v>
      </c>
      <c r="H688" s="70" t="s">
        <v>7506</v>
      </c>
      <c r="I688" s="16">
        <v>0.31164608532006616</v>
      </c>
      <c r="J688" s="17">
        <v>1.1121195084496434</v>
      </c>
      <c r="K688" s="66" t="s">
        <v>12390</v>
      </c>
      <c r="L688" s="67"/>
      <c r="M688" s="16">
        <v>6.7124609288219728E-2</v>
      </c>
      <c r="N688" s="17">
        <v>0.79103297027206831</v>
      </c>
      <c r="O688" s="66" t="s">
        <v>12390</v>
      </c>
      <c r="P688" s="67"/>
      <c r="Q688" s="65"/>
      <c r="R688" s="17"/>
      <c r="S688" s="17"/>
      <c r="T688" s="17"/>
      <c r="U688" s="17"/>
      <c r="V688" s="17"/>
    </row>
    <row r="689" spans="1:22" x14ac:dyDescent="0.2">
      <c r="A689" s="17" t="s">
        <v>5704</v>
      </c>
      <c r="B689" s="17" t="s">
        <v>3101</v>
      </c>
      <c r="C689" s="17" t="s">
        <v>3101</v>
      </c>
      <c r="D689" s="73" t="s">
        <v>7368</v>
      </c>
      <c r="E689" s="16">
        <v>2.9300305510943862E-4</v>
      </c>
      <c r="F689" s="17">
        <v>0.56645753400416421</v>
      </c>
      <c r="G689" s="46" t="s">
        <v>7369</v>
      </c>
      <c r="H689" s="70" t="s">
        <v>7506</v>
      </c>
      <c r="I689" s="16">
        <v>7.2869661906112878E-3</v>
      </c>
      <c r="J689" s="17">
        <v>0.73892575586844</v>
      </c>
      <c r="K689" s="66" t="s">
        <v>12390</v>
      </c>
      <c r="L689" s="67"/>
      <c r="M689" s="16">
        <v>0.2675052581475646</v>
      </c>
      <c r="N689" s="17">
        <v>0.77928045007004898</v>
      </c>
      <c r="O689" s="66" t="s">
        <v>12390</v>
      </c>
      <c r="P689" s="67"/>
      <c r="Q689" s="65"/>
      <c r="R689" s="17"/>
      <c r="S689" s="17"/>
      <c r="T689" s="17"/>
      <c r="U689" s="17"/>
      <c r="V689" s="17"/>
    </row>
    <row r="690" spans="1:22" x14ac:dyDescent="0.2">
      <c r="A690" s="17" t="s">
        <v>5309</v>
      </c>
      <c r="B690" s="17" t="s">
        <v>329</v>
      </c>
      <c r="C690" s="17" t="s">
        <v>329</v>
      </c>
      <c r="D690" s="73" t="s">
        <v>7368</v>
      </c>
      <c r="E690" s="16">
        <v>6.0580394850051388E-3</v>
      </c>
      <c r="F690" s="17">
        <v>0.76909921882766352</v>
      </c>
      <c r="G690" s="46" t="s">
        <v>7369</v>
      </c>
      <c r="H690" s="70" t="s">
        <v>7506</v>
      </c>
      <c r="I690" s="16">
        <v>2.7914531438652589E-2</v>
      </c>
      <c r="J690" s="17">
        <v>0.74829045519621085</v>
      </c>
      <c r="K690" s="66" t="s">
        <v>12390</v>
      </c>
      <c r="L690" s="67"/>
      <c r="M690" s="16">
        <v>1.5678018707850714E-3</v>
      </c>
      <c r="N690" s="17">
        <v>0.65807421552527046</v>
      </c>
      <c r="O690" s="66" t="s">
        <v>12390</v>
      </c>
      <c r="P690" s="67"/>
      <c r="Q690" s="65"/>
      <c r="R690" s="17"/>
      <c r="S690" s="17"/>
      <c r="T690" s="17"/>
      <c r="U690" s="17"/>
      <c r="V690" s="17"/>
    </row>
    <row r="691" spans="1:22" x14ac:dyDescent="0.2">
      <c r="A691" s="17" t="s">
        <v>5836</v>
      </c>
      <c r="B691" s="17" t="s">
        <v>2169</v>
      </c>
      <c r="C691" s="17" t="s">
        <v>2169</v>
      </c>
      <c r="D691" s="73" t="s">
        <v>7368</v>
      </c>
      <c r="E691" s="16">
        <v>1.7065371507166511E-3</v>
      </c>
      <c r="F691" s="17">
        <v>0.63677976389548119</v>
      </c>
      <c r="G691" s="46" t="s">
        <v>7369</v>
      </c>
      <c r="H691" s="70" t="s">
        <v>7506</v>
      </c>
      <c r="I691" s="16">
        <v>0.29373997742920521</v>
      </c>
      <c r="J691" s="17">
        <v>0.88055125524193723</v>
      </c>
      <c r="K691" s="66" t="s">
        <v>12390</v>
      </c>
      <c r="L691" s="67"/>
      <c r="M691" s="16">
        <v>1</v>
      </c>
      <c r="N691" s="17" t="s">
        <v>12391</v>
      </c>
      <c r="O691" s="66" t="s">
        <v>12390</v>
      </c>
      <c r="P691" s="67"/>
      <c r="Q691" s="65"/>
      <c r="R691" s="17"/>
      <c r="S691" s="17"/>
      <c r="T691" s="17"/>
      <c r="U691" s="17"/>
      <c r="V691" s="17"/>
    </row>
    <row r="692" spans="1:22" x14ac:dyDescent="0.2">
      <c r="A692" s="17" t="s">
        <v>5078</v>
      </c>
      <c r="B692" s="17" t="s">
        <v>118</v>
      </c>
      <c r="C692" s="17" t="s">
        <v>118</v>
      </c>
      <c r="D692" s="73" t="s">
        <v>7368</v>
      </c>
      <c r="E692" s="16">
        <v>1.2144730131759987E-3</v>
      </c>
      <c r="F692" s="17">
        <v>0.73838258499081111</v>
      </c>
      <c r="G692" s="46" t="s">
        <v>7369</v>
      </c>
      <c r="H692" s="70" t="s">
        <v>7506</v>
      </c>
      <c r="I692" s="16">
        <v>6.9756785023259132E-2</v>
      </c>
      <c r="J692" s="17">
        <v>0.79829008293522896</v>
      </c>
      <c r="K692" s="66" t="s">
        <v>12390</v>
      </c>
      <c r="L692" s="67"/>
      <c r="M692" s="16">
        <v>1.4593601436660407E-2</v>
      </c>
      <c r="N692" s="17">
        <v>0.64293248613085707</v>
      </c>
      <c r="O692" s="66" t="s">
        <v>12390</v>
      </c>
      <c r="P692" s="67"/>
      <c r="Q692" s="65"/>
      <c r="R692" s="17"/>
      <c r="S692" s="17"/>
      <c r="T692" s="17"/>
      <c r="U692" s="17"/>
      <c r="V692" s="17"/>
    </row>
    <row r="693" spans="1:22" x14ac:dyDescent="0.2">
      <c r="A693" s="17" t="s">
        <v>5845</v>
      </c>
      <c r="B693" s="17" t="s">
        <v>1402</v>
      </c>
      <c r="C693" s="17" t="s">
        <v>1402</v>
      </c>
      <c r="D693" s="73" t="s">
        <v>7368</v>
      </c>
      <c r="E693" s="16">
        <v>1.6491031822342581E-8</v>
      </c>
      <c r="F693" s="17">
        <v>0.67490682544257896</v>
      </c>
      <c r="G693" s="46" t="s">
        <v>7369</v>
      </c>
      <c r="H693" s="70" t="s">
        <v>7506</v>
      </c>
      <c r="I693" s="16">
        <v>0.21802634331745557</v>
      </c>
      <c r="J693" s="17">
        <v>0.88673901585349046</v>
      </c>
      <c r="K693" s="66" t="s">
        <v>12390</v>
      </c>
      <c r="L693" s="67"/>
      <c r="M693" s="16">
        <v>0.86423053161642505</v>
      </c>
      <c r="N693" s="17">
        <v>1.0178189165156772</v>
      </c>
      <c r="O693" s="66" t="s">
        <v>12390</v>
      </c>
      <c r="P693" s="67"/>
      <c r="Q693" s="65"/>
      <c r="R693" s="17"/>
      <c r="S693" s="17"/>
      <c r="T693" s="17"/>
      <c r="U693" s="17"/>
      <c r="V693" s="17"/>
    </row>
    <row r="694" spans="1:22" x14ac:dyDescent="0.2">
      <c r="A694" s="17" t="s">
        <v>5430</v>
      </c>
      <c r="B694" s="17" t="s">
        <v>900</v>
      </c>
      <c r="C694" s="17" t="s">
        <v>900</v>
      </c>
      <c r="D694" s="73" t="s">
        <v>7368</v>
      </c>
      <c r="E694" s="16">
        <v>5.5784618266644251E-3</v>
      </c>
      <c r="F694" s="17">
        <v>0.78958331382461722</v>
      </c>
      <c r="G694" s="46" t="s">
        <v>7369</v>
      </c>
      <c r="H694" s="70" t="s">
        <v>7506</v>
      </c>
      <c r="I694" s="16">
        <v>0.58719397927255901</v>
      </c>
      <c r="J694" s="17">
        <v>1.0871116560320071</v>
      </c>
      <c r="K694" s="66" t="s">
        <v>12390</v>
      </c>
      <c r="L694" s="67"/>
      <c r="M694" s="16">
        <v>0.85067693111951503</v>
      </c>
      <c r="N694" s="17">
        <v>0.97363478882679211</v>
      </c>
      <c r="O694" s="66" t="s">
        <v>12390</v>
      </c>
      <c r="P694" s="67"/>
      <c r="Q694" s="65"/>
      <c r="R694" s="17"/>
      <c r="S694" s="17"/>
      <c r="T694" s="17"/>
      <c r="U694" s="17"/>
      <c r="V694" s="17"/>
    </row>
    <row r="695" spans="1:22" x14ac:dyDescent="0.2">
      <c r="A695" s="17" t="s">
        <v>5521</v>
      </c>
      <c r="B695" s="17" t="s">
        <v>902</v>
      </c>
      <c r="C695" s="17" t="s">
        <v>902</v>
      </c>
      <c r="D695" s="73" t="s">
        <v>7368</v>
      </c>
      <c r="E695" s="16">
        <v>1.627147263991869E-2</v>
      </c>
      <c r="F695" s="17">
        <v>0.78650473385473563</v>
      </c>
      <c r="G695" s="46" t="s">
        <v>7369</v>
      </c>
      <c r="H695" s="70" t="s">
        <v>7506</v>
      </c>
      <c r="I695" s="16">
        <v>0.27730182509541046</v>
      </c>
      <c r="J695" s="17">
        <v>0.90834421255524367</v>
      </c>
      <c r="K695" s="66" t="s">
        <v>12390</v>
      </c>
      <c r="L695" s="67"/>
      <c r="M695" s="16">
        <v>0.84251716133242771</v>
      </c>
      <c r="N695" s="17">
        <v>1.0326778156160406</v>
      </c>
      <c r="O695" s="66" t="s">
        <v>12390</v>
      </c>
      <c r="P695" s="67"/>
      <c r="Q695" s="65"/>
      <c r="R695" s="17"/>
      <c r="S695" s="17"/>
      <c r="T695" s="17"/>
      <c r="U695" s="17"/>
      <c r="V695" s="17"/>
    </row>
    <row r="696" spans="1:22" x14ac:dyDescent="0.2">
      <c r="A696" s="17" t="s">
        <v>7019</v>
      </c>
      <c r="B696" s="17" t="s">
        <v>86</v>
      </c>
      <c r="C696" s="17" t="s">
        <v>86</v>
      </c>
      <c r="D696" s="73" t="s">
        <v>7368</v>
      </c>
      <c r="E696" s="16">
        <v>1.3061857548461126E-3</v>
      </c>
      <c r="F696" s="17">
        <v>0.67332363484223867</v>
      </c>
      <c r="G696" s="46" t="s">
        <v>7369</v>
      </c>
      <c r="H696" s="70" t="s">
        <v>7506</v>
      </c>
      <c r="I696" s="16">
        <v>0.16792909465469735</v>
      </c>
      <c r="J696" s="17">
        <v>0.68817032495792052</v>
      </c>
      <c r="K696" s="66" t="s">
        <v>12390</v>
      </c>
      <c r="L696" s="67"/>
      <c r="M696" s="16">
        <v>0.49830167542547366</v>
      </c>
      <c r="N696" s="17">
        <v>0.88552310458818462</v>
      </c>
      <c r="O696" s="66" t="s">
        <v>12390</v>
      </c>
      <c r="P696" s="67"/>
      <c r="Q696" s="65"/>
      <c r="R696" s="17"/>
      <c r="S696" s="17"/>
      <c r="T696" s="17"/>
      <c r="U696" s="17"/>
      <c r="V696" s="17"/>
    </row>
    <row r="697" spans="1:22" x14ac:dyDescent="0.2">
      <c r="A697" s="17" t="s">
        <v>5354</v>
      </c>
      <c r="B697" s="17" t="s">
        <v>599</v>
      </c>
      <c r="C697" s="17" t="s">
        <v>599</v>
      </c>
      <c r="D697" s="73" t="s">
        <v>7368</v>
      </c>
      <c r="E697" s="16">
        <v>2.8862913846804585E-3</v>
      </c>
      <c r="F697" s="17">
        <v>0.67035707507627285</v>
      </c>
      <c r="G697" s="46" t="s">
        <v>7369</v>
      </c>
      <c r="H697" s="70" t="s">
        <v>7506</v>
      </c>
      <c r="I697" s="16">
        <v>0.11357637093454563</v>
      </c>
      <c r="J697" s="17">
        <v>0.80528186070984586</v>
      </c>
      <c r="K697" s="66" t="s">
        <v>12390</v>
      </c>
      <c r="L697" s="67"/>
      <c r="M697" s="16">
        <v>0.68680572880025648</v>
      </c>
      <c r="N697" s="17">
        <v>1.0532283167285288</v>
      </c>
      <c r="O697" s="66" t="s">
        <v>12390</v>
      </c>
      <c r="P697" s="67"/>
      <c r="Q697" s="65"/>
      <c r="R697" s="17"/>
      <c r="S697" s="17"/>
      <c r="T697" s="17"/>
      <c r="U697" s="17"/>
      <c r="V697" s="17"/>
    </row>
    <row r="698" spans="1:22" x14ac:dyDescent="0.2">
      <c r="A698" s="17" t="s">
        <v>5853</v>
      </c>
      <c r="B698" s="17" t="s">
        <v>3112</v>
      </c>
      <c r="C698" s="17" t="s">
        <v>3112</v>
      </c>
      <c r="D698" s="73" t="s">
        <v>7368</v>
      </c>
      <c r="E698" s="16">
        <v>2.1551091247495992E-3</v>
      </c>
      <c r="F698" s="17">
        <v>0.82201462285984717</v>
      </c>
      <c r="G698" s="46" t="s">
        <v>7369</v>
      </c>
      <c r="H698" s="70" t="s">
        <v>7506</v>
      </c>
      <c r="I698" s="16">
        <v>9.9684972334678101E-2</v>
      </c>
      <c r="J698" s="17">
        <v>0.83313367349748857</v>
      </c>
      <c r="K698" s="66" t="s">
        <v>12390</v>
      </c>
      <c r="L698" s="67"/>
      <c r="M698" s="16">
        <v>2.9751921326518584E-3</v>
      </c>
      <c r="N698" s="17">
        <v>0.41599921800963358</v>
      </c>
      <c r="O698" s="66" t="s">
        <v>12390</v>
      </c>
      <c r="P698" s="67"/>
      <c r="Q698" s="65"/>
      <c r="R698" s="17"/>
      <c r="S698" s="17"/>
      <c r="T698" s="17"/>
      <c r="U698" s="17"/>
      <c r="V698" s="17"/>
    </row>
    <row r="699" spans="1:22" x14ac:dyDescent="0.2">
      <c r="A699" s="17" t="s">
        <v>5481</v>
      </c>
      <c r="B699" s="17" t="s">
        <v>699</v>
      </c>
      <c r="C699" s="17" t="s">
        <v>699</v>
      </c>
      <c r="D699" s="73" t="s">
        <v>7368</v>
      </c>
      <c r="E699" s="16">
        <v>5.9398071267477452E-3</v>
      </c>
      <c r="F699" s="17">
        <v>0.77224059602841855</v>
      </c>
      <c r="G699" s="46" t="s">
        <v>7369</v>
      </c>
      <c r="H699" s="70" t="s">
        <v>7506</v>
      </c>
      <c r="I699" s="16">
        <v>0.80872860056972651</v>
      </c>
      <c r="J699" s="17">
        <v>1.0230308730249025</v>
      </c>
      <c r="K699" s="66" t="s">
        <v>12390</v>
      </c>
      <c r="L699" s="67"/>
      <c r="M699" s="16">
        <v>0.18701421219581679</v>
      </c>
      <c r="N699" s="17">
        <v>0.74133181328608677</v>
      </c>
      <c r="O699" s="66" t="s">
        <v>12390</v>
      </c>
      <c r="P699" s="67"/>
      <c r="Q699" s="65"/>
      <c r="R699" s="17"/>
      <c r="S699" s="17"/>
      <c r="T699" s="17"/>
      <c r="U699" s="17"/>
      <c r="V699" s="17"/>
    </row>
    <row r="700" spans="1:22" x14ac:dyDescent="0.2">
      <c r="A700" s="17" t="s">
        <v>5854</v>
      </c>
      <c r="B700" s="17" t="s">
        <v>3678</v>
      </c>
      <c r="C700" s="17" t="s">
        <v>3678</v>
      </c>
      <c r="D700" s="73" t="s">
        <v>7368</v>
      </c>
      <c r="E700" s="16">
        <v>4.0426712012845076E-3</v>
      </c>
      <c r="F700" s="17">
        <v>0.75516880791693008</v>
      </c>
      <c r="G700" s="46" t="s">
        <v>7369</v>
      </c>
      <c r="H700" s="70" t="s">
        <v>7506</v>
      </c>
      <c r="I700" s="16">
        <v>0.4978515639708419</v>
      </c>
      <c r="J700" s="17">
        <v>0.94178149050393212</v>
      </c>
      <c r="K700" s="66" t="s">
        <v>12390</v>
      </c>
      <c r="L700" s="67"/>
      <c r="M700" s="16">
        <v>0.65585948187742382</v>
      </c>
      <c r="N700" s="17">
        <v>0.93762382043770043</v>
      </c>
      <c r="O700" s="66" t="s">
        <v>12390</v>
      </c>
      <c r="P700" s="67"/>
      <c r="Q700" s="65"/>
      <c r="R700" s="17"/>
      <c r="S700" s="17"/>
      <c r="T700" s="17"/>
      <c r="U700" s="17"/>
      <c r="V700" s="17"/>
    </row>
    <row r="701" spans="1:22" x14ac:dyDescent="0.2">
      <c r="A701" s="17" t="s">
        <v>7406</v>
      </c>
      <c r="B701" s="17" t="s">
        <v>3115</v>
      </c>
      <c r="C701" s="17" t="s">
        <v>3115</v>
      </c>
      <c r="D701" s="73" t="s">
        <v>7368</v>
      </c>
      <c r="E701" s="16">
        <v>7.0148952258592854E-3</v>
      </c>
      <c r="F701" s="17">
        <v>0.66359473555003301</v>
      </c>
      <c r="G701" s="46" t="s">
        <v>7369</v>
      </c>
      <c r="H701" s="70" t="s">
        <v>7506</v>
      </c>
      <c r="I701" s="16">
        <v>0.82798180650888509</v>
      </c>
      <c r="J701" s="17">
        <v>1.0577516523605646</v>
      </c>
      <c r="K701" s="66" t="s">
        <v>12390</v>
      </c>
      <c r="L701" s="67"/>
      <c r="M701" s="16">
        <v>0.75397416195728384</v>
      </c>
      <c r="N701" s="17">
        <v>1.1319874846537115</v>
      </c>
      <c r="O701" s="66" t="s">
        <v>12390</v>
      </c>
      <c r="P701" s="67"/>
      <c r="Q701" s="65"/>
      <c r="R701" s="17"/>
      <c r="S701" s="17"/>
      <c r="T701" s="17"/>
      <c r="U701" s="17"/>
      <c r="V701" s="17"/>
    </row>
    <row r="702" spans="1:22" x14ac:dyDescent="0.2">
      <c r="A702" s="17" t="s">
        <v>5526</v>
      </c>
      <c r="B702" s="17" t="s">
        <v>1269</v>
      </c>
      <c r="C702" s="17" t="s">
        <v>1269</v>
      </c>
      <c r="D702" s="73" t="s">
        <v>7368</v>
      </c>
      <c r="E702" s="16">
        <v>7.0115215471719394E-4</v>
      </c>
      <c r="F702" s="17">
        <v>0.81071813579174179</v>
      </c>
      <c r="G702" s="46" t="s">
        <v>7369</v>
      </c>
      <c r="H702" s="70" t="s">
        <v>7506</v>
      </c>
      <c r="I702" s="16">
        <v>1.6252439464370921E-2</v>
      </c>
      <c r="J702" s="17">
        <v>0.85080089800646608</v>
      </c>
      <c r="K702" s="66" t="s">
        <v>12390</v>
      </c>
      <c r="L702" s="67"/>
      <c r="M702" s="16">
        <v>7.33541979643859E-2</v>
      </c>
      <c r="N702" s="17">
        <v>0.81221506277794553</v>
      </c>
      <c r="O702" s="66" t="s">
        <v>12390</v>
      </c>
      <c r="P702" s="67"/>
      <c r="Q702" s="65"/>
      <c r="R702" s="17"/>
      <c r="S702" s="17"/>
      <c r="T702" s="17"/>
      <c r="U702" s="17"/>
      <c r="V702" s="17"/>
    </row>
    <row r="703" spans="1:22" x14ac:dyDescent="0.2">
      <c r="A703" s="17" t="s">
        <v>5875</v>
      </c>
      <c r="B703" s="17" t="s">
        <v>2299</v>
      </c>
      <c r="C703" s="17" t="s">
        <v>2299</v>
      </c>
      <c r="D703" s="73" t="s">
        <v>7368</v>
      </c>
      <c r="E703" s="16">
        <v>1.3383564043069358E-3</v>
      </c>
      <c r="F703" s="17">
        <v>0.72601724909583665</v>
      </c>
      <c r="G703" s="46" t="s">
        <v>7369</v>
      </c>
      <c r="H703" s="70" t="s">
        <v>7506</v>
      </c>
      <c r="I703" s="16">
        <v>0.51083584183808839</v>
      </c>
      <c r="J703" s="17">
        <v>1.0737369873399845</v>
      </c>
      <c r="K703" s="66" t="s">
        <v>12390</v>
      </c>
      <c r="L703" s="67"/>
      <c r="M703" s="16">
        <v>0.18236306526714477</v>
      </c>
      <c r="N703" s="17">
        <v>1.276448826214283</v>
      </c>
      <c r="O703" s="66" t="s">
        <v>12390</v>
      </c>
      <c r="P703" s="67"/>
      <c r="Q703" s="65"/>
      <c r="R703" s="17"/>
      <c r="S703" s="17"/>
      <c r="T703" s="17"/>
      <c r="U703" s="17"/>
      <c r="V703" s="17"/>
    </row>
    <row r="704" spans="1:22" x14ac:dyDescent="0.2">
      <c r="A704" s="17" t="s">
        <v>5446</v>
      </c>
      <c r="B704" s="17" t="s">
        <v>904</v>
      </c>
      <c r="C704" s="17" t="s">
        <v>904</v>
      </c>
      <c r="D704" s="73" t="s">
        <v>7368</v>
      </c>
      <c r="E704" s="16">
        <v>3.5104178156726692E-3</v>
      </c>
      <c r="F704" s="17">
        <v>0.80671103365679597</v>
      </c>
      <c r="G704" s="46" t="s">
        <v>7369</v>
      </c>
      <c r="H704" s="70" t="s">
        <v>7506</v>
      </c>
      <c r="I704" s="16">
        <v>0.73925266308146853</v>
      </c>
      <c r="J704" s="17">
        <v>1.0233558372567295</v>
      </c>
      <c r="K704" s="66" t="s">
        <v>12390</v>
      </c>
      <c r="L704" s="67"/>
      <c r="M704" s="16">
        <v>0.94955151316624709</v>
      </c>
      <c r="N704" s="17">
        <v>0.99293624003864089</v>
      </c>
      <c r="O704" s="66" t="s">
        <v>12390</v>
      </c>
      <c r="P704" s="67"/>
      <c r="Q704" s="65"/>
      <c r="R704" s="17"/>
      <c r="S704" s="17"/>
      <c r="T704" s="17"/>
      <c r="U704" s="17"/>
      <c r="V704" s="17"/>
    </row>
    <row r="705" spans="1:22" x14ac:dyDescent="0.2">
      <c r="A705" s="17" t="s">
        <v>5449</v>
      </c>
      <c r="B705" s="17" t="s">
        <v>1505</v>
      </c>
      <c r="C705" s="17" t="s">
        <v>1505</v>
      </c>
      <c r="D705" s="73" t="s">
        <v>7368</v>
      </c>
      <c r="E705" s="16">
        <v>5.0473354074626043E-8</v>
      </c>
      <c r="F705" s="17">
        <v>0.48517024227003575</v>
      </c>
      <c r="G705" s="46" t="s">
        <v>7369</v>
      </c>
      <c r="H705" s="70" t="s">
        <v>7506</v>
      </c>
      <c r="I705" s="16">
        <v>0.86956883918998484</v>
      </c>
      <c r="J705" s="17">
        <v>1.0351273053277206</v>
      </c>
      <c r="K705" s="66" t="s">
        <v>12390</v>
      </c>
      <c r="L705" s="67"/>
      <c r="M705" s="16">
        <v>0.64165518151655032</v>
      </c>
      <c r="N705" s="17">
        <v>0.94472944577721163</v>
      </c>
      <c r="O705" s="66" t="s">
        <v>12390</v>
      </c>
      <c r="P705" s="67"/>
      <c r="Q705" s="65"/>
      <c r="R705" s="17"/>
      <c r="S705" s="17"/>
      <c r="T705" s="17"/>
      <c r="U705" s="17"/>
      <c r="V705" s="17"/>
    </row>
    <row r="706" spans="1:22" x14ac:dyDescent="0.2">
      <c r="A706" s="17" t="s">
        <v>5902</v>
      </c>
      <c r="B706" s="17" t="s">
        <v>3833</v>
      </c>
      <c r="C706" s="17" t="s">
        <v>3833</v>
      </c>
      <c r="D706" s="73" t="s">
        <v>7368</v>
      </c>
      <c r="E706" s="16">
        <v>6.5271567590175102E-5</v>
      </c>
      <c r="F706" s="17">
        <v>0.45077071178136774</v>
      </c>
      <c r="G706" s="46" t="s">
        <v>7369</v>
      </c>
      <c r="H706" s="70" t="s">
        <v>7506</v>
      </c>
      <c r="I706" s="16">
        <v>6.391831108081987E-2</v>
      </c>
      <c r="J706" s="17">
        <v>0.48585615297370266</v>
      </c>
      <c r="K706" s="66" t="s">
        <v>12390</v>
      </c>
      <c r="L706" s="67"/>
      <c r="M706" s="16">
        <v>1</v>
      </c>
      <c r="N706" s="17" t="s">
        <v>12391</v>
      </c>
      <c r="O706" s="66" t="s">
        <v>12390</v>
      </c>
      <c r="P706" s="67"/>
      <c r="Q706" s="65"/>
      <c r="R706" s="17"/>
      <c r="S706" s="17"/>
      <c r="T706" s="17"/>
      <c r="U706" s="17"/>
      <c r="V706" s="17"/>
    </row>
    <row r="707" spans="1:22" x14ac:dyDescent="0.2">
      <c r="A707" s="17" t="s">
        <v>5451</v>
      </c>
      <c r="B707" s="17" t="s">
        <v>461</v>
      </c>
      <c r="C707" s="17" t="s">
        <v>461</v>
      </c>
      <c r="D707" s="73" t="s">
        <v>7368</v>
      </c>
      <c r="E707" s="16">
        <v>3.0009592270351122E-6</v>
      </c>
      <c r="F707" s="17">
        <v>0.66028041355053713</v>
      </c>
      <c r="G707" s="46" t="s">
        <v>7369</v>
      </c>
      <c r="H707" s="70" t="s">
        <v>7506</v>
      </c>
      <c r="I707" s="16">
        <v>4.0853469189758053E-2</v>
      </c>
      <c r="J707" s="17">
        <v>0.81237584074289959</v>
      </c>
      <c r="K707" s="66" t="s">
        <v>12390</v>
      </c>
      <c r="L707" s="67"/>
      <c r="M707" s="16">
        <v>9.0165839890179469E-2</v>
      </c>
      <c r="N707" s="17">
        <v>0.79259480309226837</v>
      </c>
      <c r="O707" s="66" t="s">
        <v>12390</v>
      </c>
      <c r="P707" s="67"/>
      <c r="Q707" s="65"/>
      <c r="R707" s="17"/>
      <c r="S707" s="17"/>
      <c r="T707" s="17"/>
      <c r="U707" s="17"/>
      <c r="V707" s="17"/>
    </row>
    <row r="708" spans="1:22" x14ac:dyDescent="0.2">
      <c r="A708" s="17" t="s">
        <v>5453</v>
      </c>
      <c r="B708" s="17" t="s">
        <v>728</v>
      </c>
      <c r="C708" s="17" t="s">
        <v>728</v>
      </c>
      <c r="D708" s="73" t="s">
        <v>7368</v>
      </c>
      <c r="E708" s="16">
        <v>1.1585053600472723E-4</v>
      </c>
      <c r="F708" s="17">
        <v>0.77152738764175399</v>
      </c>
      <c r="G708" s="46" t="s">
        <v>7369</v>
      </c>
      <c r="H708" s="70" t="s">
        <v>7506</v>
      </c>
      <c r="I708" s="16">
        <v>2.8489928677056166E-2</v>
      </c>
      <c r="J708" s="17">
        <v>0.80773264062589434</v>
      </c>
      <c r="K708" s="66" t="s">
        <v>12390</v>
      </c>
      <c r="L708" s="67"/>
      <c r="M708" s="16">
        <v>3.2453682386562863E-2</v>
      </c>
      <c r="N708" s="17">
        <v>0.77591356885774432</v>
      </c>
      <c r="O708" s="66" t="s">
        <v>12390</v>
      </c>
      <c r="P708" s="67"/>
      <c r="Q708" s="65"/>
      <c r="R708" s="17"/>
      <c r="S708" s="17"/>
      <c r="T708" s="17"/>
      <c r="U708" s="17"/>
      <c r="V708" s="17"/>
    </row>
    <row r="709" spans="1:22" x14ac:dyDescent="0.2">
      <c r="A709" s="17" t="s">
        <v>5913</v>
      </c>
      <c r="B709" s="17" t="s">
        <v>3126</v>
      </c>
      <c r="C709" s="17" t="s">
        <v>3126</v>
      </c>
      <c r="D709" s="73" t="s">
        <v>7368</v>
      </c>
      <c r="E709" s="16">
        <v>7.6603499166264626E-3</v>
      </c>
      <c r="F709" s="17">
        <v>0.691205045643702</v>
      </c>
      <c r="G709" s="46" t="s">
        <v>7369</v>
      </c>
      <c r="H709" s="70" t="s">
        <v>7506</v>
      </c>
      <c r="I709" s="16">
        <v>1</v>
      </c>
      <c r="J709" s="17">
        <v>0.37229774445730557</v>
      </c>
      <c r="K709" s="66" t="s">
        <v>12390</v>
      </c>
      <c r="L709" s="67"/>
      <c r="M709" s="16">
        <v>1</v>
      </c>
      <c r="N709" s="17" t="s">
        <v>12391</v>
      </c>
      <c r="O709" s="66" t="s">
        <v>12390</v>
      </c>
      <c r="P709" s="67"/>
      <c r="Q709" s="65"/>
      <c r="R709" s="17"/>
      <c r="S709" s="17"/>
      <c r="T709" s="17"/>
      <c r="U709" s="17"/>
      <c r="V709" s="17"/>
    </row>
    <row r="710" spans="1:22" x14ac:dyDescent="0.2">
      <c r="A710" s="17" t="s">
        <v>5273</v>
      </c>
      <c r="B710" s="17" t="s">
        <v>48</v>
      </c>
      <c r="C710" s="17" t="s">
        <v>48</v>
      </c>
      <c r="D710" s="73" t="s">
        <v>7368</v>
      </c>
      <c r="E710" s="16">
        <v>2.3586464039988628E-3</v>
      </c>
      <c r="F710" s="17">
        <v>0.77536588141228502</v>
      </c>
      <c r="G710" s="46" t="s">
        <v>7369</v>
      </c>
      <c r="H710" s="70" t="s">
        <v>7506</v>
      </c>
      <c r="I710" s="16">
        <v>0.56153416114405119</v>
      </c>
      <c r="J710" s="17">
        <v>0.93933735059147649</v>
      </c>
      <c r="K710" s="66" t="s">
        <v>12390</v>
      </c>
      <c r="L710" s="67"/>
      <c r="M710" s="16">
        <v>0.65628628080914408</v>
      </c>
      <c r="N710" s="17">
        <v>0.95068455169000843</v>
      </c>
      <c r="O710" s="66" t="s">
        <v>12390</v>
      </c>
      <c r="P710" s="67"/>
      <c r="Q710" s="65"/>
      <c r="R710" s="17"/>
      <c r="S710" s="17"/>
      <c r="T710" s="17"/>
      <c r="U710" s="17"/>
      <c r="V710" s="17"/>
    </row>
    <row r="711" spans="1:22" x14ac:dyDescent="0.2">
      <c r="A711" s="17" t="s">
        <v>5940</v>
      </c>
      <c r="B711" s="17" t="s">
        <v>2144</v>
      </c>
      <c r="C711" s="27" t="s">
        <v>2144</v>
      </c>
      <c r="D711" s="73" t="s">
        <v>7368</v>
      </c>
      <c r="E711" s="16">
        <v>4.6166383287338554E-3</v>
      </c>
      <c r="F711" s="17">
        <v>0.595801295746479</v>
      </c>
      <c r="G711" s="46" t="s">
        <v>7369</v>
      </c>
      <c r="H711" s="70" t="s">
        <v>7506</v>
      </c>
      <c r="I711" s="16">
        <v>0.5143406648315576</v>
      </c>
      <c r="J711" s="17">
        <v>1.1256344307094097</v>
      </c>
      <c r="K711" s="66" t="s">
        <v>12390</v>
      </c>
      <c r="L711" s="67"/>
      <c r="M711" s="16">
        <v>0.42705675611012744</v>
      </c>
      <c r="N711" s="17">
        <v>0.78789660773545189</v>
      </c>
      <c r="O711" s="66" t="s">
        <v>12390</v>
      </c>
      <c r="P711" s="67"/>
      <c r="Q711" s="65"/>
      <c r="R711" s="17"/>
      <c r="S711" s="17"/>
      <c r="T711" s="17"/>
      <c r="U711" s="17"/>
      <c r="V711" s="17"/>
    </row>
    <row r="712" spans="1:22" x14ac:dyDescent="0.2">
      <c r="A712" s="17" t="s">
        <v>6899</v>
      </c>
      <c r="B712" s="17" t="s">
        <v>709</v>
      </c>
      <c r="C712" s="17" t="s">
        <v>709</v>
      </c>
      <c r="D712" s="73" t="s">
        <v>7368</v>
      </c>
      <c r="E712" s="16">
        <v>2.4245847906487696E-3</v>
      </c>
      <c r="F712" s="17">
        <v>0.46836472395154483</v>
      </c>
      <c r="G712" s="46" t="s">
        <v>7369</v>
      </c>
      <c r="H712" s="70" t="s">
        <v>7506</v>
      </c>
      <c r="I712" s="16">
        <v>1</v>
      </c>
      <c r="J712" s="17" t="s">
        <v>12391</v>
      </c>
      <c r="K712" s="66" t="s">
        <v>12390</v>
      </c>
      <c r="L712" s="67"/>
      <c r="M712" s="16">
        <v>7.4341167718969337E-3</v>
      </c>
      <c r="N712" s="17">
        <v>0.4065606250078711</v>
      </c>
      <c r="O712" s="66" t="s">
        <v>12390</v>
      </c>
      <c r="P712" s="67"/>
      <c r="Q712" s="65"/>
      <c r="R712" s="17"/>
      <c r="S712" s="17"/>
      <c r="T712" s="17"/>
      <c r="U712" s="17"/>
      <c r="V712" s="17"/>
    </row>
    <row r="713" spans="1:22" x14ac:dyDescent="0.2">
      <c r="A713" s="17" t="s">
        <v>7038</v>
      </c>
      <c r="B713" s="17" t="s">
        <v>444</v>
      </c>
      <c r="C713" s="17" t="s">
        <v>444</v>
      </c>
      <c r="D713" s="73" t="s">
        <v>7368</v>
      </c>
      <c r="E713" s="16">
        <v>3.8552439527589446E-3</v>
      </c>
      <c r="F713" s="17">
        <v>0.50141029111212287</v>
      </c>
      <c r="G713" s="46" t="s">
        <v>7369</v>
      </c>
      <c r="H713" s="70" t="s">
        <v>7506</v>
      </c>
      <c r="I713" s="16">
        <v>0.16439289142335484</v>
      </c>
      <c r="J713" s="17">
        <v>0.68301348254425109</v>
      </c>
      <c r="K713" s="66" t="s">
        <v>12390</v>
      </c>
      <c r="L713" s="67"/>
      <c r="M713" s="16">
        <v>0.75812440219728516</v>
      </c>
      <c r="N713" s="17">
        <v>0.90846157669036542</v>
      </c>
      <c r="O713" s="66" t="s">
        <v>12390</v>
      </c>
      <c r="P713" s="67"/>
      <c r="Q713" s="65"/>
      <c r="R713" s="17"/>
      <c r="S713" s="17"/>
      <c r="T713" s="17"/>
      <c r="U713" s="17"/>
      <c r="V713" s="17"/>
    </row>
    <row r="714" spans="1:22" x14ac:dyDescent="0.2">
      <c r="A714" s="17" t="s">
        <v>5670</v>
      </c>
      <c r="B714" s="17" t="s">
        <v>2149</v>
      </c>
      <c r="C714" s="17" t="s">
        <v>2149</v>
      </c>
      <c r="D714" s="73" t="s">
        <v>7368</v>
      </c>
      <c r="E714" s="16">
        <v>4.2226242463452614E-3</v>
      </c>
      <c r="F714" s="17">
        <v>0.76544384073060134</v>
      </c>
      <c r="G714" s="46" t="s">
        <v>7369</v>
      </c>
      <c r="H714" s="70" t="s">
        <v>7506</v>
      </c>
      <c r="I714" s="16">
        <v>0.53467417603153367</v>
      </c>
      <c r="J714" s="17">
        <v>0.93434460841584788</v>
      </c>
      <c r="K714" s="66" t="s">
        <v>12390</v>
      </c>
      <c r="L714" s="67"/>
      <c r="M714" s="16">
        <v>1</v>
      </c>
      <c r="N714" s="17" t="s">
        <v>12391</v>
      </c>
      <c r="O714" s="66" t="s">
        <v>12390</v>
      </c>
      <c r="P714" s="67"/>
      <c r="Q714" s="65"/>
      <c r="R714" s="17"/>
      <c r="S714" s="17"/>
      <c r="T714" s="17"/>
      <c r="U714" s="17"/>
      <c r="V714" s="17"/>
    </row>
    <row r="715" spans="1:22" x14ac:dyDescent="0.2">
      <c r="A715" s="17" t="s">
        <v>7204</v>
      </c>
      <c r="B715" s="17" t="s">
        <v>1278</v>
      </c>
      <c r="C715" s="17" t="s">
        <v>1278</v>
      </c>
      <c r="D715" s="73" t="s">
        <v>7368</v>
      </c>
      <c r="E715" s="16">
        <v>1.0909611368341439E-4</v>
      </c>
      <c r="F715" s="17">
        <v>0.70343493571548754</v>
      </c>
      <c r="G715" s="46" t="s">
        <v>7369</v>
      </c>
      <c r="H715" s="70" t="s">
        <v>7506</v>
      </c>
      <c r="I715" s="16">
        <v>8.3591408230926194E-3</v>
      </c>
      <c r="J715" s="17">
        <v>0.61196865613580564</v>
      </c>
      <c r="K715" s="66" t="s">
        <v>12390</v>
      </c>
      <c r="L715" s="67"/>
      <c r="M715" s="16">
        <v>0.27476510707680674</v>
      </c>
      <c r="N715" s="17">
        <v>0.89888018937469094</v>
      </c>
      <c r="O715" s="66" t="s">
        <v>12390</v>
      </c>
      <c r="P715" s="67"/>
      <c r="Q715" s="65"/>
      <c r="R715" s="17"/>
      <c r="S715" s="17"/>
      <c r="T715" s="17"/>
      <c r="U715" s="17"/>
      <c r="V715" s="17"/>
    </row>
    <row r="716" spans="1:22" x14ac:dyDescent="0.2">
      <c r="A716" s="17" t="s">
        <v>5674</v>
      </c>
      <c r="B716" s="17" t="s">
        <v>2185</v>
      </c>
      <c r="C716" s="17" t="s">
        <v>2185</v>
      </c>
      <c r="D716" s="73" t="s">
        <v>7368</v>
      </c>
      <c r="E716" s="16">
        <v>7.8066595009736303E-3</v>
      </c>
      <c r="F716" s="17">
        <v>0.75928518725234717</v>
      </c>
      <c r="G716" s="46" t="s">
        <v>7369</v>
      </c>
      <c r="H716" s="70" t="s">
        <v>7506</v>
      </c>
      <c r="I716" s="16">
        <v>0.23541578850564776</v>
      </c>
      <c r="J716" s="17">
        <v>0.83293481435395689</v>
      </c>
      <c r="K716" s="66" t="s">
        <v>12390</v>
      </c>
      <c r="L716" s="67"/>
      <c r="M716" s="16">
        <v>0.62455037436936711</v>
      </c>
      <c r="N716" s="17">
        <v>0.909801938585862</v>
      </c>
      <c r="O716" s="66" t="s">
        <v>12390</v>
      </c>
      <c r="P716" s="67"/>
      <c r="Q716" s="65"/>
      <c r="R716" s="17"/>
      <c r="S716" s="17"/>
      <c r="T716" s="17"/>
      <c r="U716" s="17"/>
      <c r="V716" s="17"/>
    </row>
    <row r="717" spans="1:22" x14ac:dyDescent="0.2">
      <c r="A717" s="17" t="s">
        <v>5675</v>
      </c>
      <c r="B717" s="17" t="s">
        <v>1711</v>
      </c>
      <c r="C717" s="17" t="s">
        <v>1711</v>
      </c>
      <c r="D717" s="73" t="s">
        <v>7368</v>
      </c>
      <c r="E717" s="16">
        <v>1.3822337351244078E-2</v>
      </c>
      <c r="F717" s="17">
        <v>0.81669483916463137</v>
      </c>
      <c r="G717" s="46" t="s">
        <v>7369</v>
      </c>
      <c r="H717" s="70" t="s">
        <v>7506</v>
      </c>
      <c r="I717" s="16">
        <v>0.27777809142099841</v>
      </c>
      <c r="J717" s="17">
        <v>0.89335750008794135</v>
      </c>
      <c r="K717" s="66" t="s">
        <v>12390</v>
      </c>
      <c r="L717" s="67"/>
      <c r="M717" s="16">
        <v>5.362571790879074E-2</v>
      </c>
      <c r="N717" s="17">
        <v>0.79687280934260651</v>
      </c>
      <c r="O717" s="66" t="s">
        <v>12390</v>
      </c>
      <c r="P717" s="67"/>
      <c r="Q717" s="65"/>
      <c r="R717" s="17"/>
      <c r="S717" s="17"/>
      <c r="T717" s="17"/>
      <c r="U717" s="17"/>
      <c r="V717" s="17"/>
    </row>
    <row r="718" spans="1:22" x14ac:dyDescent="0.2">
      <c r="A718" s="17" t="s">
        <v>5702</v>
      </c>
      <c r="B718" s="17" t="s">
        <v>2392</v>
      </c>
      <c r="C718" s="17" t="s">
        <v>2392</v>
      </c>
      <c r="D718" s="73" t="s">
        <v>7368</v>
      </c>
      <c r="E718" s="16">
        <v>1.1545228645760713E-2</v>
      </c>
      <c r="F718" s="17">
        <v>0.73440595368910455</v>
      </c>
      <c r="G718" s="46" t="s">
        <v>7369</v>
      </c>
      <c r="H718" s="70" t="s">
        <v>7506</v>
      </c>
      <c r="I718" s="16">
        <v>0.45524465233014105</v>
      </c>
      <c r="J718" s="17">
        <v>0.86241363014857553</v>
      </c>
      <c r="K718" s="66" t="s">
        <v>12390</v>
      </c>
      <c r="L718" s="67"/>
      <c r="M718" s="16">
        <v>1</v>
      </c>
      <c r="N718" s="17" t="s">
        <v>12391</v>
      </c>
      <c r="O718" s="66" t="s">
        <v>12390</v>
      </c>
      <c r="P718" s="67"/>
      <c r="Q718" s="65"/>
      <c r="R718" s="17"/>
      <c r="S718" s="17"/>
      <c r="T718" s="17"/>
      <c r="U718" s="17"/>
      <c r="V718" s="17"/>
    </row>
    <row r="719" spans="1:22" x14ac:dyDescent="0.2">
      <c r="A719" s="17" t="s">
        <v>5070</v>
      </c>
      <c r="B719" s="17" t="s">
        <v>115</v>
      </c>
      <c r="C719" s="17" t="s">
        <v>115</v>
      </c>
      <c r="D719" s="73" t="s">
        <v>7368</v>
      </c>
      <c r="E719" s="16">
        <v>6.2827345690142126E-4</v>
      </c>
      <c r="F719" s="17">
        <v>0.65456452873775051</v>
      </c>
      <c r="G719" s="46" t="s">
        <v>7369</v>
      </c>
      <c r="H719" s="70" t="s">
        <v>7506</v>
      </c>
      <c r="I719" s="16">
        <v>9.8403480526837075E-2</v>
      </c>
      <c r="J719" s="17">
        <v>0.75768169359640758</v>
      </c>
      <c r="K719" s="66" t="s">
        <v>12390</v>
      </c>
      <c r="L719" s="67"/>
      <c r="M719" s="16">
        <v>0.16704161874700996</v>
      </c>
      <c r="N719" s="17">
        <v>1.2137164123889477</v>
      </c>
      <c r="O719" s="66" t="s">
        <v>12390</v>
      </c>
      <c r="P719" s="67"/>
      <c r="Q719" s="65"/>
      <c r="R719" s="17"/>
      <c r="S719" s="17"/>
      <c r="T719" s="17"/>
      <c r="U719" s="17"/>
      <c r="V719" s="17"/>
    </row>
    <row r="720" spans="1:22" x14ac:dyDescent="0.2">
      <c r="A720" s="17" t="s">
        <v>5967</v>
      </c>
      <c r="B720" s="17" t="s">
        <v>2311</v>
      </c>
      <c r="C720" s="17" t="s">
        <v>2311</v>
      </c>
      <c r="D720" s="73" t="s">
        <v>7368</v>
      </c>
      <c r="E720" s="16">
        <v>1.0563473999786532E-2</v>
      </c>
      <c r="F720" s="17">
        <v>0.79885970862442146</v>
      </c>
      <c r="G720" s="46" t="s">
        <v>7369</v>
      </c>
      <c r="H720" s="70" t="s">
        <v>7506</v>
      </c>
      <c r="I720" s="16">
        <v>0.32942628145876462</v>
      </c>
      <c r="J720" s="17">
        <v>0.93094280080467673</v>
      </c>
      <c r="K720" s="66" t="s">
        <v>12390</v>
      </c>
      <c r="L720" s="67"/>
      <c r="M720" s="16">
        <v>0.2646427515175831</v>
      </c>
      <c r="N720" s="17">
        <v>0.89480434809805898</v>
      </c>
      <c r="O720" s="66" t="s">
        <v>12390</v>
      </c>
      <c r="P720" s="67"/>
      <c r="Q720" s="65"/>
      <c r="R720" s="17"/>
      <c r="S720" s="17"/>
      <c r="T720" s="17"/>
      <c r="U720" s="17"/>
      <c r="V720" s="17"/>
    </row>
    <row r="721" spans="1:22" x14ac:dyDescent="0.2">
      <c r="A721" s="17" t="s">
        <v>5569</v>
      </c>
      <c r="B721" s="17" t="s">
        <v>1370</v>
      </c>
      <c r="C721" s="17" t="s">
        <v>1370</v>
      </c>
      <c r="D721" s="73" t="s">
        <v>7368</v>
      </c>
      <c r="E721" s="16">
        <v>1.5789773652634551E-5</v>
      </c>
      <c r="F721" s="17">
        <v>0.79206777389680494</v>
      </c>
      <c r="G721" s="46" t="s">
        <v>7369</v>
      </c>
      <c r="H721" s="70" t="s">
        <v>7506</v>
      </c>
      <c r="I721" s="16">
        <v>0.44242526306906005</v>
      </c>
      <c r="J721" s="17">
        <v>0.95711349668112544</v>
      </c>
      <c r="K721" s="66" t="s">
        <v>12390</v>
      </c>
      <c r="L721" s="67"/>
      <c r="M721" s="16">
        <v>0.84761437808937201</v>
      </c>
      <c r="N721" s="17">
        <v>1.0176699320317466</v>
      </c>
      <c r="O721" s="66" t="s">
        <v>12390</v>
      </c>
      <c r="P721" s="67"/>
      <c r="Q721" s="65"/>
      <c r="R721" s="17"/>
      <c r="S721" s="17"/>
      <c r="T721" s="17"/>
      <c r="U721" s="17"/>
      <c r="V721" s="17"/>
    </row>
    <row r="722" spans="1:22" x14ac:dyDescent="0.2">
      <c r="A722" s="17" t="s">
        <v>5693</v>
      </c>
      <c r="B722" s="17" t="s">
        <v>2193</v>
      </c>
      <c r="C722" s="17" t="s">
        <v>2193</v>
      </c>
      <c r="D722" s="73" t="s">
        <v>7368</v>
      </c>
      <c r="E722" s="16">
        <v>1.0226446642699544E-4</v>
      </c>
      <c r="F722" s="17">
        <v>0.66761816594919465</v>
      </c>
      <c r="G722" s="46" t="s">
        <v>7369</v>
      </c>
      <c r="H722" s="70" t="s">
        <v>7506</v>
      </c>
      <c r="I722" s="16">
        <v>0.27216674778103245</v>
      </c>
      <c r="J722" s="17">
        <v>1.1142457355659263</v>
      </c>
      <c r="K722" s="66" t="s">
        <v>12390</v>
      </c>
      <c r="L722" s="67"/>
      <c r="M722" s="16">
        <v>0.31421658893551163</v>
      </c>
      <c r="N722" s="17">
        <v>0.91363205438661199</v>
      </c>
      <c r="O722" s="66" t="s">
        <v>12390</v>
      </c>
      <c r="P722" s="67"/>
      <c r="Q722" s="65"/>
      <c r="R722" s="17"/>
      <c r="S722" s="17"/>
      <c r="T722" s="17"/>
      <c r="U722" s="17"/>
      <c r="V722" s="17"/>
    </row>
    <row r="723" spans="1:22" x14ac:dyDescent="0.2">
      <c r="A723" s="17" t="s">
        <v>5484</v>
      </c>
      <c r="B723" s="17" t="s">
        <v>865</v>
      </c>
      <c r="C723" s="17" t="s">
        <v>865</v>
      </c>
      <c r="D723" s="73" t="s">
        <v>7368</v>
      </c>
      <c r="E723" s="16">
        <v>0.50932553770274314</v>
      </c>
      <c r="F723" s="17">
        <v>0.90409027206269865</v>
      </c>
      <c r="G723" s="66" t="s">
        <v>12390</v>
      </c>
      <c r="H723" s="67"/>
      <c r="I723" s="16">
        <v>2.766966910731E-4</v>
      </c>
      <c r="J723" s="17">
        <v>0.52140784569896592</v>
      </c>
      <c r="K723" s="46" t="s">
        <v>7369</v>
      </c>
      <c r="L723" s="70" t="s">
        <v>7506</v>
      </c>
      <c r="M723" s="16">
        <v>1.5336057210708611E-4</v>
      </c>
      <c r="N723" s="17">
        <v>0.48466728623500288</v>
      </c>
      <c r="O723" s="46" t="s">
        <v>7369</v>
      </c>
      <c r="P723" s="70" t="s">
        <v>7506</v>
      </c>
      <c r="Q723" s="68" t="s">
        <v>11925</v>
      </c>
      <c r="R723" s="43" t="s">
        <v>11925</v>
      </c>
      <c r="S723" s="17"/>
      <c r="T723" s="17"/>
      <c r="U723" s="17"/>
      <c r="V723" s="17"/>
    </row>
    <row r="724" spans="1:22" x14ac:dyDescent="0.2">
      <c r="A724" s="17" t="s">
        <v>5097</v>
      </c>
      <c r="B724" s="17" t="s">
        <v>161</v>
      </c>
      <c r="C724" s="17" t="s">
        <v>161</v>
      </c>
      <c r="D724" s="73" t="s">
        <v>7368</v>
      </c>
      <c r="E724" s="16">
        <v>4.2554105868768101E-2</v>
      </c>
      <c r="F724" s="17">
        <v>0.78535759049827258</v>
      </c>
      <c r="G724" s="66" t="s">
        <v>12390</v>
      </c>
      <c r="H724" s="67"/>
      <c r="I724" s="16">
        <v>5.7006152196318848E-3</v>
      </c>
      <c r="J724" s="17">
        <v>0.7570538876959666</v>
      </c>
      <c r="K724" s="46" t="s">
        <v>7369</v>
      </c>
      <c r="L724" s="70" t="s">
        <v>7506</v>
      </c>
      <c r="M724" s="16">
        <v>0.51461998067054826</v>
      </c>
      <c r="N724" s="17">
        <v>0.93261943182728912</v>
      </c>
      <c r="O724" s="66" t="s">
        <v>12390</v>
      </c>
      <c r="P724" s="67"/>
      <c r="Q724" s="68" t="s">
        <v>11925</v>
      </c>
      <c r="R724" s="17"/>
      <c r="S724" s="17"/>
      <c r="T724" s="17"/>
      <c r="U724" s="17"/>
      <c r="V724" s="17" t="b">
        <v>1</v>
      </c>
    </row>
    <row r="725" spans="1:22" x14ac:dyDescent="0.2">
      <c r="A725" s="17" t="s">
        <v>5348</v>
      </c>
      <c r="B725" s="17" t="s">
        <v>217</v>
      </c>
      <c r="C725" s="17" t="s">
        <v>217</v>
      </c>
      <c r="D725" s="73" t="s">
        <v>7368</v>
      </c>
      <c r="E725" s="16">
        <v>2.3448077767908405E-2</v>
      </c>
      <c r="F725" s="17">
        <v>0.80055622963776285</v>
      </c>
      <c r="G725" s="66" t="s">
        <v>12390</v>
      </c>
      <c r="H725" s="67"/>
      <c r="I725" s="16">
        <v>1.1410881291354668E-3</v>
      </c>
      <c r="J725" s="17">
        <v>0.63251455331461492</v>
      </c>
      <c r="K725" s="46" t="s">
        <v>7369</v>
      </c>
      <c r="L725" s="70" t="s">
        <v>7506</v>
      </c>
      <c r="M725" s="16">
        <v>0.33966216630716012</v>
      </c>
      <c r="N725" s="17">
        <v>0.81121965939732221</v>
      </c>
      <c r="O725" s="66" t="s">
        <v>12390</v>
      </c>
      <c r="P725" s="67"/>
      <c r="Q725" s="65"/>
      <c r="R725" s="43" t="s">
        <v>11925</v>
      </c>
      <c r="S725" s="43" t="s">
        <v>11925</v>
      </c>
      <c r="T725" s="17" t="b">
        <v>1</v>
      </c>
      <c r="U725" s="17" t="b">
        <v>1</v>
      </c>
      <c r="V725" s="17"/>
    </row>
    <row r="726" spans="1:22" x14ac:dyDescent="0.2">
      <c r="A726" s="17" t="s">
        <v>5460</v>
      </c>
      <c r="B726" s="17" t="s">
        <v>603</v>
      </c>
      <c r="C726" s="17" t="s">
        <v>603</v>
      </c>
      <c r="D726" s="73" t="s">
        <v>7368</v>
      </c>
      <c r="E726" s="16">
        <v>3.0477876899457121E-2</v>
      </c>
      <c r="F726" s="17">
        <v>0.73023060361331382</v>
      </c>
      <c r="G726" s="66" t="s">
        <v>12390</v>
      </c>
      <c r="H726" s="67"/>
      <c r="I726" s="16">
        <v>5.5335864380988897E-4</v>
      </c>
      <c r="J726" s="17">
        <v>0.74150010373339392</v>
      </c>
      <c r="K726" s="46" t="s">
        <v>7369</v>
      </c>
      <c r="L726" s="70" t="s">
        <v>7506</v>
      </c>
      <c r="M726" s="16">
        <v>0.6251559408659122</v>
      </c>
      <c r="N726" s="17">
        <v>1.1515411324161648</v>
      </c>
      <c r="O726" s="66" t="s">
        <v>12390</v>
      </c>
      <c r="P726" s="67"/>
      <c r="Q726" s="65"/>
      <c r="R726" s="17"/>
      <c r="S726" s="17"/>
      <c r="T726" s="17"/>
      <c r="U726" s="17" t="b">
        <v>1</v>
      </c>
      <c r="V726" s="17"/>
    </row>
    <row r="727" spans="1:22" x14ac:dyDescent="0.2">
      <c r="A727" s="17" t="s">
        <v>5081</v>
      </c>
      <c r="B727" s="17" t="s">
        <v>230</v>
      </c>
      <c r="C727" s="17" t="s">
        <v>230</v>
      </c>
      <c r="D727" s="73" t="s">
        <v>7368</v>
      </c>
      <c r="E727" s="16">
        <v>0.14011870639371124</v>
      </c>
      <c r="F727" s="17">
        <v>0.85054452011514881</v>
      </c>
      <c r="G727" s="66" t="s">
        <v>12390</v>
      </c>
      <c r="H727" s="67"/>
      <c r="I727" s="16">
        <v>1.7997379301069563E-3</v>
      </c>
      <c r="J727" s="17">
        <v>0.64067627730885679</v>
      </c>
      <c r="K727" s="46" t="s">
        <v>7369</v>
      </c>
      <c r="L727" s="70" t="s">
        <v>7506</v>
      </c>
      <c r="M727" s="16">
        <v>0.90779782935792364</v>
      </c>
      <c r="N727" s="17">
        <v>1.0273677170939268</v>
      </c>
      <c r="O727" s="66" t="s">
        <v>12390</v>
      </c>
      <c r="P727" s="67"/>
      <c r="Q727" s="68" t="s">
        <v>11925</v>
      </c>
      <c r="R727" s="17"/>
      <c r="S727" s="17"/>
      <c r="T727" s="17"/>
      <c r="U727" s="17"/>
      <c r="V727" s="17"/>
    </row>
    <row r="728" spans="1:22" x14ac:dyDescent="0.2">
      <c r="A728" s="17" t="s">
        <v>5799</v>
      </c>
      <c r="B728" s="17" t="s">
        <v>1790</v>
      </c>
      <c r="C728" s="17" t="s">
        <v>1790</v>
      </c>
      <c r="D728" s="73" t="s">
        <v>7368</v>
      </c>
      <c r="E728" s="16">
        <v>0.84932949383888301</v>
      </c>
      <c r="F728" s="17">
        <v>1.0194431607043941</v>
      </c>
      <c r="G728" s="66" t="s">
        <v>12390</v>
      </c>
      <c r="H728" s="67"/>
      <c r="I728" s="16">
        <v>1.4230530294611474E-3</v>
      </c>
      <c r="J728" s="17">
        <v>0.62677202681974054</v>
      </c>
      <c r="K728" s="46" t="s">
        <v>7369</v>
      </c>
      <c r="L728" s="70" t="s">
        <v>7506</v>
      </c>
      <c r="M728" s="16">
        <v>0.46533567904314721</v>
      </c>
      <c r="N728" s="17">
        <v>1.0794844533383461</v>
      </c>
      <c r="O728" s="66" t="s">
        <v>12390</v>
      </c>
      <c r="P728" s="67"/>
      <c r="Q728" s="65"/>
      <c r="R728" s="17"/>
      <c r="S728" s="17"/>
      <c r="T728" s="17"/>
      <c r="U728" s="17"/>
      <c r="V728" s="17"/>
    </row>
    <row r="729" spans="1:22" x14ac:dyDescent="0.2">
      <c r="A729" s="17" t="s">
        <v>5803</v>
      </c>
      <c r="B729" s="17" t="s">
        <v>3482</v>
      </c>
      <c r="C729" s="17" t="s">
        <v>3482</v>
      </c>
      <c r="D729" s="73" t="s">
        <v>7368</v>
      </c>
      <c r="E729" s="16">
        <v>0.58767233522145645</v>
      </c>
      <c r="F729" s="17">
        <v>0.90763902793893148</v>
      </c>
      <c r="G729" s="66" t="s">
        <v>12390</v>
      </c>
      <c r="H729" s="67"/>
      <c r="I729" s="16">
        <v>2.844429716330637E-3</v>
      </c>
      <c r="J729" s="17">
        <v>0.68688003013222809</v>
      </c>
      <c r="K729" s="46" t="s">
        <v>7369</v>
      </c>
      <c r="L729" s="70" t="s">
        <v>7506</v>
      </c>
      <c r="M729" s="16">
        <v>8.8706441497567859E-2</v>
      </c>
      <c r="N729" s="17">
        <v>0.75565361966893296</v>
      </c>
      <c r="O729" s="66" t="s">
        <v>12390</v>
      </c>
      <c r="P729" s="67"/>
      <c r="Q729" s="65"/>
      <c r="R729" s="17"/>
      <c r="S729" s="17"/>
      <c r="T729" s="17"/>
      <c r="U729" s="17"/>
      <c r="V729" s="17"/>
    </row>
    <row r="730" spans="1:22" x14ac:dyDescent="0.2">
      <c r="A730" s="17" t="s">
        <v>5714</v>
      </c>
      <c r="B730" s="17" t="s">
        <v>2166</v>
      </c>
      <c r="C730" s="17" t="s">
        <v>2166</v>
      </c>
      <c r="D730" s="73" t="s">
        <v>7368</v>
      </c>
      <c r="E730" s="16">
        <v>4.0745250143157816E-2</v>
      </c>
      <c r="F730" s="17">
        <v>0.79300089853925804</v>
      </c>
      <c r="G730" s="66" t="s">
        <v>12390</v>
      </c>
      <c r="H730" s="67"/>
      <c r="I730" s="16">
        <v>4.7222648436382131E-4</v>
      </c>
      <c r="J730" s="17">
        <v>0.62235272178676171</v>
      </c>
      <c r="K730" s="46" t="s">
        <v>7369</v>
      </c>
      <c r="L730" s="70" t="s">
        <v>7506</v>
      </c>
      <c r="M730" s="16">
        <v>0.88641662209616812</v>
      </c>
      <c r="N730" s="17">
        <v>0.97360703995318221</v>
      </c>
      <c r="O730" s="66" t="s">
        <v>12390</v>
      </c>
      <c r="P730" s="67"/>
      <c r="Q730" s="65"/>
      <c r="R730" s="17"/>
      <c r="S730" s="17"/>
      <c r="T730" s="17"/>
      <c r="U730" s="17"/>
      <c r="V730" s="17"/>
    </row>
    <row r="731" spans="1:22" x14ac:dyDescent="0.2">
      <c r="A731" s="17" t="s">
        <v>5295</v>
      </c>
      <c r="B731" s="17" t="s">
        <v>242</v>
      </c>
      <c r="C731" s="17" t="s">
        <v>242</v>
      </c>
      <c r="D731" s="73" t="s">
        <v>7368</v>
      </c>
      <c r="E731" s="16">
        <v>0.10606887558117009</v>
      </c>
      <c r="F731" s="17">
        <v>0.80331975657754306</v>
      </c>
      <c r="G731" s="66" t="s">
        <v>12390</v>
      </c>
      <c r="H731" s="67"/>
      <c r="I731" s="16">
        <v>1.2995954179400684E-4</v>
      </c>
      <c r="J731" s="17">
        <v>0.55270141395224703</v>
      </c>
      <c r="K731" s="46" t="s">
        <v>7369</v>
      </c>
      <c r="L731" s="70" t="s">
        <v>7506</v>
      </c>
      <c r="M731" s="16">
        <v>7.2443886776498087E-3</v>
      </c>
      <c r="N731" s="17">
        <v>0.63777220868196205</v>
      </c>
      <c r="O731" s="66" t="s">
        <v>12390</v>
      </c>
      <c r="P731" s="67"/>
      <c r="Q731" s="65"/>
      <c r="R731" s="17"/>
      <c r="S731" s="17"/>
      <c r="T731" s="17"/>
      <c r="U731" s="17"/>
      <c r="V731" s="17"/>
    </row>
    <row r="732" spans="1:22" x14ac:dyDescent="0.2">
      <c r="A732" s="17" t="s">
        <v>5548</v>
      </c>
      <c r="B732" s="17" t="s">
        <v>1279</v>
      </c>
      <c r="C732" s="17" t="s">
        <v>1279</v>
      </c>
      <c r="D732" s="73" t="s">
        <v>7368</v>
      </c>
      <c r="E732" s="16">
        <v>0.13623078159486446</v>
      </c>
      <c r="F732" s="17">
        <v>0.77643258475485877</v>
      </c>
      <c r="G732" s="66" t="s">
        <v>12390</v>
      </c>
      <c r="H732" s="67"/>
      <c r="I732" s="16">
        <v>3.2996464097566312E-3</v>
      </c>
      <c r="J732" s="17">
        <v>0.63889313305803286</v>
      </c>
      <c r="K732" s="46" t="s">
        <v>7369</v>
      </c>
      <c r="L732" s="70" t="s">
        <v>7506</v>
      </c>
      <c r="M732" s="16">
        <v>0.39189554419811984</v>
      </c>
      <c r="N732" s="17">
        <v>0.88760006847312578</v>
      </c>
      <c r="O732" s="66" t="s">
        <v>12390</v>
      </c>
      <c r="P732" s="67"/>
      <c r="Q732" s="65"/>
      <c r="R732" s="17"/>
      <c r="S732" s="17"/>
      <c r="T732" s="17"/>
      <c r="U732" s="17"/>
      <c r="V732" s="17"/>
    </row>
    <row r="733" spans="1:22" x14ac:dyDescent="0.2">
      <c r="A733" s="17" t="s">
        <v>12407</v>
      </c>
      <c r="B733" s="17" t="s">
        <v>2313</v>
      </c>
      <c r="C733" s="17" t="s">
        <v>2313</v>
      </c>
      <c r="D733" s="73" t="s">
        <v>7368</v>
      </c>
      <c r="E733" s="16">
        <v>0.1639156970556418</v>
      </c>
      <c r="F733" s="17">
        <v>0.80140403251305914</v>
      </c>
      <c r="G733" s="66" t="s">
        <v>12390</v>
      </c>
      <c r="H733" s="67"/>
      <c r="I733" s="16">
        <v>1.8828266118430697E-4</v>
      </c>
      <c r="J733" s="17">
        <v>0.31002540886539098</v>
      </c>
      <c r="K733" s="46" t="s">
        <v>7369</v>
      </c>
      <c r="L733" s="70" t="s">
        <v>7506</v>
      </c>
      <c r="M733" s="16">
        <v>1</v>
      </c>
      <c r="N733" s="17" t="s">
        <v>12391</v>
      </c>
      <c r="O733" s="66" t="s">
        <v>12390</v>
      </c>
      <c r="P733" s="67"/>
      <c r="Q733" s="65"/>
      <c r="R733" s="17"/>
      <c r="S733" s="17"/>
      <c r="T733" s="17"/>
      <c r="U733" s="17"/>
      <c r="V733" s="17"/>
    </row>
    <row r="734" spans="1:22" x14ac:dyDescent="0.2">
      <c r="A734" s="17" t="s">
        <v>5300</v>
      </c>
      <c r="B734" s="17" t="s">
        <v>336</v>
      </c>
      <c r="C734" s="17" t="s">
        <v>336</v>
      </c>
      <c r="D734" s="73" t="s">
        <v>7368</v>
      </c>
      <c r="E734" s="16">
        <v>6.8181518675608913E-2</v>
      </c>
      <c r="F734" s="17">
        <v>0.86846805181422093</v>
      </c>
      <c r="G734" s="66" t="s">
        <v>12390</v>
      </c>
      <c r="H734" s="67"/>
      <c r="I734" s="16">
        <v>0.67949035434690042</v>
      </c>
      <c r="J734" s="17">
        <v>0.94327161870255238</v>
      </c>
      <c r="K734" s="66" t="s">
        <v>12390</v>
      </c>
      <c r="L734" s="67"/>
      <c r="M734" s="16">
        <v>2.156096465010483E-4</v>
      </c>
      <c r="N734" s="17">
        <v>0.65454511577443097</v>
      </c>
      <c r="O734" s="46" t="s">
        <v>7369</v>
      </c>
      <c r="P734" s="70" t="s">
        <v>7506</v>
      </c>
      <c r="Q734" s="65"/>
      <c r="R734" s="17"/>
      <c r="S734" s="17"/>
      <c r="T734" s="17"/>
      <c r="U734" s="17" t="b">
        <v>1</v>
      </c>
      <c r="V734" s="17"/>
    </row>
    <row r="735" spans="1:22" x14ac:dyDescent="0.2">
      <c r="A735" s="17" t="s">
        <v>5321</v>
      </c>
      <c r="B735" s="17" t="s">
        <v>445</v>
      </c>
      <c r="C735" s="17" t="s">
        <v>445</v>
      </c>
      <c r="D735" s="73" t="s">
        <v>7368</v>
      </c>
      <c r="E735" s="16">
        <v>3.3230450483719365E-2</v>
      </c>
      <c r="F735" s="17">
        <v>1.2071479227688491</v>
      </c>
      <c r="G735" s="66" t="s">
        <v>12390</v>
      </c>
      <c r="H735" s="67"/>
      <c r="I735" s="16">
        <v>0.1804250534928751</v>
      </c>
      <c r="J735" s="17">
        <v>0.80043967891077472</v>
      </c>
      <c r="K735" s="66" t="s">
        <v>12390</v>
      </c>
      <c r="L735" s="67"/>
      <c r="M735" s="16">
        <v>3.0905178109948958E-4</v>
      </c>
      <c r="N735" s="17">
        <v>0.61965380205603504</v>
      </c>
      <c r="O735" s="46" t="s">
        <v>7369</v>
      </c>
      <c r="P735" s="70" t="s">
        <v>7506</v>
      </c>
      <c r="Q735" s="65"/>
      <c r="R735" s="17"/>
      <c r="S735" s="17"/>
      <c r="T735" s="17"/>
      <c r="U735" s="17"/>
      <c r="V735" s="17"/>
    </row>
    <row r="736" spans="1:22" x14ac:dyDescent="0.2">
      <c r="A736" s="17" t="s">
        <v>5344</v>
      </c>
      <c r="B736" s="17" t="s">
        <v>317</v>
      </c>
      <c r="C736" s="17" t="s">
        <v>317</v>
      </c>
      <c r="D736" s="73" t="s">
        <v>7368</v>
      </c>
      <c r="E736" s="16">
        <v>2.5246167386558084E-4</v>
      </c>
      <c r="F736" s="17">
        <v>0.7157386573059219</v>
      </c>
      <c r="G736" s="46" t="s">
        <v>7369</v>
      </c>
      <c r="H736" s="70" t="s">
        <v>7506</v>
      </c>
      <c r="I736" s="16">
        <v>2.2778983540227486E-3</v>
      </c>
      <c r="J736" s="17">
        <v>1.386149829658873</v>
      </c>
      <c r="K736" s="69" t="s">
        <v>7368</v>
      </c>
      <c r="L736" s="74" t="s">
        <v>7505</v>
      </c>
      <c r="M736" s="16">
        <v>6.0402891190460113E-2</v>
      </c>
      <c r="N736" s="17">
        <v>0.83160844974766412</v>
      </c>
      <c r="O736" s="66" t="s">
        <v>12390</v>
      </c>
      <c r="P736" s="67"/>
      <c r="Q736" s="65"/>
      <c r="R736" s="17"/>
      <c r="S736" s="43" t="s">
        <v>11925</v>
      </c>
      <c r="T736" s="17"/>
      <c r="U736" s="17"/>
      <c r="V736" s="17"/>
    </row>
    <row r="737" spans="1:22" x14ac:dyDescent="0.2">
      <c r="A737" s="17" t="s">
        <v>5476</v>
      </c>
      <c r="B737" s="17" t="s">
        <v>463</v>
      </c>
      <c r="C737" s="17" t="s">
        <v>463</v>
      </c>
      <c r="D737" s="73" t="s">
        <v>7368</v>
      </c>
      <c r="E737" s="16">
        <v>2.8387036527965964E-3</v>
      </c>
      <c r="F737" s="17">
        <v>1.3410523647606178</v>
      </c>
      <c r="G737" s="69" t="s">
        <v>7368</v>
      </c>
      <c r="H737" s="74" t="s">
        <v>7505</v>
      </c>
      <c r="I737" s="16">
        <v>5.0006114967634748E-4</v>
      </c>
      <c r="J737" s="17">
        <v>0.60923456509045648</v>
      </c>
      <c r="K737" s="46" t="s">
        <v>7369</v>
      </c>
      <c r="L737" s="70" t="s">
        <v>7506</v>
      </c>
      <c r="M737" s="16">
        <v>5.4638023727741951E-2</v>
      </c>
      <c r="N737" s="17">
        <v>0.74273600479238966</v>
      </c>
      <c r="O737" s="66" t="s">
        <v>12390</v>
      </c>
      <c r="P737" s="67"/>
      <c r="Q737" s="65"/>
      <c r="R737" s="17"/>
      <c r="S737" s="17"/>
      <c r="T737" s="17"/>
      <c r="U737" s="17" t="b">
        <v>1</v>
      </c>
      <c r="V737" s="17"/>
    </row>
    <row r="738" spans="1:22" x14ac:dyDescent="0.2">
      <c r="A738" s="17" t="s">
        <v>5448</v>
      </c>
      <c r="B738" s="17" t="s">
        <v>726</v>
      </c>
      <c r="C738" s="17" t="s">
        <v>726</v>
      </c>
      <c r="D738" s="73" t="s">
        <v>7368</v>
      </c>
      <c r="E738" s="16">
        <v>2.7038022645649339E-10</v>
      </c>
      <c r="F738" s="17">
        <v>1.8337646740272437</v>
      </c>
      <c r="G738" s="69" t="s">
        <v>7368</v>
      </c>
      <c r="H738" s="74" t="s">
        <v>7505</v>
      </c>
      <c r="I738" s="16">
        <v>2.7164729604010861E-3</v>
      </c>
      <c r="J738" s="17">
        <v>1.3150920943788476</v>
      </c>
      <c r="K738" s="69" t="s">
        <v>7368</v>
      </c>
      <c r="L738" s="74" t="s">
        <v>7505</v>
      </c>
      <c r="M738" s="16">
        <v>9.6391106796930113E-3</v>
      </c>
      <c r="N738" s="17">
        <v>1.3633349610074064</v>
      </c>
      <c r="O738" s="66" t="s">
        <v>12390</v>
      </c>
      <c r="P738" s="67"/>
      <c r="Q738" s="65"/>
      <c r="R738" s="17"/>
      <c r="S738" s="17"/>
      <c r="T738" s="17" t="b">
        <v>1</v>
      </c>
      <c r="U738" s="17"/>
      <c r="V738" s="17"/>
    </row>
    <row r="739" spans="1:22" x14ac:dyDescent="0.2">
      <c r="A739" s="17" t="s">
        <v>7379</v>
      </c>
      <c r="B739" s="17" t="s">
        <v>528</v>
      </c>
      <c r="C739" s="17" t="s">
        <v>528</v>
      </c>
      <c r="D739" s="73" t="s">
        <v>7368</v>
      </c>
      <c r="E739" s="16">
        <v>3.1183346473525977E-3</v>
      </c>
      <c r="F739" s="17">
        <v>1.3703985839646393</v>
      </c>
      <c r="G739" s="69" t="s">
        <v>7368</v>
      </c>
      <c r="H739" s="74" t="s">
        <v>7505</v>
      </c>
      <c r="I739" s="16">
        <v>1.6867274528367039E-4</v>
      </c>
      <c r="J739" s="17">
        <v>1.4395305334145687</v>
      </c>
      <c r="K739" s="69" t="s">
        <v>7368</v>
      </c>
      <c r="L739" s="74" t="s">
        <v>7505</v>
      </c>
      <c r="M739" s="16">
        <v>0.37530971520925899</v>
      </c>
      <c r="N739" s="17">
        <v>0.84168922756494757</v>
      </c>
      <c r="O739" s="66" t="s">
        <v>12390</v>
      </c>
      <c r="P739" s="67"/>
      <c r="Q739" s="68" t="s">
        <v>11925</v>
      </c>
      <c r="R739" s="17"/>
      <c r="S739" s="43" t="s">
        <v>11925</v>
      </c>
      <c r="T739" s="17"/>
      <c r="U739" s="17"/>
      <c r="V739" s="17"/>
    </row>
    <row r="740" spans="1:22" x14ac:dyDescent="0.2">
      <c r="A740" s="17" t="s">
        <v>5416</v>
      </c>
      <c r="B740" s="17" t="s">
        <v>562</v>
      </c>
      <c r="C740" s="17" t="s">
        <v>562</v>
      </c>
      <c r="D740" s="73" t="s">
        <v>7368</v>
      </c>
      <c r="E740" s="16">
        <v>5.4310133925578787E-3</v>
      </c>
      <c r="F740" s="17">
        <v>1.2004570964586172</v>
      </c>
      <c r="G740" s="69" t="s">
        <v>7368</v>
      </c>
      <c r="H740" s="74" t="s">
        <v>7505</v>
      </c>
      <c r="I740" s="16">
        <v>2.5945078252580804E-3</v>
      </c>
      <c r="J740" s="17">
        <v>1.442737683427201</v>
      </c>
      <c r="K740" s="69" t="s">
        <v>7368</v>
      </c>
      <c r="L740" s="74" t="s">
        <v>7505</v>
      </c>
      <c r="M740" s="16">
        <v>0.12673457730728382</v>
      </c>
      <c r="N740" s="17">
        <v>1.2692813223253263</v>
      </c>
      <c r="O740" s="66" t="s">
        <v>12390</v>
      </c>
      <c r="P740" s="67"/>
      <c r="Q740" s="68" t="s">
        <v>11925</v>
      </c>
      <c r="R740" s="17"/>
      <c r="S740" s="17"/>
      <c r="T740" s="17"/>
      <c r="U740" s="17"/>
      <c r="V740" s="17"/>
    </row>
    <row r="741" spans="1:22" x14ac:dyDescent="0.2">
      <c r="A741" s="17" t="s">
        <v>5730</v>
      </c>
      <c r="B741" s="17" t="s">
        <v>2291</v>
      </c>
      <c r="C741" s="17" t="s">
        <v>2291</v>
      </c>
      <c r="D741" s="73" t="s">
        <v>7368</v>
      </c>
      <c r="E741" s="16">
        <v>2.2664849115595917E-3</v>
      </c>
      <c r="F741" s="17">
        <v>1.3317834976168546</v>
      </c>
      <c r="G741" s="69" t="s">
        <v>7368</v>
      </c>
      <c r="H741" s="74" t="s">
        <v>7505</v>
      </c>
      <c r="I741" s="16">
        <v>1.2927924417331497E-3</v>
      </c>
      <c r="J741" s="17">
        <v>1.5170398376977063</v>
      </c>
      <c r="K741" s="69" t="s">
        <v>7368</v>
      </c>
      <c r="L741" s="74" t="s">
        <v>7505</v>
      </c>
      <c r="M741" s="16">
        <v>6.7240423162698668E-2</v>
      </c>
      <c r="N741" s="17">
        <v>1.3369746680748924</v>
      </c>
      <c r="O741" s="66" t="s">
        <v>12390</v>
      </c>
      <c r="P741" s="67"/>
      <c r="Q741" s="65"/>
      <c r="R741" s="17"/>
      <c r="S741" s="17"/>
      <c r="T741" s="17"/>
      <c r="U741" s="17"/>
      <c r="V741" s="17"/>
    </row>
    <row r="742" spans="1:22" x14ac:dyDescent="0.2">
      <c r="A742" s="17" t="s">
        <v>5635</v>
      </c>
      <c r="B742" s="17" t="s">
        <v>2175</v>
      </c>
      <c r="C742" s="17" t="s">
        <v>2175</v>
      </c>
      <c r="D742" s="73" t="s">
        <v>7368</v>
      </c>
      <c r="E742" s="16">
        <v>5.5255984505161457E-3</v>
      </c>
      <c r="F742" s="17">
        <v>1.3725339504598779</v>
      </c>
      <c r="G742" s="69" t="s">
        <v>7368</v>
      </c>
      <c r="H742" s="74" t="s">
        <v>7505</v>
      </c>
      <c r="I742" s="16">
        <v>5.3588869767436857E-4</v>
      </c>
      <c r="J742" s="17">
        <v>1.7344551662480447</v>
      </c>
      <c r="K742" s="69" t="s">
        <v>7368</v>
      </c>
      <c r="L742" s="74" t="s">
        <v>7505</v>
      </c>
      <c r="M742" s="16">
        <v>0.66798805129686267</v>
      </c>
      <c r="N742" s="17">
        <v>1.0548459585830181</v>
      </c>
      <c r="O742" s="66" t="s">
        <v>12390</v>
      </c>
      <c r="P742" s="67"/>
      <c r="Q742" s="65"/>
      <c r="R742" s="17"/>
      <c r="S742" s="17"/>
      <c r="T742" s="17"/>
      <c r="U742" s="17"/>
      <c r="V742" s="17"/>
    </row>
    <row r="743" spans="1:22" x14ac:dyDescent="0.2">
      <c r="A743" s="17" t="s">
        <v>5637</v>
      </c>
      <c r="B743" s="17" t="s">
        <v>1703</v>
      </c>
      <c r="C743" s="17" t="s">
        <v>1703</v>
      </c>
      <c r="D743" s="73" t="s">
        <v>7368</v>
      </c>
      <c r="E743" s="16">
        <v>6.1149229047383484E-5</v>
      </c>
      <c r="F743" s="17">
        <v>1.4073100515952484</v>
      </c>
      <c r="G743" s="69" t="s">
        <v>7368</v>
      </c>
      <c r="H743" s="74" t="s">
        <v>7505</v>
      </c>
      <c r="I743" s="16">
        <v>3.702724047423966E-4</v>
      </c>
      <c r="J743" s="17">
        <v>1.4658907684203888</v>
      </c>
      <c r="K743" s="69" t="s">
        <v>7368</v>
      </c>
      <c r="L743" s="74" t="s">
        <v>7505</v>
      </c>
      <c r="M743" s="16">
        <v>6.1869381557849304E-3</v>
      </c>
      <c r="N743" s="17">
        <v>1.277026658461371</v>
      </c>
      <c r="O743" s="66" t="s">
        <v>12390</v>
      </c>
      <c r="P743" s="67"/>
      <c r="Q743" s="65"/>
      <c r="R743" s="17"/>
      <c r="S743" s="17"/>
      <c r="T743" s="17"/>
      <c r="U743" s="17"/>
      <c r="V743" s="17"/>
    </row>
    <row r="744" spans="1:22" x14ac:dyDescent="0.2">
      <c r="A744" s="17" t="s">
        <v>5887</v>
      </c>
      <c r="B744" s="17" t="s">
        <v>2302</v>
      </c>
      <c r="C744" s="17" t="s">
        <v>2302</v>
      </c>
      <c r="D744" s="73" t="s">
        <v>7368</v>
      </c>
      <c r="E744" s="16">
        <v>1.1243474937061168E-5</v>
      </c>
      <c r="F744" s="17">
        <v>1.387416067628499</v>
      </c>
      <c r="G744" s="69" t="s">
        <v>7368</v>
      </c>
      <c r="H744" s="74" t="s">
        <v>7505</v>
      </c>
      <c r="I744" s="16">
        <v>5.1879999186952219E-4</v>
      </c>
      <c r="J744" s="17">
        <v>1.3311283288047711</v>
      </c>
      <c r="K744" s="69" t="s">
        <v>7368</v>
      </c>
      <c r="L744" s="74" t="s">
        <v>7505</v>
      </c>
      <c r="M744" s="16">
        <v>0.7781205229565954</v>
      </c>
      <c r="N744" s="17">
        <v>1.0291210426428201</v>
      </c>
      <c r="O744" s="66" t="s">
        <v>12390</v>
      </c>
      <c r="P744" s="67"/>
      <c r="Q744" s="65"/>
      <c r="R744" s="17"/>
      <c r="S744" s="17"/>
      <c r="T744" s="17"/>
      <c r="U744" s="17"/>
      <c r="V744" s="17"/>
    </row>
    <row r="745" spans="1:22" x14ac:dyDescent="0.2">
      <c r="A745" s="17" t="s">
        <v>5314</v>
      </c>
      <c r="B745" s="17" t="s">
        <v>442</v>
      </c>
      <c r="C745" s="17" t="s">
        <v>442</v>
      </c>
      <c r="D745" s="73" t="s">
        <v>7368</v>
      </c>
      <c r="E745" s="16">
        <v>8.4095473970858831E-3</v>
      </c>
      <c r="F745" s="17">
        <v>1.8110077977768384</v>
      </c>
      <c r="G745" s="69" t="s">
        <v>7368</v>
      </c>
      <c r="H745" s="74" t="s">
        <v>7505</v>
      </c>
      <c r="I745" s="16">
        <v>5.6160529644065926E-3</v>
      </c>
      <c r="J745" s="17">
        <v>1.3475445836359943</v>
      </c>
      <c r="K745" s="69" t="s">
        <v>7368</v>
      </c>
      <c r="L745" s="74" t="s">
        <v>7505</v>
      </c>
      <c r="M745" s="16">
        <v>0.16192792597201006</v>
      </c>
      <c r="N745" s="17">
        <v>1.355718751816372</v>
      </c>
      <c r="O745" s="66" t="s">
        <v>12390</v>
      </c>
      <c r="P745" s="67"/>
      <c r="Q745" s="65"/>
      <c r="R745" s="17"/>
      <c r="S745" s="17"/>
      <c r="T745" s="17"/>
      <c r="U745" s="17"/>
      <c r="V745" s="17"/>
    </row>
    <row r="746" spans="1:22" x14ac:dyDescent="0.2">
      <c r="A746" s="17" t="s">
        <v>5470</v>
      </c>
      <c r="B746" s="17" t="s">
        <v>1276</v>
      </c>
      <c r="C746" s="17" t="s">
        <v>1276</v>
      </c>
      <c r="D746" s="73" t="s">
        <v>7368</v>
      </c>
      <c r="E746" s="16">
        <v>5.9301958741919642E-5</v>
      </c>
      <c r="F746" s="17">
        <v>1.2888797283697777</v>
      </c>
      <c r="G746" s="69" t="s">
        <v>7368</v>
      </c>
      <c r="H746" s="74" t="s">
        <v>7505</v>
      </c>
      <c r="I746" s="16">
        <v>8.5972917810777543E-4</v>
      </c>
      <c r="J746" s="17">
        <v>1.1736583818080042</v>
      </c>
      <c r="K746" s="69" t="s">
        <v>7368</v>
      </c>
      <c r="L746" s="74" t="s">
        <v>7505</v>
      </c>
      <c r="M746" s="16">
        <v>0.55837650681291329</v>
      </c>
      <c r="N746" s="17">
        <v>1.0396939788965005</v>
      </c>
      <c r="O746" s="66" t="s">
        <v>12390</v>
      </c>
      <c r="P746" s="67"/>
      <c r="Q746" s="65"/>
      <c r="R746" s="17"/>
      <c r="S746" s="17"/>
      <c r="T746" s="17"/>
      <c r="U746" s="17"/>
      <c r="V746" s="17"/>
    </row>
    <row r="747" spans="1:22" x14ac:dyDescent="0.2">
      <c r="A747" s="17" t="s">
        <v>5469</v>
      </c>
      <c r="B747" s="17" t="s">
        <v>730</v>
      </c>
      <c r="C747" s="17" t="s">
        <v>730</v>
      </c>
      <c r="D747" s="73" t="s">
        <v>7368</v>
      </c>
      <c r="E747" s="16">
        <v>6.2979966316746572E-5</v>
      </c>
      <c r="F747" s="17">
        <v>1.5052941436313354</v>
      </c>
      <c r="G747" s="69" t="s">
        <v>7368</v>
      </c>
      <c r="H747" s="74" t="s">
        <v>7505</v>
      </c>
      <c r="I747" s="16">
        <v>4.4805703872972133E-4</v>
      </c>
      <c r="J747" s="17">
        <v>1.2235726243030849</v>
      </c>
      <c r="K747" s="69" t="s">
        <v>7368</v>
      </c>
      <c r="L747" s="74" t="s">
        <v>7505</v>
      </c>
      <c r="M747" s="16">
        <v>0.1361750255572699</v>
      </c>
      <c r="N747" s="17">
        <v>1.1114971589225948</v>
      </c>
      <c r="O747" s="66" t="s">
        <v>12390</v>
      </c>
      <c r="P747" s="67"/>
      <c r="Q747" s="65"/>
      <c r="R747" s="17"/>
      <c r="S747" s="17"/>
      <c r="T747" s="17"/>
      <c r="U747" s="17"/>
      <c r="V747" s="17"/>
    </row>
    <row r="748" spans="1:22" x14ac:dyDescent="0.2">
      <c r="A748" s="17" t="s">
        <v>5334</v>
      </c>
      <c r="B748" s="17" t="s">
        <v>343</v>
      </c>
      <c r="C748" s="17" t="s">
        <v>343</v>
      </c>
      <c r="D748" s="73" t="s">
        <v>7368</v>
      </c>
      <c r="E748" s="16">
        <v>1.2705070505706847E-2</v>
      </c>
      <c r="F748" s="17">
        <v>1.2090552586730474</v>
      </c>
      <c r="G748" s="69" t="s">
        <v>7368</v>
      </c>
      <c r="H748" s="74" t="s">
        <v>7505</v>
      </c>
      <c r="I748" s="16">
        <v>5.4142406326947732E-3</v>
      </c>
      <c r="J748" s="17">
        <v>1.330657321078498</v>
      </c>
      <c r="K748" s="69" t="s">
        <v>7368</v>
      </c>
      <c r="L748" s="74" t="s">
        <v>7505</v>
      </c>
      <c r="M748" s="16">
        <v>0.1719569075260233</v>
      </c>
      <c r="N748" s="17">
        <v>1.1735181445490035</v>
      </c>
      <c r="O748" s="66" t="s">
        <v>12390</v>
      </c>
      <c r="P748" s="67"/>
      <c r="Q748" s="65"/>
      <c r="R748" s="17"/>
      <c r="S748" s="17"/>
      <c r="T748" s="17"/>
      <c r="U748" s="17"/>
      <c r="V748" s="17"/>
    </row>
    <row r="749" spans="1:22" x14ac:dyDescent="0.2">
      <c r="A749" s="17" t="s">
        <v>5468</v>
      </c>
      <c r="B749" s="17" t="s">
        <v>915</v>
      </c>
      <c r="C749" s="17" t="s">
        <v>915</v>
      </c>
      <c r="D749" s="73" t="s">
        <v>7368</v>
      </c>
      <c r="E749" s="16">
        <v>6.4651560142768259E-3</v>
      </c>
      <c r="F749" s="17">
        <v>1.511085501797464</v>
      </c>
      <c r="G749" s="69" t="s">
        <v>7368</v>
      </c>
      <c r="H749" s="74" t="s">
        <v>7505</v>
      </c>
      <c r="I749" s="16">
        <v>5.3882846452439767E-4</v>
      </c>
      <c r="J749" s="17">
        <v>1.5755380826912566</v>
      </c>
      <c r="K749" s="69" t="s">
        <v>7368</v>
      </c>
      <c r="L749" s="74" t="s">
        <v>7505</v>
      </c>
      <c r="M749" s="16">
        <v>1</v>
      </c>
      <c r="N749" s="17" t="s">
        <v>12391</v>
      </c>
      <c r="O749" s="66" t="s">
        <v>12390</v>
      </c>
      <c r="P749" s="67"/>
      <c r="Q749" s="65"/>
      <c r="R749" s="17"/>
      <c r="S749" s="17"/>
      <c r="T749" s="17"/>
      <c r="U749" s="17"/>
      <c r="V749" s="17"/>
    </row>
    <row r="750" spans="1:22" x14ac:dyDescent="0.2">
      <c r="A750" s="17" t="s">
        <v>7046</v>
      </c>
      <c r="B750" s="17" t="s">
        <v>248</v>
      </c>
      <c r="C750" s="17" t="s">
        <v>248</v>
      </c>
      <c r="D750" s="73" t="s">
        <v>7368</v>
      </c>
      <c r="E750" s="16">
        <v>2.6893505580675157E-4</v>
      </c>
      <c r="F750" s="17">
        <v>1.9198196343311476</v>
      </c>
      <c r="G750" s="69" t="s">
        <v>7368</v>
      </c>
      <c r="H750" s="74" t="s">
        <v>7505</v>
      </c>
      <c r="I750" s="16">
        <v>8.2994523064209805E-2</v>
      </c>
      <c r="J750" s="17">
        <v>1.2880776456363441</v>
      </c>
      <c r="K750" s="66" t="s">
        <v>12390</v>
      </c>
      <c r="L750" s="67"/>
      <c r="M750" s="16">
        <v>1.6690375244211098E-5</v>
      </c>
      <c r="N750" s="17">
        <v>2.2394616017415307</v>
      </c>
      <c r="O750" s="69" t="s">
        <v>7368</v>
      </c>
      <c r="P750" s="74" t="s">
        <v>7505</v>
      </c>
      <c r="Q750" s="65"/>
      <c r="R750" s="17"/>
      <c r="S750" s="17"/>
      <c r="T750" s="17" t="b">
        <v>1</v>
      </c>
      <c r="U750" s="17"/>
      <c r="V750" s="17"/>
    </row>
    <row r="751" spans="1:22" x14ac:dyDescent="0.2">
      <c r="A751" s="17" t="s">
        <v>5545</v>
      </c>
      <c r="B751" s="17" t="s">
        <v>912</v>
      </c>
      <c r="C751" s="17" t="s">
        <v>912</v>
      </c>
      <c r="D751" s="73" t="s">
        <v>7368</v>
      </c>
      <c r="E751" s="16">
        <v>2.3609356400654462E-3</v>
      </c>
      <c r="F751" s="17">
        <v>2.1673424912037613</v>
      </c>
      <c r="G751" s="69" t="s">
        <v>7368</v>
      </c>
      <c r="H751" s="74" t="s">
        <v>7505</v>
      </c>
      <c r="I751" s="16">
        <v>0.12522486417976278</v>
      </c>
      <c r="J751" s="17">
        <v>1.2125688342508918</v>
      </c>
      <c r="K751" s="66" t="s">
        <v>12390</v>
      </c>
      <c r="L751" s="67"/>
      <c r="M751" s="16">
        <v>0.20029221562003491</v>
      </c>
      <c r="N751" s="17">
        <v>1.1747343665583558</v>
      </c>
      <c r="O751" s="66" t="s">
        <v>12390</v>
      </c>
      <c r="P751" s="67"/>
      <c r="Q751" s="65"/>
      <c r="R751" s="17"/>
      <c r="S751" s="17"/>
      <c r="T751" s="17"/>
      <c r="U751" s="17"/>
      <c r="V751" s="17" t="b">
        <v>1</v>
      </c>
    </row>
    <row r="752" spans="1:22" x14ac:dyDescent="0.2">
      <c r="A752" s="17" t="s">
        <v>5059</v>
      </c>
      <c r="B752" s="17" t="s">
        <v>14</v>
      </c>
      <c r="C752" s="17" t="s">
        <v>14</v>
      </c>
      <c r="D752" s="73" t="s">
        <v>7368</v>
      </c>
      <c r="E752" s="16">
        <v>5.3248525764565766E-3</v>
      </c>
      <c r="F752" s="17">
        <v>1.6564090052837375</v>
      </c>
      <c r="G752" s="69" t="s">
        <v>7368</v>
      </c>
      <c r="H752" s="74" t="s">
        <v>7505</v>
      </c>
      <c r="I752" s="16">
        <v>0.94671273479909712</v>
      </c>
      <c r="J752" s="17">
        <v>0.98839195719395168</v>
      </c>
      <c r="K752" s="66" t="s">
        <v>12390</v>
      </c>
      <c r="L752" s="67"/>
      <c r="M752" s="16">
        <v>0.44720241361622554</v>
      </c>
      <c r="N752" s="17">
        <v>1.1231154927827618</v>
      </c>
      <c r="O752" s="66" t="s">
        <v>12390</v>
      </c>
      <c r="P752" s="67"/>
      <c r="Q752" s="68" t="s">
        <v>11925</v>
      </c>
      <c r="R752" s="17"/>
      <c r="S752" s="43" t="s">
        <v>11925</v>
      </c>
      <c r="T752" s="17" t="b">
        <v>1</v>
      </c>
      <c r="U752" s="17" t="b">
        <v>1</v>
      </c>
      <c r="V752" s="17"/>
    </row>
    <row r="753" spans="1:22" x14ac:dyDescent="0.2">
      <c r="A753" s="17" t="s">
        <v>5101</v>
      </c>
      <c r="B753" s="17" t="s">
        <v>215</v>
      </c>
      <c r="C753" s="17" t="s">
        <v>215</v>
      </c>
      <c r="D753" s="73" t="s">
        <v>7368</v>
      </c>
      <c r="E753" s="16">
        <v>8.9344453342050749E-4</v>
      </c>
      <c r="F753" s="17">
        <v>1.537601934300846</v>
      </c>
      <c r="G753" s="69" t="s">
        <v>7368</v>
      </c>
      <c r="H753" s="74" t="s">
        <v>7505</v>
      </c>
      <c r="I753" s="16">
        <v>8.5836874723616174E-2</v>
      </c>
      <c r="J753" s="17">
        <v>0.8195236516868396</v>
      </c>
      <c r="K753" s="66" t="s">
        <v>12390</v>
      </c>
      <c r="L753" s="67"/>
      <c r="M753" s="16">
        <v>0.3649448202770923</v>
      </c>
      <c r="N753" s="17">
        <v>1.1370220750097095</v>
      </c>
      <c r="O753" s="66" t="s">
        <v>12390</v>
      </c>
      <c r="P753" s="67"/>
      <c r="Q753" s="65"/>
      <c r="R753" s="43" t="s">
        <v>11925</v>
      </c>
      <c r="S753" s="43" t="s">
        <v>11925</v>
      </c>
      <c r="T753" s="17"/>
      <c r="U753" s="17" t="b">
        <v>1</v>
      </c>
      <c r="V753" s="17"/>
    </row>
    <row r="754" spans="1:22" x14ac:dyDescent="0.2">
      <c r="A754" s="17" t="s">
        <v>5364</v>
      </c>
      <c r="B754" s="17" t="s">
        <v>216</v>
      </c>
      <c r="C754" s="17" t="s">
        <v>216</v>
      </c>
      <c r="D754" s="73" t="s">
        <v>7368</v>
      </c>
      <c r="E754" s="16">
        <v>8.5086126321947605E-3</v>
      </c>
      <c r="F754" s="17">
        <v>1.5329729081786545</v>
      </c>
      <c r="G754" s="69" t="s">
        <v>7368</v>
      </c>
      <c r="H754" s="74" t="s">
        <v>7505</v>
      </c>
      <c r="I754" s="16">
        <v>0.43318296533009654</v>
      </c>
      <c r="J754" s="17">
        <v>1.100270284736832</v>
      </c>
      <c r="K754" s="66" t="s">
        <v>12390</v>
      </c>
      <c r="L754" s="67"/>
      <c r="M754" s="16">
        <v>0.82059115572759</v>
      </c>
      <c r="N754" s="17">
        <v>1.0365288147529113</v>
      </c>
      <c r="O754" s="66" t="s">
        <v>12390</v>
      </c>
      <c r="P754" s="67"/>
      <c r="Q754" s="65"/>
      <c r="R754" s="43" t="s">
        <v>11925</v>
      </c>
      <c r="S754" s="43" t="s">
        <v>11925</v>
      </c>
      <c r="T754" s="17"/>
      <c r="U754" s="17" t="b">
        <v>1</v>
      </c>
      <c r="V754" s="17"/>
    </row>
    <row r="755" spans="1:22" x14ac:dyDescent="0.2">
      <c r="A755" s="17" t="s">
        <v>5472</v>
      </c>
      <c r="B755" s="17" t="s">
        <v>563</v>
      </c>
      <c r="C755" s="17" t="s">
        <v>563</v>
      </c>
      <c r="D755" s="73" t="s">
        <v>7368</v>
      </c>
      <c r="E755" s="16">
        <v>2.1352260751546739E-6</v>
      </c>
      <c r="F755" s="17">
        <v>1.6822140810815589</v>
      </c>
      <c r="G755" s="69" t="s">
        <v>7368</v>
      </c>
      <c r="H755" s="74" t="s">
        <v>7505</v>
      </c>
      <c r="I755" s="16">
        <v>7.7706531772903667E-2</v>
      </c>
      <c r="J755" s="17">
        <v>1.1908490393973352</v>
      </c>
      <c r="K755" s="66" t="s">
        <v>12390</v>
      </c>
      <c r="L755" s="67"/>
      <c r="M755" s="16">
        <v>0.68096965638970253</v>
      </c>
      <c r="N755" s="17">
        <v>0.96634400637720119</v>
      </c>
      <c r="O755" s="66" t="s">
        <v>12390</v>
      </c>
      <c r="P755" s="67"/>
      <c r="Q755" s="68" t="s">
        <v>11925</v>
      </c>
      <c r="R755" s="17"/>
      <c r="S755" s="17"/>
      <c r="T755" s="17"/>
      <c r="U755" s="17" t="b">
        <v>1</v>
      </c>
      <c r="V755" s="17"/>
    </row>
    <row r="756" spans="1:22" x14ac:dyDescent="0.2">
      <c r="A756" s="17" t="s">
        <v>5719</v>
      </c>
      <c r="B756" s="17" t="s">
        <v>3568</v>
      </c>
      <c r="C756" s="17" t="s">
        <v>3568</v>
      </c>
      <c r="D756" s="73" t="s">
        <v>7368</v>
      </c>
      <c r="E756" s="16">
        <v>8.8890130042362098E-3</v>
      </c>
      <c r="F756" s="17">
        <v>1.3415877622911918</v>
      </c>
      <c r="G756" s="69" t="s">
        <v>7368</v>
      </c>
      <c r="H756" s="74" t="s">
        <v>7505</v>
      </c>
      <c r="I756" s="16">
        <v>6.4111864168989258E-2</v>
      </c>
      <c r="J756" s="17">
        <v>1.2651154585329352</v>
      </c>
      <c r="K756" s="66" t="s">
        <v>12390</v>
      </c>
      <c r="L756" s="67"/>
      <c r="M756" s="16">
        <v>0.17164233198570428</v>
      </c>
      <c r="N756" s="17">
        <v>1.3283138144358366</v>
      </c>
      <c r="O756" s="66" t="s">
        <v>12390</v>
      </c>
      <c r="P756" s="67"/>
      <c r="Q756" s="65"/>
      <c r="R756" s="17"/>
      <c r="S756" s="17"/>
      <c r="T756" s="17"/>
      <c r="U756" s="17" t="b">
        <v>1</v>
      </c>
      <c r="V756" s="17"/>
    </row>
    <row r="757" spans="1:22" x14ac:dyDescent="0.2">
      <c r="A757" s="17" t="s">
        <v>5566</v>
      </c>
      <c r="B757" s="17" t="s">
        <v>2172</v>
      </c>
      <c r="C757" s="17" t="s">
        <v>2172</v>
      </c>
      <c r="D757" s="73" t="s">
        <v>7368</v>
      </c>
      <c r="E757" s="16">
        <v>4.2290898608873051E-3</v>
      </c>
      <c r="F757" s="17">
        <v>1.5198404919622792</v>
      </c>
      <c r="G757" s="69" t="s">
        <v>7368</v>
      </c>
      <c r="H757" s="74" t="s">
        <v>7505</v>
      </c>
      <c r="I757" s="16">
        <v>0.61335202872917638</v>
      </c>
      <c r="J757" s="17">
        <v>1.0551533025851567</v>
      </c>
      <c r="K757" s="66" t="s">
        <v>12390</v>
      </c>
      <c r="L757" s="67"/>
      <c r="M757" s="16">
        <v>0.12319726145984812</v>
      </c>
      <c r="N757" s="17">
        <v>1.2391326492177166</v>
      </c>
      <c r="O757" s="66" t="s">
        <v>12390</v>
      </c>
      <c r="P757" s="67"/>
      <c r="Q757" s="65"/>
      <c r="R757" s="17"/>
      <c r="S757" s="17"/>
      <c r="T757" s="17"/>
      <c r="U757" s="17" t="b">
        <v>1</v>
      </c>
      <c r="V757" s="17"/>
    </row>
    <row r="758" spans="1:22" x14ac:dyDescent="0.2">
      <c r="A758" s="17" t="s">
        <v>7443</v>
      </c>
      <c r="B758" s="17" t="s">
        <v>174</v>
      </c>
      <c r="C758" s="17" t="s">
        <v>174</v>
      </c>
      <c r="D758" s="73" t="s">
        <v>7368</v>
      </c>
      <c r="E758" s="16">
        <v>1.5360729917008716E-2</v>
      </c>
      <c r="F758" s="17">
        <v>1.2667173888789416</v>
      </c>
      <c r="G758" s="69" t="s">
        <v>7368</v>
      </c>
      <c r="H758" s="74" t="s">
        <v>7505</v>
      </c>
      <c r="I758" s="16">
        <v>2.6645511704163696E-2</v>
      </c>
      <c r="J758" s="17">
        <v>0.66257710963155381</v>
      </c>
      <c r="K758" s="66" t="s">
        <v>12390</v>
      </c>
      <c r="L758" s="67"/>
      <c r="M758" s="16">
        <v>2.4718925314717151E-2</v>
      </c>
      <c r="N758" s="17">
        <v>0.63783654081609886</v>
      </c>
      <c r="O758" s="66" t="s">
        <v>12390</v>
      </c>
      <c r="P758" s="67"/>
      <c r="Q758" s="65"/>
      <c r="R758" s="17"/>
      <c r="S758" s="17"/>
      <c r="T758" s="17"/>
      <c r="U758" s="17" t="b">
        <v>1</v>
      </c>
      <c r="V758" s="17"/>
    </row>
    <row r="759" spans="1:22" x14ac:dyDescent="0.2">
      <c r="A759" s="17" t="s">
        <v>5547</v>
      </c>
      <c r="B759" s="17" t="s">
        <v>596</v>
      </c>
      <c r="C759" s="17" t="s">
        <v>596</v>
      </c>
      <c r="D759" s="73" t="s">
        <v>7368</v>
      </c>
      <c r="E759" s="16">
        <v>1.701593358941874E-4</v>
      </c>
      <c r="F759" s="17">
        <v>2.0355883336268095</v>
      </c>
      <c r="G759" s="69" t="s">
        <v>7368</v>
      </c>
      <c r="H759" s="74" t="s">
        <v>7505</v>
      </c>
      <c r="I759" s="16">
        <v>1.177051640590643E-2</v>
      </c>
      <c r="J759" s="17">
        <v>1.4586994824189503</v>
      </c>
      <c r="K759" s="66" t="s">
        <v>12390</v>
      </c>
      <c r="L759" s="67"/>
      <c r="M759" s="16">
        <v>0.10621628199785052</v>
      </c>
      <c r="N759" s="17">
        <v>1.2688630481890908</v>
      </c>
      <c r="O759" s="66" t="s">
        <v>12390</v>
      </c>
      <c r="P759" s="67"/>
      <c r="Q759" s="65"/>
      <c r="R759" s="17"/>
      <c r="S759" s="17"/>
      <c r="T759" s="17"/>
      <c r="U759" s="17" t="b">
        <v>1</v>
      </c>
      <c r="V759" s="17"/>
    </row>
    <row r="760" spans="1:22" x14ac:dyDescent="0.2">
      <c r="A760" s="17" t="s">
        <v>5974</v>
      </c>
      <c r="B760" s="17" t="s">
        <v>2312</v>
      </c>
      <c r="C760" s="17" t="s">
        <v>2312</v>
      </c>
      <c r="D760" s="73" t="s">
        <v>7368</v>
      </c>
      <c r="E760" s="16">
        <v>3.2269691288414823E-3</v>
      </c>
      <c r="F760" s="17">
        <v>1.3047103009201155</v>
      </c>
      <c r="G760" s="69" t="s">
        <v>7368</v>
      </c>
      <c r="H760" s="74" t="s">
        <v>7505</v>
      </c>
      <c r="I760" s="16">
        <v>0.57354353626749932</v>
      </c>
      <c r="J760" s="17">
        <v>0.95277791145000168</v>
      </c>
      <c r="K760" s="66" t="s">
        <v>12390</v>
      </c>
      <c r="L760" s="67"/>
      <c r="M760" s="16">
        <v>0.87808268413962709</v>
      </c>
      <c r="N760" s="17">
        <v>0.98825941295828434</v>
      </c>
      <c r="O760" s="66" t="s">
        <v>12390</v>
      </c>
      <c r="P760" s="67"/>
      <c r="Q760" s="65"/>
      <c r="R760" s="17"/>
      <c r="S760" s="17"/>
      <c r="T760" s="17"/>
      <c r="U760" s="17" t="b">
        <v>1</v>
      </c>
      <c r="V760" s="17"/>
    </row>
    <row r="761" spans="1:22" x14ac:dyDescent="0.2">
      <c r="A761" s="17" t="s">
        <v>5474</v>
      </c>
      <c r="B761" s="17" t="s">
        <v>1003</v>
      </c>
      <c r="C761" s="17" t="s">
        <v>1003</v>
      </c>
      <c r="D761" s="73" t="s">
        <v>7368</v>
      </c>
      <c r="E761" s="16">
        <v>4.9622767337418596E-3</v>
      </c>
      <c r="F761" s="17">
        <v>1.2733019278899806</v>
      </c>
      <c r="G761" s="69" t="s">
        <v>7368</v>
      </c>
      <c r="H761" s="74" t="s">
        <v>7505</v>
      </c>
      <c r="I761" s="16">
        <v>0.82684833766243826</v>
      </c>
      <c r="J761" s="17">
        <v>0.97801324867769512</v>
      </c>
      <c r="K761" s="66" t="s">
        <v>12390</v>
      </c>
      <c r="L761" s="67"/>
      <c r="M761" s="16">
        <v>0.44429111493831852</v>
      </c>
      <c r="N761" s="17">
        <v>0.87879020155384724</v>
      </c>
      <c r="O761" s="66" t="s">
        <v>12390</v>
      </c>
      <c r="P761" s="67"/>
      <c r="Q761" s="65"/>
      <c r="R761" s="17"/>
      <c r="S761" s="17"/>
      <c r="T761" s="17" t="b">
        <v>1</v>
      </c>
      <c r="U761" s="17"/>
      <c r="V761" s="17"/>
    </row>
    <row r="762" spans="1:22" x14ac:dyDescent="0.2">
      <c r="A762" s="17" t="s">
        <v>5475</v>
      </c>
      <c r="B762" s="17" t="s">
        <v>1004</v>
      </c>
      <c r="C762" s="17" t="s">
        <v>1004</v>
      </c>
      <c r="D762" s="73" t="s">
        <v>7368</v>
      </c>
      <c r="E762" s="16">
        <v>1.2502563622386557E-2</v>
      </c>
      <c r="F762" s="17">
        <v>1.1632717486048845</v>
      </c>
      <c r="G762" s="69" t="s">
        <v>7368</v>
      </c>
      <c r="H762" s="74" t="s">
        <v>7505</v>
      </c>
      <c r="I762" s="16">
        <v>2.3018157017437871E-2</v>
      </c>
      <c r="J762" s="17">
        <v>1.1297697551730146</v>
      </c>
      <c r="K762" s="66" t="s">
        <v>12390</v>
      </c>
      <c r="L762" s="67"/>
      <c r="M762" s="16">
        <v>0.37318963359290069</v>
      </c>
      <c r="N762" s="17">
        <v>1.0939361687036158</v>
      </c>
      <c r="O762" s="66" t="s">
        <v>12390</v>
      </c>
      <c r="P762" s="67"/>
      <c r="Q762" s="65"/>
      <c r="R762" s="17"/>
      <c r="S762" s="17"/>
      <c r="T762" s="17" t="b">
        <v>1</v>
      </c>
      <c r="U762" s="17"/>
      <c r="V762" s="17"/>
    </row>
    <row r="763" spans="1:22" x14ac:dyDescent="0.2">
      <c r="A763" s="17" t="s">
        <v>5086</v>
      </c>
      <c r="B763" s="17" t="s">
        <v>219</v>
      </c>
      <c r="C763" s="17" t="s">
        <v>219</v>
      </c>
      <c r="D763" s="73" t="s">
        <v>7368</v>
      </c>
      <c r="E763" s="16">
        <v>1.8406303669245504E-3</v>
      </c>
      <c r="F763" s="17">
        <v>1.6739894308559116</v>
      </c>
      <c r="G763" s="69" t="s">
        <v>7368</v>
      </c>
      <c r="H763" s="74" t="s">
        <v>7505</v>
      </c>
      <c r="I763" s="16">
        <v>0.77712416982598664</v>
      </c>
      <c r="J763" s="17">
        <v>0.97296247379586709</v>
      </c>
      <c r="K763" s="66" t="s">
        <v>12390</v>
      </c>
      <c r="L763" s="67"/>
      <c r="M763" s="16">
        <v>0.25227499032051237</v>
      </c>
      <c r="N763" s="17">
        <v>1.2606280636277227</v>
      </c>
      <c r="O763" s="66" t="s">
        <v>12390</v>
      </c>
      <c r="P763" s="67"/>
      <c r="Q763" s="68" t="s">
        <v>11925</v>
      </c>
      <c r="R763" s="17"/>
      <c r="S763" s="43" t="s">
        <v>11925</v>
      </c>
      <c r="T763" s="17"/>
      <c r="U763" s="17"/>
      <c r="V763" s="17"/>
    </row>
    <row r="764" spans="1:22" x14ac:dyDescent="0.2">
      <c r="A764" s="17" t="s">
        <v>5322</v>
      </c>
      <c r="B764" s="17" t="s">
        <v>223</v>
      </c>
      <c r="C764" s="17" t="s">
        <v>223</v>
      </c>
      <c r="D764" s="73" t="s">
        <v>7368</v>
      </c>
      <c r="E764" s="16">
        <v>1.9752033985676919E-7</v>
      </c>
      <c r="F764" s="17">
        <v>1.7335499101732283</v>
      </c>
      <c r="G764" s="69" t="s">
        <v>7368</v>
      </c>
      <c r="H764" s="74" t="s">
        <v>7505</v>
      </c>
      <c r="I764" s="16">
        <v>0.29126595560340512</v>
      </c>
      <c r="J764" s="17">
        <v>1.1351563079072631</v>
      </c>
      <c r="K764" s="66" t="s">
        <v>12390</v>
      </c>
      <c r="L764" s="67"/>
      <c r="M764" s="16">
        <v>7.3948346778638357E-3</v>
      </c>
      <c r="N764" s="17">
        <v>1.3361788536807739</v>
      </c>
      <c r="O764" s="66" t="s">
        <v>12390</v>
      </c>
      <c r="P764" s="67"/>
      <c r="Q764" s="65"/>
      <c r="R764" s="17"/>
      <c r="S764" s="43" t="s">
        <v>11925</v>
      </c>
      <c r="T764" s="17"/>
      <c r="U764" s="17"/>
      <c r="V764" s="17"/>
    </row>
    <row r="765" spans="1:22" x14ac:dyDescent="0.2">
      <c r="A765" s="17" t="s">
        <v>5083</v>
      </c>
      <c r="B765" s="17" t="s">
        <v>155</v>
      </c>
      <c r="C765" s="17" t="s">
        <v>155</v>
      </c>
      <c r="D765" s="73" t="s">
        <v>7368</v>
      </c>
      <c r="E765" s="16">
        <v>2.3335689265431369E-4</v>
      </c>
      <c r="F765" s="17">
        <v>1.8642377131755845</v>
      </c>
      <c r="G765" s="69" t="s">
        <v>7368</v>
      </c>
      <c r="H765" s="74" t="s">
        <v>7505</v>
      </c>
      <c r="I765" s="16">
        <v>0.97101045784190176</v>
      </c>
      <c r="J765" s="17">
        <v>0.99358997334059085</v>
      </c>
      <c r="K765" s="66" t="s">
        <v>12390</v>
      </c>
      <c r="L765" s="67"/>
      <c r="M765" s="16">
        <v>0.19396899884901697</v>
      </c>
      <c r="N765" s="17">
        <v>1.266419696526766</v>
      </c>
      <c r="O765" s="66" t="s">
        <v>12390</v>
      </c>
      <c r="P765" s="67"/>
      <c r="Q765" s="65"/>
      <c r="R765" s="17"/>
      <c r="S765" s="43" t="s">
        <v>11925</v>
      </c>
      <c r="T765" s="17"/>
      <c r="U765" s="17"/>
      <c r="V765" s="17"/>
    </row>
    <row r="766" spans="1:22" x14ac:dyDescent="0.2">
      <c r="A766" s="17" t="s">
        <v>5445</v>
      </c>
      <c r="B766" s="17" t="s">
        <v>429</v>
      </c>
      <c r="C766" s="17" t="s">
        <v>429</v>
      </c>
      <c r="D766" s="73" t="s">
        <v>7368</v>
      </c>
      <c r="E766" s="16">
        <v>5.3346087217538479E-4</v>
      </c>
      <c r="F766" s="17">
        <v>1.4260917359214602</v>
      </c>
      <c r="G766" s="69" t="s">
        <v>7368</v>
      </c>
      <c r="H766" s="74" t="s">
        <v>7505</v>
      </c>
      <c r="I766" s="16">
        <v>1.3737183562762436E-2</v>
      </c>
      <c r="J766" s="17">
        <v>1.4603541731562559</v>
      </c>
      <c r="K766" s="66" t="s">
        <v>12390</v>
      </c>
      <c r="L766" s="67"/>
      <c r="M766" s="16">
        <v>0.18422739526342613</v>
      </c>
      <c r="N766" s="17">
        <v>1.1690969629587575</v>
      </c>
      <c r="O766" s="66" t="s">
        <v>12390</v>
      </c>
      <c r="P766" s="67"/>
      <c r="Q766" s="65"/>
      <c r="R766" s="17"/>
      <c r="S766" s="43" t="s">
        <v>11925</v>
      </c>
      <c r="T766" s="17"/>
      <c r="U766" s="17"/>
      <c r="V766" s="17"/>
    </row>
    <row r="767" spans="1:22" x14ac:dyDescent="0.2">
      <c r="A767" s="17" t="s">
        <v>5346</v>
      </c>
      <c r="B767" s="17" t="s">
        <v>560</v>
      </c>
      <c r="C767" s="17" t="s">
        <v>560</v>
      </c>
      <c r="D767" s="73" t="s">
        <v>7368</v>
      </c>
      <c r="E767" s="16">
        <v>1.2425829363351385E-2</v>
      </c>
      <c r="F767" s="17">
        <v>2.055347149814553</v>
      </c>
      <c r="G767" s="69" t="s">
        <v>7368</v>
      </c>
      <c r="H767" s="74" t="s">
        <v>7505</v>
      </c>
      <c r="I767" s="16">
        <v>1</v>
      </c>
      <c r="J767" s="17">
        <v>0.83744936486989285</v>
      </c>
      <c r="K767" s="66" t="s">
        <v>12390</v>
      </c>
      <c r="L767" s="67"/>
      <c r="M767" s="16">
        <v>0.93662575931285175</v>
      </c>
      <c r="N767" s="17">
        <v>0.98730113076024206</v>
      </c>
      <c r="O767" s="66" t="s">
        <v>12390</v>
      </c>
      <c r="P767" s="67"/>
      <c r="Q767" s="68" t="s">
        <v>11925</v>
      </c>
      <c r="R767" s="17"/>
      <c r="S767" s="17"/>
      <c r="T767" s="17"/>
      <c r="U767" s="17"/>
      <c r="V767" s="17"/>
    </row>
    <row r="768" spans="1:22" x14ac:dyDescent="0.2">
      <c r="A768" s="17" t="s">
        <v>5759</v>
      </c>
      <c r="B768" s="17" t="s">
        <v>1889</v>
      </c>
      <c r="C768" s="17" t="s">
        <v>1889</v>
      </c>
      <c r="D768" s="73" t="s">
        <v>7368</v>
      </c>
      <c r="E768" s="16">
        <v>2.3226313347964795E-3</v>
      </c>
      <c r="F768" s="17">
        <v>1.6139615878545832</v>
      </c>
      <c r="G768" s="69" t="s">
        <v>7368</v>
      </c>
      <c r="H768" s="74" t="s">
        <v>7505</v>
      </c>
      <c r="I768" s="16">
        <v>4.1987741047492325E-2</v>
      </c>
      <c r="J768" s="17">
        <v>1.2468151878393336</v>
      </c>
      <c r="K768" s="66" t="s">
        <v>12390</v>
      </c>
      <c r="L768" s="67"/>
      <c r="M768" s="16">
        <v>6.2130129171722837E-2</v>
      </c>
      <c r="N768" s="17">
        <v>1.3124200517769256</v>
      </c>
      <c r="O768" s="66" t="s">
        <v>12390</v>
      </c>
      <c r="P768" s="67"/>
      <c r="Q768" s="68" t="s">
        <v>11925</v>
      </c>
      <c r="R768" s="17"/>
      <c r="S768" s="17"/>
      <c r="T768" s="17"/>
      <c r="U768" s="17"/>
      <c r="V768" s="17"/>
    </row>
    <row r="769" spans="1:22" x14ac:dyDescent="0.2">
      <c r="A769" s="17" t="s">
        <v>5761</v>
      </c>
      <c r="B769" s="17" t="s">
        <v>1890</v>
      </c>
      <c r="C769" s="17" t="s">
        <v>1890</v>
      </c>
      <c r="D769" s="73" t="s">
        <v>7368</v>
      </c>
      <c r="E769" s="16">
        <v>9.1004578912402406E-3</v>
      </c>
      <c r="F769" s="17">
        <v>1.2913080691633665</v>
      </c>
      <c r="G769" s="69" t="s">
        <v>7368</v>
      </c>
      <c r="H769" s="74" t="s">
        <v>7505</v>
      </c>
      <c r="I769" s="16">
        <v>0.25453809597454852</v>
      </c>
      <c r="J769" s="17">
        <v>1.1407540902378983</v>
      </c>
      <c r="K769" s="66" t="s">
        <v>12390</v>
      </c>
      <c r="L769" s="67"/>
      <c r="M769" s="16">
        <v>0.87678210212642904</v>
      </c>
      <c r="N769" s="17">
        <v>1.0240822357466048</v>
      </c>
      <c r="O769" s="66" t="s">
        <v>12390</v>
      </c>
      <c r="P769" s="67"/>
      <c r="Q769" s="68" t="s">
        <v>11925</v>
      </c>
      <c r="R769" s="17"/>
      <c r="S769" s="17"/>
      <c r="T769" s="17"/>
      <c r="U769" s="17"/>
      <c r="V769" s="17"/>
    </row>
    <row r="770" spans="1:22" x14ac:dyDescent="0.2">
      <c r="A770" s="17" t="s">
        <v>5764</v>
      </c>
      <c r="B770" s="17" t="s">
        <v>1892</v>
      </c>
      <c r="C770" s="17" t="s">
        <v>1892</v>
      </c>
      <c r="D770" s="73" t="s">
        <v>7368</v>
      </c>
      <c r="E770" s="16">
        <v>1.3842140654155391E-2</v>
      </c>
      <c r="F770" s="17">
        <v>1.3278146660653494</v>
      </c>
      <c r="G770" s="69" t="s">
        <v>7368</v>
      </c>
      <c r="H770" s="74" t="s">
        <v>7505</v>
      </c>
      <c r="I770" s="16">
        <v>0.25983190457879185</v>
      </c>
      <c r="J770" s="17">
        <v>1.1834756642355977</v>
      </c>
      <c r="K770" s="66" t="s">
        <v>12390</v>
      </c>
      <c r="L770" s="67"/>
      <c r="M770" s="16">
        <v>9.4941330613207239E-2</v>
      </c>
      <c r="N770" s="17">
        <v>1.3338406523426256</v>
      </c>
      <c r="O770" s="66" t="s">
        <v>12390</v>
      </c>
      <c r="P770" s="67"/>
      <c r="Q770" s="68" t="s">
        <v>11925</v>
      </c>
      <c r="R770" s="17"/>
      <c r="S770" s="17"/>
      <c r="T770" s="17"/>
      <c r="U770" s="17"/>
      <c r="V770" s="17"/>
    </row>
    <row r="771" spans="1:22" x14ac:dyDescent="0.2">
      <c r="A771" s="17" t="s">
        <v>5305</v>
      </c>
      <c r="B771" s="17" t="s">
        <v>7474</v>
      </c>
      <c r="C771" s="17" t="s">
        <v>214</v>
      </c>
      <c r="D771" s="73" t="s">
        <v>7368</v>
      </c>
      <c r="E771" s="16">
        <v>5.7302009373425076E-4</v>
      </c>
      <c r="F771" s="17">
        <v>1.4419025009196933</v>
      </c>
      <c r="G771" s="69" t="s">
        <v>7368</v>
      </c>
      <c r="H771" s="74" t="s">
        <v>7505</v>
      </c>
      <c r="I771" s="16">
        <v>3.1731583904624557E-2</v>
      </c>
      <c r="J771" s="17">
        <v>1.4123061593187647</v>
      </c>
      <c r="K771" s="66" t="s">
        <v>12390</v>
      </c>
      <c r="L771" s="67"/>
      <c r="M771" s="16">
        <v>0.47631638754021099</v>
      </c>
      <c r="N771" s="17">
        <v>1.1094454044818665</v>
      </c>
      <c r="O771" s="66" t="s">
        <v>12390</v>
      </c>
      <c r="P771" s="67"/>
      <c r="Q771" s="68" t="s">
        <v>11925</v>
      </c>
      <c r="R771" s="17"/>
      <c r="S771" s="17"/>
      <c r="T771" s="17"/>
      <c r="U771" s="17" t="b">
        <v>1</v>
      </c>
      <c r="V771" s="17"/>
    </row>
    <row r="772" spans="1:22" x14ac:dyDescent="0.2">
      <c r="A772" s="17" t="s">
        <v>5418</v>
      </c>
      <c r="B772" s="17" t="s">
        <v>7460</v>
      </c>
      <c r="C772" s="17" t="s">
        <v>877</v>
      </c>
      <c r="D772" s="73" t="s">
        <v>7368</v>
      </c>
      <c r="E772" s="16">
        <v>1.6886273981126822E-2</v>
      </c>
      <c r="F772" s="17">
        <v>1.3760680666262575</v>
      </c>
      <c r="G772" s="69" t="s">
        <v>7368</v>
      </c>
      <c r="H772" s="74" t="s">
        <v>7505</v>
      </c>
      <c r="I772" s="16">
        <v>0.63916981004550255</v>
      </c>
      <c r="J772" s="17">
        <v>1.1244706751153617</v>
      </c>
      <c r="K772" s="66" t="s">
        <v>12390</v>
      </c>
      <c r="L772" s="67"/>
      <c r="M772" s="16">
        <v>0.13870976514374217</v>
      </c>
      <c r="N772" s="17">
        <v>1.4061966252942968</v>
      </c>
      <c r="O772" s="66" t="s">
        <v>12390</v>
      </c>
      <c r="P772" s="67"/>
      <c r="Q772" s="68" t="s">
        <v>11925</v>
      </c>
      <c r="R772" s="17"/>
      <c r="S772" s="17"/>
      <c r="T772" s="17"/>
      <c r="U772" s="17"/>
      <c r="V772" s="17"/>
    </row>
    <row r="773" spans="1:22" x14ac:dyDescent="0.2">
      <c r="A773" s="17" t="s">
        <v>5579</v>
      </c>
      <c r="B773" s="17" t="s">
        <v>1252</v>
      </c>
      <c r="C773" s="17" t="s">
        <v>1252</v>
      </c>
      <c r="D773" s="73" t="s">
        <v>7368</v>
      </c>
      <c r="E773" s="16">
        <v>9.059846515288213E-3</v>
      </c>
      <c r="F773" s="17">
        <v>1.4963035352538003</v>
      </c>
      <c r="G773" s="69" t="s">
        <v>7368</v>
      </c>
      <c r="H773" s="74" t="s">
        <v>7505</v>
      </c>
      <c r="I773" s="16">
        <v>0.84137888560894891</v>
      </c>
      <c r="J773" s="17">
        <v>1.0309647653304361</v>
      </c>
      <c r="K773" s="66" t="s">
        <v>12390</v>
      </c>
      <c r="L773" s="67"/>
      <c r="M773" s="16">
        <v>0.11877834231260709</v>
      </c>
      <c r="N773" s="17">
        <v>1.3335567129891297</v>
      </c>
      <c r="O773" s="66" t="s">
        <v>12390</v>
      </c>
      <c r="P773" s="67"/>
      <c r="Q773" s="65"/>
      <c r="R773" s="17"/>
      <c r="S773" s="17"/>
      <c r="T773" s="17"/>
      <c r="U773" s="17"/>
      <c r="V773" s="17"/>
    </row>
    <row r="774" spans="1:22" x14ac:dyDescent="0.2">
      <c r="A774" s="17" t="s">
        <v>7470</v>
      </c>
      <c r="B774" s="17" t="s">
        <v>2285</v>
      </c>
      <c r="C774" s="17" t="s">
        <v>2285</v>
      </c>
      <c r="D774" s="73" t="s">
        <v>7368</v>
      </c>
      <c r="E774" s="16">
        <v>3.0333908317241903E-3</v>
      </c>
      <c r="F774" s="17">
        <v>1.4162514445212171</v>
      </c>
      <c r="G774" s="69" t="s">
        <v>7368</v>
      </c>
      <c r="H774" s="74" t="s">
        <v>7505</v>
      </c>
      <c r="I774" s="16">
        <v>6.6388953820138E-2</v>
      </c>
      <c r="J774" s="17">
        <v>1.2049841214195161</v>
      </c>
      <c r="K774" s="66" t="s">
        <v>12390</v>
      </c>
      <c r="L774" s="67"/>
      <c r="M774" s="16">
        <v>9.0892984990578199E-2</v>
      </c>
      <c r="N774" s="17">
        <v>1.2507151343798566</v>
      </c>
      <c r="O774" s="66" t="s">
        <v>12390</v>
      </c>
      <c r="P774" s="67"/>
      <c r="Q774" s="65"/>
      <c r="R774" s="17"/>
      <c r="S774" s="17"/>
      <c r="T774" s="17"/>
      <c r="U774" s="17"/>
      <c r="V774" s="17"/>
    </row>
    <row r="775" spans="1:22" x14ac:dyDescent="0.2">
      <c r="A775" s="17" t="s">
        <v>5770</v>
      </c>
      <c r="B775" s="17" t="s">
        <v>2286</v>
      </c>
      <c r="C775" s="17" t="s">
        <v>2286</v>
      </c>
      <c r="D775" s="73" t="s">
        <v>7368</v>
      </c>
      <c r="E775" s="16">
        <v>1.4858441602240489E-4</v>
      </c>
      <c r="F775" s="17">
        <v>2.0577864208643524</v>
      </c>
      <c r="G775" s="69" t="s">
        <v>7368</v>
      </c>
      <c r="H775" s="74" t="s">
        <v>7505</v>
      </c>
      <c r="I775" s="16">
        <v>5.0593046987965164E-2</v>
      </c>
      <c r="J775" s="17">
        <v>1.3618241237187223</v>
      </c>
      <c r="K775" s="66" t="s">
        <v>12390</v>
      </c>
      <c r="L775" s="67"/>
      <c r="M775" s="16">
        <v>4.1611791812807015E-3</v>
      </c>
      <c r="N775" s="17">
        <v>1.6495882709998133</v>
      </c>
      <c r="O775" s="66" t="s">
        <v>12390</v>
      </c>
      <c r="P775" s="67"/>
      <c r="Q775" s="65"/>
      <c r="R775" s="17"/>
      <c r="S775" s="17"/>
      <c r="T775" s="17"/>
      <c r="U775" s="17"/>
      <c r="V775" s="17"/>
    </row>
    <row r="776" spans="1:22" x14ac:dyDescent="0.2">
      <c r="A776" s="17" t="s">
        <v>5775</v>
      </c>
      <c r="B776" s="17" t="s">
        <v>2460</v>
      </c>
      <c r="C776" s="17" t="s">
        <v>2460</v>
      </c>
      <c r="D776" s="73" t="s">
        <v>7368</v>
      </c>
      <c r="E776" s="16">
        <v>1.6314652435470865E-3</v>
      </c>
      <c r="F776" s="17">
        <v>1.3094459826646694</v>
      </c>
      <c r="G776" s="69" t="s">
        <v>7368</v>
      </c>
      <c r="H776" s="74" t="s">
        <v>7505</v>
      </c>
      <c r="I776" s="16">
        <v>0.70030297990999846</v>
      </c>
      <c r="J776" s="17">
        <v>0.94873284004052705</v>
      </c>
      <c r="K776" s="66" t="s">
        <v>12390</v>
      </c>
      <c r="L776" s="67"/>
      <c r="M776" s="16">
        <v>1</v>
      </c>
      <c r="N776" s="17" t="s">
        <v>12391</v>
      </c>
      <c r="O776" s="66" t="s">
        <v>12390</v>
      </c>
      <c r="P776" s="67"/>
      <c r="Q776" s="65"/>
      <c r="R776" s="17"/>
      <c r="S776" s="17"/>
      <c r="T776" s="17"/>
      <c r="U776" s="17"/>
      <c r="V776" s="17"/>
    </row>
    <row r="777" spans="1:22" x14ac:dyDescent="0.2">
      <c r="A777" s="17" t="s">
        <v>7480</v>
      </c>
      <c r="B777" s="17" t="s">
        <v>1682</v>
      </c>
      <c r="C777" s="17" t="s">
        <v>1682</v>
      </c>
      <c r="D777" s="73" t="s">
        <v>7368</v>
      </c>
      <c r="E777" s="16">
        <v>1.6630119943597983E-3</v>
      </c>
      <c r="F777" s="17">
        <v>1.4967518952149259</v>
      </c>
      <c r="G777" s="69" t="s">
        <v>7368</v>
      </c>
      <c r="H777" s="74" t="s">
        <v>7505</v>
      </c>
      <c r="I777" s="16">
        <v>5.4759410540554471E-2</v>
      </c>
      <c r="J777" s="17">
        <v>1.3209364344415782</v>
      </c>
      <c r="K777" s="66" t="s">
        <v>12390</v>
      </c>
      <c r="L777" s="67"/>
      <c r="M777" s="16">
        <v>0.47085405893977622</v>
      </c>
      <c r="N777" s="17">
        <v>1.1631167575019814</v>
      </c>
      <c r="O777" s="66" t="s">
        <v>12390</v>
      </c>
      <c r="P777" s="67"/>
      <c r="Q777" s="65"/>
      <c r="R777" s="17"/>
      <c r="S777" s="17"/>
      <c r="T777" s="17"/>
      <c r="U777" s="17"/>
      <c r="V777" s="17"/>
    </row>
    <row r="778" spans="1:22" x14ac:dyDescent="0.2">
      <c r="A778" s="17" t="s">
        <v>5779</v>
      </c>
      <c r="B778" s="17" t="s">
        <v>2244</v>
      </c>
      <c r="C778" s="17" t="s">
        <v>2244</v>
      </c>
      <c r="D778" s="73" t="s">
        <v>7368</v>
      </c>
      <c r="E778" s="16">
        <v>1.3606539452685027E-2</v>
      </c>
      <c r="F778" s="17">
        <v>1.4589340671519704</v>
      </c>
      <c r="G778" s="69" t="s">
        <v>7368</v>
      </c>
      <c r="H778" s="74" t="s">
        <v>7505</v>
      </c>
      <c r="I778" s="16">
        <v>0.57034359053583872</v>
      </c>
      <c r="J778" s="17">
        <v>0.85807710569674922</v>
      </c>
      <c r="K778" s="66" t="s">
        <v>12390</v>
      </c>
      <c r="L778" s="67"/>
      <c r="M778" s="16">
        <v>1</v>
      </c>
      <c r="N778" s="17" t="s">
        <v>12391</v>
      </c>
      <c r="O778" s="66" t="s">
        <v>12390</v>
      </c>
      <c r="P778" s="67"/>
      <c r="Q778" s="65"/>
      <c r="R778" s="17"/>
      <c r="S778" s="17"/>
      <c r="T778" s="17"/>
      <c r="U778" s="17"/>
      <c r="V778" s="17"/>
    </row>
    <row r="779" spans="1:22" x14ac:dyDescent="0.2">
      <c r="A779" s="17" t="s">
        <v>5781</v>
      </c>
      <c r="B779" s="17" t="s">
        <v>3382</v>
      </c>
      <c r="C779" s="17" t="s">
        <v>3382</v>
      </c>
      <c r="D779" s="73" t="s">
        <v>7368</v>
      </c>
      <c r="E779" s="16">
        <v>1.5514341058497401E-2</v>
      </c>
      <c r="F779" s="17">
        <v>1.2127141866031876</v>
      </c>
      <c r="G779" s="69" t="s">
        <v>7368</v>
      </c>
      <c r="H779" s="74" t="s">
        <v>7505</v>
      </c>
      <c r="I779" s="16">
        <v>0.78006558176549479</v>
      </c>
      <c r="J779" s="17">
        <v>0.97971081564610651</v>
      </c>
      <c r="K779" s="66" t="s">
        <v>12390</v>
      </c>
      <c r="L779" s="67"/>
      <c r="M779" s="16">
        <v>1</v>
      </c>
      <c r="N779" s="17" t="s">
        <v>12391</v>
      </c>
      <c r="O779" s="66" t="s">
        <v>12390</v>
      </c>
      <c r="P779" s="67"/>
      <c r="Q779" s="65"/>
      <c r="R779" s="17"/>
      <c r="S779" s="17"/>
      <c r="T779" s="17"/>
      <c r="U779" s="17"/>
      <c r="V779" s="17"/>
    </row>
    <row r="780" spans="1:22" x14ac:dyDescent="0.2">
      <c r="A780" s="17" t="s">
        <v>5493</v>
      </c>
      <c r="B780" s="17" t="s">
        <v>1256</v>
      </c>
      <c r="C780" s="17" t="s">
        <v>1256</v>
      </c>
      <c r="D780" s="73" t="s">
        <v>7368</v>
      </c>
      <c r="E780" s="16">
        <v>6.5211949973773345E-3</v>
      </c>
      <c r="F780" s="17">
        <v>1.4693661804292142</v>
      </c>
      <c r="G780" s="69" t="s">
        <v>7368</v>
      </c>
      <c r="H780" s="74" t="s">
        <v>7505</v>
      </c>
      <c r="I780" s="16">
        <v>3.3880196681244937E-2</v>
      </c>
      <c r="J780" s="17">
        <v>1.3518397350991691</v>
      </c>
      <c r="K780" s="66" t="s">
        <v>12390</v>
      </c>
      <c r="L780" s="67"/>
      <c r="M780" s="16">
        <v>7.918158730946713E-2</v>
      </c>
      <c r="N780" s="17">
        <v>1.3698779789306763</v>
      </c>
      <c r="O780" s="66" t="s">
        <v>12390</v>
      </c>
      <c r="P780" s="67"/>
      <c r="Q780" s="65"/>
      <c r="R780" s="17"/>
      <c r="S780" s="17"/>
      <c r="T780" s="17"/>
      <c r="U780" s="17"/>
      <c r="V780" s="17"/>
    </row>
    <row r="781" spans="1:22" x14ac:dyDescent="0.2">
      <c r="A781" s="17" t="s">
        <v>5495</v>
      </c>
      <c r="B781" s="17" t="s">
        <v>1257</v>
      </c>
      <c r="C781" s="17" t="s">
        <v>1257</v>
      </c>
      <c r="D781" s="73" t="s">
        <v>7368</v>
      </c>
      <c r="E781" s="16">
        <v>6.25535536125673E-3</v>
      </c>
      <c r="F781" s="17">
        <v>1.3011392142994569</v>
      </c>
      <c r="G781" s="69" t="s">
        <v>7368</v>
      </c>
      <c r="H781" s="74" t="s">
        <v>7505</v>
      </c>
      <c r="I781" s="16">
        <v>0.27246970259282255</v>
      </c>
      <c r="J781" s="17">
        <v>1.0993379339908831</v>
      </c>
      <c r="K781" s="66" t="s">
        <v>12390</v>
      </c>
      <c r="L781" s="67"/>
      <c r="M781" s="16">
        <v>0.93220317343759718</v>
      </c>
      <c r="N781" s="17">
        <v>1.0137533322965444</v>
      </c>
      <c r="O781" s="66" t="s">
        <v>12390</v>
      </c>
      <c r="P781" s="67"/>
      <c r="Q781" s="65"/>
      <c r="R781" s="17"/>
      <c r="S781" s="17"/>
      <c r="T781" s="17"/>
      <c r="U781" s="17"/>
      <c r="V781" s="17"/>
    </row>
    <row r="782" spans="1:22" x14ac:dyDescent="0.2">
      <c r="A782" s="17" t="s">
        <v>5592</v>
      </c>
      <c r="B782" s="17" t="s">
        <v>1608</v>
      </c>
      <c r="C782" s="17" t="s">
        <v>1608</v>
      </c>
      <c r="D782" s="73" t="s">
        <v>7368</v>
      </c>
      <c r="E782" s="16">
        <v>1.3520152896168211E-6</v>
      </c>
      <c r="F782" s="17">
        <v>1.5232554765678248</v>
      </c>
      <c r="G782" s="69" t="s">
        <v>7368</v>
      </c>
      <c r="H782" s="74" t="s">
        <v>7505</v>
      </c>
      <c r="I782" s="16">
        <v>0.85081597363898642</v>
      </c>
      <c r="J782" s="17">
        <v>1.0157748554664401</v>
      </c>
      <c r="K782" s="66" t="s">
        <v>12390</v>
      </c>
      <c r="L782" s="67"/>
      <c r="M782" s="16">
        <v>0.35784412241623414</v>
      </c>
      <c r="N782" s="17">
        <v>1.0948561009581914</v>
      </c>
      <c r="O782" s="66" t="s">
        <v>12390</v>
      </c>
      <c r="P782" s="67"/>
      <c r="Q782" s="65"/>
      <c r="R782" s="17"/>
      <c r="S782" s="17"/>
      <c r="T782" s="17"/>
      <c r="U782" s="17"/>
      <c r="V782" s="17"/>
    </row>
    <row r="783" spans="1:22" x14ac:dyDescent="0.2">
      <c r="A783" s="17" t="s">
        <v>5498</v>
      </c>
      <c r="B783" s="17" t="s">
        <v>1609</v>
      </c>
      <c r="C783" s="17" t="s">
        <v>1609</v>
      </c>
      <c r="D783" s="73" t="s">
        <v>7368</v>
      </c>
      <c r="E783" s="16">
        <v>1.696817597923268E-4</v>
      </c>
      <c r="F783" s="17">
        <v>1.5331284265156788</v>
      </c>
      <c r="G783" s="69" t="s">
        <v>7368</v>
      </c>
      <c r="H783" s="74" t="s">
        <v>7505</v>
      </c>
      <c r="I783" s="16">
        <v>5.418916547886491E-2</v>
      </c>
      <c r="J783" s="17">
        <v>0.75222996630215222</v>
      </c>
      <c r="K783" s="66" t="s">
        <v>12390</v>
      </c>
      <c r="L783" s="67"/>
      <c r="M783" s="16">
        <v>0.11502468421607324</v>
      </c>
      <c r="N783" s="17">
        <v>1.1616882451180714</v>
      </c>
      <c r="O783" s="66" t="s">
        <v>12390</v>
      </c>
      <c r="P783" s="67"/>
      <c r="Q783" s="65"/>
      <c r="R783" s="17"/>
      <c r="S783" s="17"/>
      <c r="T783" s="17"/>
      <c r="U783" s="17"/>
      <c r="V783" s="17"/>
    </row>
    <row r="784" spans="1:22" x14ac:dyDescent="0.2">
      <c r="A784" s="17" t="s">
        <v>5792</v>
      </c>
      <c r="B784" s="17" t="s">
        <v>3444</v>
      </c>
      <c r="C784" s="17" t="s">
        <v>3444</v>
      </c>
      <c r="D784" s="73" t="s">
        <v>7368</v>
      </c>
      <c r="E784" s="16">
        <v>1.7149582040707888E-2</v>
      </c>
      <c r="F784" s="17">
        <v>1.3344381384755988</v>
      </c>
      <c r="G784" s="69" t="s">
        <v>7368</v>
      </c>
      <c r="H784" s="74" t="s">
        <v>7505</v>
      </c>
      <c r="I784" s="16">
        <v>8.1668747225150176E-2</v>
      </c>
      <c r="J784" s="17">
        <v>1.2362177306750768</v>
      </c>
      <c r="K784" s="66" t="s">
        <v>12390</v>
      </c>
      <c r="L784" s="67"/>
      <c r="M784" s="16">
        <v>1</v>
      </c>
      <c r="N784" s="17" t="s">
        <v>12391</v>
      </c>
      <c r="O784" s="66" t="s">
        <v>12390</v>
      </c>
      <c r="P784" s="67"/>
      <c r="Q784" s="65"/>
      <c r="R784" s="17"/>
      <c r="S784" s="17"/>
      <c r="T784" s="17"/>
      <c r="U784" s="17"/>
      <c r="V784" s="17"/>
    </row>
    <row r="785" spans="1:22" x14ac:dyDescent="0.2">
      <c r="A785" s="17" t="s">
        <v>5601</v>
      </c>
      <c r="B785" s="17" t="s">
        <v>2500</v>
      </c>
      <c r="C785" s="17" t="s">
        <v>2500</v>
      </c>
      <c r="D785" s="73" t="s">
        <v>7368</v>
      </c>
      <c r="E785" s="16">
        <v>1.0869348840701913E-2</v>
      </c>
      <c r="F785" s="17">
        <v>1.2667587745550746</v>
      </c>
      <c r="G785" s="69" t="s">
        <v>7368</v>
      </c>
      <c r="H785" s="74" t="s">
        <v>7505</v>
      </c>
      <c r="I785" s="16">
        <v>6.913170969070935E-2</v>
      </c>
      <c r="J785" s="17">
        <v>1.6947520981627313</v>
      </c>
      <c r="K785" s="66" t="s">
        <v>12390</v>
      </c>
      <c r="L785" s="67"/>
      <c r="M785" s="16">
        <v>1</v>
      </c>
      <c r="N785" s="17" t="s">
        <v>12391</v>
      </c>
      <c r="O785" s="66" t="s">
        <v>12390</v>
      </c>
      <c r="P785" s="67"/>
      <c r="Q785" s="65"/>
      <c r="R785" s="17"/>
      <c r="S785" s="17"/>
      <c r="T785" s="17"/>
      <c r="U785" s="17"/>
      <c r="V785" s="17"/>
    </row>
    <row r="786" spans="1:22" x14ac:dyDescent="0.2">
      <c r="A786" s="17" t="s">
        <v>5605</v>
      </c>
      <c r="B786" s="17" t="s">
        <v>2167</v>
      </c>
      <c r="C786" s="17" t="s">
        <v>2167</v>
      </c>
      <c r="D786" s="73" t="s">
        <v>7368</v>
      </c>
      <c r="E786" s="16">
        <v>1.1437691163692278E-2</v>
      </c>
      <c r="F786" s="17">
        <v>1.3849772510140692</v>
      </c>
      <c r="G786" s="69" t="s">
        <v>7368</v>
      </c>
      <c r="H786" s="74" t="s">
        <v>7505</v>
      </c>
      <c r="I786" s="16">
        <v>0.40252355360719377</v>
      </c>
      <c r="J786" s="17">
        <v>1.2066992801106609</v>
      </c>
      <c r="K786" s="66" t="s">
        <v>12390</v>
      </c>
      <c r="L786" s="67"/>
      <c r="M786" s="16">
        <v>0.27742627056969871</v>
      </c>
      <c r="N786" s="17">
        <v>1.1938883498871093</v>
      </c>
      <c r="O786" s="66" t="s">
        <v>12390</v>
      </c>
      <c r="P786" s="67"/>
      <c r="Q786" s="65"/>
      <c r="R786" s="17"/>
      <c r="S786" s="17"/>
      <c r="T786" s="17"/>
      <c r="U786" s="17"/>
      <c r="V786" s="17"/>
    </row>
    <row r="787" spans="1:22" x14ac:dyDescent="0.2">
      <c r="A787" s="17" t="s">
        <v>5423</v>
      </c>
      <c r="B787" s="17" t="s">
        <v>1058</v>
      </c>
      <c r="C787" s="17" t="s">
        <v>1058</v>
      </c>
      <c r="D787" s="73" t="s">
        <v>7368</v>
      </c>
      <c r="E787" s="16">
        <v>2.5720615661141391E-3</v>
      </c>
      <c r="F787" s="17">
        <v>1.4047772385704906</v>
      </c>
      <c r="G787" s="69" t="s">
        <v>7368</v>
      </c>
      <c r="H787" s="74" t="s">
        <v>7505</v>
      </c>
      <c r="I787" s="16">
        <v>0.55184019299337783</v>
      </c>
      <c r="J787" s="17">
        <v>1.0732969609690706</v>
      </c>
      <c r="K787" s="66" t="s">
        <v>12390</v>
      </c>
      <c r="L787" s="67"/>
      <c r="M787" s="16">
        <v>0.6520235390761171</v>
      </c>
      <c r="N787" s="17">
        <v>1.0535092212014388</v>
      </c>
      <c r="O787" s="66" t="s">
        <v>12390</v>
      </c>
      <c r="P787" s="67"/>
      <c r="Q787" s="65"/>
      <c r="R787" s="17"/>
      <c r="S787" s="17"/>
      <c r="T787" s="17"/>
      <c r="U787" s="17"/>
      <c r="V787" s="17"/>
    </row>
    <row r="788" spans="1:22" x14ac:dyDescent="0.2">
      <c r="A788" s="17" t="s">
        <v>5819</v>
      </c>
      <c r="B788" s="17" t="s">
        <v>3099</v>
      </c>
      <c r="C788" s="17" t="s">
        <v>3099</v>
      </c>
      <c r="D788" s="73" t="s">
        <v>7368</v>
      </c>
      <c r="E788" s="16">
        <v>1.1178704272705675E-2</v>
      </c>
      <c r="F788" s="17">
        <v>1.4230487435976926</v>
      </c>
      <c r="G788" s="69" t="s">
        <v>7368</v>
      </c>
      <c r="H788" s="74" t="s">
        <v>7505</v>
      </c>
      <c r="I788" s="16">
        <v>0.48372515007486039</v>
      </c>
      <c r="J788" s="17">
        <v>1.0787507940230647</v>
      </c>
      <c r="K788" s="66" t="s">
        <v>12390</v>
      </c>
      <c r="L788" s="67"/>
      <c r="M788" s="16">
        <v>8.9129004102209308E-2</v>
      </c>
      <c r="N788" s="17">
        <v>0.80066912423826153</v>
      </c>
      <c r="O788" s="66" t="s">
        <v>12390</v>
      </c>
      <c r="P788" s="67"/>
      <c r="Q788" s="65"/>
      <c r="R788" s="17"/>
      <c r="S788" s="17"/>
      <c r="T788" s="17"/>
      <c r="U788" s="17"/>
      <c r="V788" s="17"/>
    </row>
    <row r="789" spans="1:22" x14ac:dyDescent="0.2">
      <c r="A789" s="17" t="s">
        <v>5831</v>
      </c>
      <c r="B789" s="17" t="s">
        <v>3566</v>
      </c>
      <c r="C789" s="17" t="s">
        <v>3566</v>
      </c>
      <c r="D789" s="73" t="s">
        <v>7368</v>
      </c>
      <c r="E789" s="16">
        <v>1.6694512189678747E-2</v>
      </c>
      <c r="F789" s="17">
        <v>1.3609977903749224</v>
      </c>
      <c r="G789" s="69" t="s">
        <v>7368</v>
      </c>
      <c r="H789" s="74" t="s">
        <v>7505</v>
      </c>
      <c r="I789" s="16">
        <v>0.88468610228397926</v>
      </c>
      <c r="J789" s="17">
        <v>0.9752780968289797</v>
      </c>
      <c r="K789" s="66" t="s">
        <v>12390</v>
      </c>
      <c r="L789" s="67"/>
      <c r="M789" s="16">
        <v>0.32260833398590866</v>
      </c>
      <c r="N789" s="17">
        <v>1.3109494259071548</v>
      </c>
      <c r="O789" s="66" t="s">
        <v>12390</v>
      </c>
      <c r="P789" s="67"/>
      <c r="Q789" s="65"/>
      <c r="R789" s="17"/>
      <c r="S789" s="17"/>
      <c r="T789" s="17"/>
      <c r="U789" s="17"/>
      <c r="V789" s="17"/>
    </row>
    <row r="790" spans="1:22" x14ac:dyDescent="0.2">
      <c r="A790" s="17" t="s">
        <v>5558</v>
      </c>
      <c r="B790" s="17" t="s">
        <v>1694</v>
      </c>
      <c r="C790" s="17" t="s">
        <v>1694</v>
      </c>
      <c r="D790" s="73" t="s">
        <v>7368</v>
      </c>
      <c r="E790" s="16">
        <v>3.6677710498786787E-6</v>
      </c>
      <c r="F790" s="17">
        <v>1.6830563241771164</v>
      </c>
      <c r="G790" s="69" t="s">
        <v>7368</v>
      </c>
      <c r="H790" s="74" t="s">
        <v>7505</v>
      </c>
      <c r="I790" s="16">
        <v>6.0874689247279084E-3</v>
      </c>
      <c r="J790" s="17">
        <v>1.2892993382465179</v>
      </c>
      <c r="K790" s="66" t="s">
        <v>12390</v>
      </c>
      <c r="L790" s="67"/>
      <c r="M790" s="16">
        <v>5.6108044442208488E-2</v>
      </c>
      <c r="N790" s="17">
        <v>1.3795411874805605</v>
      </c>
      <c r="O790" s="66" t="s">
        <v>12390</v>
      </c>
      <c r="P790" s="67"/>
      <c r="Q790" s="65"/>
      <c r="R790" s="17"/>
      <c r="S790" s="17"/>
      <c r="T790" s="17"/>
      <c r="U790" s="17"/>
      <c r="V790" s="17"/>
    </row>
    <row r="791" spans="1:22" x14ac:dyDescent="0.2">
      <c r="A791" s="17" t="s">
        <v>5841</v>
      </c>
      <c r="B791" s="17" t="s">
        <v>2294</v>
      </c>
      <c r="C791" s="17" t="s">
        <v>2294</v>
      </c>
      <c r="D791" s="73" t="s">
        <v>7368</v>
      </c>
      <c r="E791" s="16">
        <v>2.9901827005126532E-3</v>
      </c>
      <c r="F791" s="17">
        <v>1.3870648804217252</v>
      </c>
      <c r="G791" s="69" t="s">
        <v>7368</v>
      </c>
      <c r="H791" s="74" t="s">
        <v>7505</v>
      </c>
      <c r="I791" s="16">
        <v>0.9950797950866429</v>
      </c>
      <c r="J791" s="17">
        <v>1.0007676069318563</v>
      </c>
      <c r="K791" s="66" t="s">
        <v>12390</v>
      </c>
      <c r="L791" s="67"/>
      <c r="M791" s="16">
        <v>0.35917447352261933</v>
      </c>
      <c r="N791" s="17">
        <v>1.0641386959300319</v>
      </c>
      <c r="O791" s="66" t="s">
        <v>12390</v>
      </c>
      <c r="P791" s="67"/>
      <c r="Q791" s="65"/>
      <c r="R791" s="17"/>
      <c r="S791" s="17"/>
      <c r="T791" s="17"/>
      <c r="U791" s="17"/>
      <c r="V791" s="17"/>
    </row>
    <row r="792" spans="1:22" x14ac:dyDescent="0.2">
      <c r="A792" s="17" t="s">
        <v>5852</v>
      </c>
      <c r="B792" s="17" t="s">
        <v>2170</v>
      </c>
      <c r="C792" s="17" t="s">
        <v>2170</v>
      </c>
      <c r="D792" s="73" t="s">
        <v>7368</v>
      </c>
      <c r="E792" s="16">
        <v>2.2982114298658E-7</v>
      </c>
      <c r="F792" s="17">
        <v>1.6973072051818621</v>
      </c>
      <c r="G792" s="69" t="s">
        <v>7368</v>
      </c>
      <c r="H792" s="74" t="s">
        <v>7505</v>
      </c>
      <c r="I792" s="16">
        <v>1.3693671034958782E-2</v>
      </c>
      <c r="J792" s="17">
        <v>1.3726660140464151</v>
      </c>
      <c r="K792" s="66" t="s">
        <v>12390</v>
      </c>
      <c r="L792" s="67"/>
      <c r="M792" s="16">
        <v>3.0993807651278849E-2</v>
      </c>
      <c r="N792" s="17">
        <v>1.4832389658263925</v>
      </c>
      <c r="O792" s="66" t="s">
        <v>12390</v>
      </c>
      <c r="P792" s="67"/>
      <c r="Q792" s="65"/>
      <c r="R792" s="17"/>
      <c r="S792" s="17"/>
      <c r="T792" s="17"/>
      <c r="U792" s="17"/>
      <c r="V792" s="17"/>
    </row>
    <row r="793" spans="1:22" x14ac:dyDescent="0.2">
      <c r="A793" s="17" t="s">
        <v>5434</v>
      </c>
      <c r="B793" s="17" t="s">
        <v>1190</v>
      </c>
      <c r="C793" s="17" t="s">
        <v>1190</v>
      </c>
      <c r="D793" s="73" t="s">
        <v>7368</v>
      </c>
      <c r="E793" s="16">
        <v>1.2856999350764883E-2</v>
      </c>
      <c r="F793" s="17">
        <v>1.2276257053909436</v>
      </c>
      <c r="G793" s="69" t="s">
        <v>7368</v>
      </c>
      <c r="H793" s="74" t="s">
        <v>7505</v>
      </c>
      <c r="I793" s="16">
        <v>9.3575645836895732E-2</v>
      </c>
      <c r="J793" s="17">
        <v>1.1557465050626927</v>
      </c>
      <c r="K793" s="66" t="s">
        <v>12390</v>
      </c>
      <c r="L793" s="67"/>
      <c r="M793" s="16">
        <v>0.10435937164739123</v>
      </c>
      <c r="N793" s="17">
        <v>1.1948457279153473</v>
      </c>
      <c r="O793" s="66" t="s">
        <v>12390</v>
      </c>
      <c r="P793" s="67"/>
      <c r="Q793" s="65"/>
      <c r="R793" s="17"/>
      <c r="S793" s="17"/>
      <c r="T793" s="17"/>
      <c r="U793" s="17"/>
      <c r="V793" s="17"/>
    </row>
    <row r="794" spans="1:22" x14ac:dyDescent="0.2">
      <c r="A794" s="17" t="s">
        <v>5626</v>
      </c>
      <c r="B794" s="17" t="s">
        <v>1364</v>
      </c>
      <c r="C794" s="17" t="s">
        <v>1364</v>
      </c>
      <c r="D794" s="73" t="s">
        <v>7368</v>
      </c>
      <c r="E794" s="16">
        <v>1.0017445459198021E-2</v>
      </c>
      <c r="F794" s="17">
        <v>1.1919711647384885</v>
      </c>
      <c r="G794" s="69" t="s">
        <v>7368</v>
      </c>
      <c r="H794" s="74" t="s">
        <v>7505</v>
      </c>
      <c r="I794" s="16">
        <v>0.75561667790337173</v>
      </c>
      <c r="J794" s="17">
        <v>1.0244978818649348</v>
      </c>
      <c r="K794" s="66" t="s">
        <v>12390</v>
      </c>
      <c r="L794" s="67"/>
      <c r="M794" s="16">
        <v>0.41355411564199035</v>
      </c>
      <c r="N794" s="17">
        <v>1.1364134273620068</v>
      </c>
      <c r="O794" s="66" t="s">
        <v>12390</v>
      </c>
      <c r="P794" s="67"/>
      <c r="Q794" s="65"/>
      <c r="R794" s="17"/>
      <c r="S794" s="17"/>
      <c r="T794" s="17"/>
      <c r="U794" s="17"/>
      <c r="V794" s="17"/>
    </row>
    <row r="795" spans="1:22" x14ac:dyDescent="0.2">
      <c r="A795" s="17" t="s">
        <v>5858</v>
      </c>
      <c r="B795" s="17" t="s">
        <v>3116</v>
      </c>
      <c r="C795" s="17" t="s">
        <v>3116</v>
      </c>
      <c r="D795" s="73" t="s">
        <v>7368</v>
      </c>
      <c r="E795" s="16">
        <v>8.4572153778986452E-3</v>
      </c>
      <c r="F795" s="17">
        <v>1.3109809069778329</v>
      </c>
      <c r="G795" s="69" t="s">
        <v>7368</v>
      </c>
      <c r="H795" s="74" t="s">
        <v>7505</v>
      </c>
      <c r="I795" s="16">
        <v>2.3784810134794835E-2</v>
      </c>
      <c r="J795" s="17">
        <v>1.3309797028011816</v>
      </c>
      <c r="K795" s="66" t="s">
        <v>12390</v>
      </c>
      <c r="L795" s="67"/>
      <c r="M795" s="16">
        <v>0.62243526160635831</v>
      </c>
      <c r="N795" s="17">
        <v>0.90304775260501635</v>
      </c>
      <c r="O795" s="66" t="s">
        <v>12390</v>
      </c>
      <c r="P795" s="67"/>
      <c r="Q795" s="65"/>
      <c r="R795" s="17"/>
      <c r="S795" s="17"/>
      <c r="T795" s="17"/>
      <c r="U795" s="17"/>
      <c r="V795" s="17"/>
    </row>
    <row r="796" spans="1:22" x14ac:dyDescent="0.2">
      <c r="A796" s="17" t="s">
        <v>5629</v>
      </c>
      <c r="B796" s="17" t="s">
        <v>1365</v>
      </c>
      <c r="C796" s="17" t="s">
        <v>1365</v>
      </c>
      <c r="D796" s="73" t="s">
        <v>7368</v>
      </c>
      <c r="E796" s="16">
        <v>4.7686452016780225E-3</v>
      </c>
      <c r="F796" s="17">
        <v>1.6676210896874024</v>
      </c>
      <c r="G796" s="69" t="s">
        <v>7368</v>
      </c>
      <c r="H796" s="74" t="s">
        <v>7505</v>
      </c>
      <c r="I796" s="16">
        <v>1.7974253293810482E-2</v>
      </c>
      <c r="J796" s="17">
        <v>1.3991602799041718</v>
      </c>
      <c r="K796" s="66" t="s">
        <v>12390</v>
      </c>
      <c r="L796" s="67"/>
      <c r="M796" s="16">
        <v>3.8178867884826224E-2</v>
      </c>
      <c r="N796" s="17">
        <v>1.6815082159021773</v>
      </c>
      <c r="O796" s="66" t="s">
        <v>12390</v>
      </c>
      <c r="P796" s="67"/>
      <c r="Q796" s="65"/>
      <c r="R796" s="17"/>
      <c r="S796" s="17"/>
      <c r="T796" s="17"/>
      <c r="U796" s="17"/>
      <c r="V796" s="17"/>
    </row>
    <row r="797" spans="1:22" x14ac:dyDescent="0.2">
      <c r="A797" s="17" t="s">
        <v>5524</v>
      </c>
      <c r="B797" s="17" t="s">
        <v>1497</v>
      </c>
      <c r="C797" s="17" t="s">
        <v>1497</v>
      </c>
      <c r="D797" s="73" t="s">
        <v>7368</v>
      </c>
      <c r="E797" s="16">
        <v>5.9303865857355245E-3</v>
      </c>
      <c r="F797" s="17">
        <v>1.4945975857798444</v>
      </c>
      <c r="G797" s="69" t="s">
        <v>7368</v>
      </c>
      <c r="H797" s="74" t="s">
        <v>7505</v>
      </c>
      <c r="I797" s="16">
        <v>8.6010886989007967E-2</v>
      </c>
      <c r="J797" s="17">
        <v>0.62066455975154045</v>
      </c>
      <c r="K797" s="66" t="s">
        <v>12390</v>
      </c>
      <c r="L797" s="67"/>
      <c r="M797" s="16">
        <v>1</v>
      </c>
      <c r="N797" s="17">
        <v>0.70637237307890133</v>
      </c>
      <c r="O797" s="66" t="s">
        <v>12390</v>
      </c>
      <c r="P797" s="67"/>
      <c r="Q797" s="65"/>
      <c r="R797" s="17"/>
      <c r="S797" s="17"/>
      <c r="T797" s="17"/>
      <c r="U797" s="17"/>
      <c r="V797" s="17"/>
    </row>
    <row r="798" spans="1:22" x14ac:dyDescent="0.2">
      <c r="A798" s="17" t="s">
        <v>5438</v>
      </c>
      <c r="B798" s="17" t="s">
        <v>1066</v>
      </c>
      <c r="C798" s="17" t="s">
        <v>1066</v>
      </c>
      <c r="D798" s="73" t="s">
        <v>7368</v>
      </c>
      <c r="E798" s="16">
        <v>3.0930765003328998E-3</v>
      </c>
      <c r="F798" s="17">
        <v>1.3484514601608801</v>
      </c>
      <c r="G798" s="69" t="s">
        <v>7368</v>
      </c>
      <c r="H798" s="74" t="s">
        <v>7505</v>
      </c>
      <c r="I798" s="16">
        <v>0.90646675900018447</v>
      </c>
      <c r="J798" s="17">
        <v>0.98554196074389488</v>
      </c>
      <c r="K798" s="66" t="s">
        <v>12390</v>
      </c>
      <c r="L798" s="67"/>
      <c r="M798" s="16">
        <v>0.77998300796476194</v>
      </c>
      <c r="N798" s="17">
        <v>1.0609114765508421</v>
      </c>
      <c r="O798" s="66" t="s">
        <v>12390</v>
      </c>
      <c r="P798" s="67"/>
      <c r="Q798" s="65"/>
      <c r="R798" s="17"/>
      <c r="S798" s="17"/>
      <c r="T798" s="17"/>
      <c r="U798" s="17"/>
      <c r="V798" s="17"/>
    </row>
    <row r="799" spans="1:22" x14ac:dyDescent="0.2">
      <c r="A799" s="17" t="s">
        <v>5360</v>
      </c>
      <c r="B799" s="17" t="s">
        <v>458</v>
      </c>
      <c r="C799" s="17" t="s">
        <v>458</v>
      </c>
      <c r="D799" s="73" t="s">
        <v>7368</v>
      </c>
      <c r="E799" s="16">
        <v>8.0153600487026539E-3</v>
      </c>
      <c r="F799" s="17">
        <v>1.3087353962558561</v>
      </c>
      <c r="G799" s="69" t="s">
        <v>7368</v>
      </c>
      <c r="H799" s="74" t="s">
        <v>7505</v>
      </c>
      <c r="I799" s="16">
        <v>0.12832474862890006</v>
      </c>
      <c r="J799" s="17">
        <v>0.83450132088145612</v>
      </c>
      <c r="K799" s="66" t="s">
        <v>12390</v>
      </c>
      <c r="L799" s="67"/>
      <c r="M799" s="16">
        <v>4.3328314697924565E-2</v>
      </c>
      <c r="N799" s="17">
        <v>0.83698290806173259</v>
      </c>
      <c r="O799" s="66" t="s">
        <v>12390</v>
      </c>
      <c r="P799" s="67"/>
      <c r="Q799" s="65"/>
      <c r="R799" s="17"/>
      <c r="S799" s="17"/>
      <c r="T799" s="17"/>
      <c r="U799" s="17"/>
      <c r="V799" s="17"/>
    </row>
    <row r="800" spans="1:22" x14ac:dyDescent="0.2">
      <c r="A800" s="17" t="s">
        <v>5362</v>
      </c>
      <c r="B800" s="17" t="s">
        <v>459</v>
      </c>
      <c r="C800" s="17" t="s">
        <v>459</v>
      </c>
      <c r="D800" s="73" t="s">
        <v>7368</v>
      </c>
      <c r="E800" s="16">
        <v>1.9446762383285331E-3</v>
      </c>
      <c r="F800" s="17">
        <v>1.5761985580540083</v>
      </c>
      <c r="G800" s="69" t="s">
        <v>7368</v>
      </c>
      <c r="H800" s="74" t="s">
        <v>7505</v>
      </c>
      <c r="I800" s="16">
        <v>0.22736557009846697</v>
      </c>
      <c r="J800" s="17">
        <v>1.1838663506293836</v>
      </c>
      <c r="K800" s="66" t="s">
        <v>12390</v>
      </c>
      <c r="L800" s="67"/>
      <c r="M800" s="16">
        <v>5.9589171536146039E-3</v>
      </c>
      <c r="N800" s="17">
        <v>1.5815023183526391</v>
      </c>
      <c r="O800" s="66" t="s">
        <v>12390</v>
      </c>
      <c r="P800" s="67"/>
      <c r="Q800" s="65"/>
      <c r="R800" s="17"/>
      <c r="S800" s="17"/>
      <c r="T800" s="17"/>
      <c r="U800" s="17"/>
      <c r="V800" s="17"/>
    </row>
    <row r="801" spans="1:22" x14ac:dyDescent="0.2">
      <c r="A801" s="17" t="s">
        <v>5440</v>
      </c>
      <c r="B801" s="17" t="s">
        <v>893</v>
      </c>
      <c r="C801" s="17" t="s">
        <v>893</v>
      </c>
      <c r="D801" s="73" t="s">
        <v>7368</v>
      </c>
      <c r="E801" s="16">
        <v>1.6138349651814173E-4</v>
      </c>
      <c r="F801" s="17">
        <v>1.601034395895268</v>
      </c>
      <c r="G801" s="69" t="s">
        <v>7368</v>
      </c>
      <c r="H801" s="74" t="s">
        <v>7505</v>
      </c>
      <c r="I801" s="16">
        <v>1.0321637099075041E-2</v>
      </c>
      <c r="J801" s="17">
        <v>1.2554819276902438</v>
      </c>
      <c r="K801" s="66" t="s">
        <v>12390</v>
      </c>
      <c r="L801" s="67"/>
      <c r="M801" s="16">
        <v>9.9721273383792469E-2</v>
      </c>
      <c r="N801" s="17">
        <v>1.2307555366060112</v>
      </c>
      <c r="O801" s="66" t="s">
        <v>12390</v>
      </c>
      <c r="P801" s="67"/>
      <c r="Q801" s="65"/>
      <c r="R801" s="17"/>
      <c r="S801" s="17"/>
      <c r="T801" s="17"/>
      <c r="U801" s="17"/>
      <c r="V801" s="17"/>
    </row>
    <row r="802" spans="1:22" x14ac:dyDescent="0.2">
      <c r="A802" s="17" t="s">
        <v>5409</v>
      </c>
      <c r="B802" s="17" t="s">
        <v>894</v>
      </c>
      <c r="C802" s="17" t="s">
        <v>894</v>
      </c>
      <c r="D802" s="73" t="s">
        <v>7368</v>
      </c>
      <c r="E802" s="16">
        <v>8.8235588167998543E-5</v>
      </c>
      <c r="F802" s="17">
        <v>3.6251228921465222</v>
      </c>
      <c r="G802" s="69" t="s">
        <v>7368</v>
      </c>
      <c r="H802" s="74" t="s">
        <v>7505</v>
      </c>
      <c r="I802" s="16">
        <v>6.3671963919953679E-3</v>
      </c>
      <c r="J802" s="17">
        <v>1.4537638289717298</v>
      </c>
      <c r="K802" s="66" t="s">
        <v>12390</v>
      </c>
      <c r="L802" s="67"/>
      <c r="M802" s="16">
        <v>3.2871555224262368E-3</v>
      </c>
      <c r="N802" s="17">
        <v>1.4642324728763925</v>
      </c>
      <c r="O802" s="66" t="s">
        <v>12390</v>
      </c>
      <c r="P802" s="67"/>
      <c r="Q802" s="65"/>
      <c r="R802" s="17"/>
      <c r="S802" s="17"/>
      <c r="T802" s="17"/>
      <c r="U802" s="17"/>
      <c r="V802" s="17"/>
    </row>
    <row r="803" spans="1:22" x14ac:dyDescent="0.2">
      <c r="A803" s="17" t="s">
        <v>5879</v>
      </c>
      <c r="B803" s="17" t="s">
        <v>3764</v>
      </c>
      <c r="C803" s="17" t="s">
        <v>3764</v>
      </c>
      <c r="D803" s="73" t="s">
        <v>7368</v>
      </c>
      <c r="E803" s="16">
        <v>2.8954421946458267E-5</v>
      </c>
      <c r="F803" s="17">
        <v>2.222907713827345</v>
      </c>
      <c r="G803" s="69" t="s">
        <v>7368</v>
      </c>
      <c r="H803" s="74" t="s">
        <v>7505</v>
      </c>
      <c r="I803" s="16">
        <v>0.10477032718744825</v>
      </c>
      <c r="J803" s="17">
        <v>1.1578572280835973</v>
      </c>
      <c r="K803" s="66" t="s">
        <v>12390</v>
      </c>
      <c r="L803" s="67"/>
      <c r="M803" s="16">
        <v>1</v>
      </c>
      <c r="N803" s="17">
        <v>0.74608930593551803</v>
      </c>
      <c r="O803" s="66" t="s">
        <v>12390</v>
      </c>
      <c r="P803" s="67"/>
      <c r="Q803" s="65"/>
      <c r="R803" s="17"/>
      <c r="S803" s="17"/>
      <c r="T803" s="17"/>
      <c r="U803" s="17"/>
      <c r="V803" s="17"/>
    </row>
    <row r="804" spans="1:22" x14ac:dyDescent="0.2">
      <c r="A804" s="17" t="s">
        <v>5527</v>
      </c>
      <c r="B804" s="17" t="s">
        <v>1270</v>
      </c>
      <c r="C804" s="17" t="s">
        <v>1270</v>
      </c>
      <c r="D804" s="73" t="s">
        <v>7368</v>
      </c>
      <c r="E804" s="16">
        <v>3.2681981100223281E-5</v>
      </c>
      <c r="F804" s="17">
        <v>1.7500890830292786</v>
      </c>
      <c r="G804" s="69" t="s">
        <v>7368</v>
      </c>
      <c r="H804" s="74" t="s">
        <v>7505</v>
      </c>
      <c r="I804" s="16">
        <v>0.1305246625040391</v>
      </c>
      <c r="J804" s="17">
        <v>1.3150403519416047</v>
      </c>
      <c r="K804" s="66" t="s">
        <v>12390</v>
      </c>
      <c r="L804" s="67"/>
      <c r="M804" s="16">
        <v>0.70981582488224471</v>
      </c>
      <c r="N804" s="17">
        <v>1.0614912342863005</v>
      </c>
      <c r="O804" s="66" t="s">
        <v>12390</v>
      </c>
      <c r="P804" s="67"/>
      <c r="Q804" s="65"/>
      <c r="R804" s="17"/>
      <c r="S804" s="17"/>
      <c r="T804" s="17"/>
      <c r="U804" s="17"/>
      <c r="V804" s="17"/>
    </row>
    <row r="805" spans="1:22" x14ac:dyDescent="0.2">
      <c r="A805" s="17" t="s">
        <v>7484</v>
      </c>
      <c r="B805" s="17" t="s">
        <v>3195</v>
      </c>
      <c r="C805" s="17" t="s">
        <v>3195</v>
      </c>
      <c r="D805" s="73" t="s">
        <v>7368</v>
      </c>
      <c r="E805" s="16">
        <v>4.1228676426769046E-4</v>
      </c>
      <c r="F805" s="17">
        <v>1.5380939560520421</v>
      </c>
      <c r="G805" s="69" t="s">
        <v>7368</v>
      </c>
      <c r="H805" s="74" t="s">
        <v>7505</v>
      </c>
      <c r="I805" s="16">
        <v>0.17585590397205902</v>
      </c>
      <c r="J805" s="17">
        <v>1.1989642426537239</v>
      </c>
      <c r="K805" s="66" t="s">
        <v>12390</v>
      </c>
      <c r="L805" s="67"/>
      <c r="M805" s="16">
        <v>0.89371204284932404</v>
      </c>
      <c r="N805" s="17">
        <v>1.0287698904341578</v>
      </c>
      <c r="O805" s="66" t="s">
        <v>12390</v>
      </c>
      <c r="P805" s="67"/>
      <c r="Q805" s="65"/>
      <c r="R805" s="17"/>
      <c r="S805" s="17"/>
      <c r="T805" s="17"/>
      <c r="U805" s="17"/>
      <c r="V805" s="17"/>
    </row>
    <row r="806" spans="1:22" x14ac:dyDescent="0.2">
      <c r="A806" s="17" t="s">
        <v>5638</v>
      </c>
      <c r="B806" s="17" t="s">
        <v>1704</v>
      </c>
      <c r="C806" s="17" t="s">
        <v>1704</v>
      </c>
      <c r="D806" s="73" t="s">
        <v>7368</v>
      </c>
      <c r="E806" s="16">
        <v>1.7358238388959228E-3</v>
      </c>
      <c r="F806" s="17">
        <v>1.2279468271538669</v>
      </c>
      <c r="G806" s="69" t="s">
        <v>7368</v>
      </c>
      <c r="H806" s="74" t="s">
        <v>7505</v>
      </c>
      <c r="I806" s="16">
        <v>1.0566843373474367E-2</v>
      </c>
      <c r="J806" s="17">
        <v>1.2934516599622357</v>
      </c>
      <c r="K806" s="66" t="s">
        <v>12390</v>
      </c>
      <c r="L806" s="67"/>
      <c r="M806" s="16">
        <v>0.92526788278158989</v>
      </c>
      <c r="N806" s="17">
        <v>0.99241280615230931</v>
      </c>
      <c r="O806" s="66" t="s">
        <v>12390</v>
      </c>
      <c r="P806" s="67"/>
      <c r="Q806" s="65"/>
      <c r="R806" s="17"/>
      <c r="S806" s="17"/>
      <c r="T806" s="17"/>
      <c r="U806" s="17"/>
      <c r="V806" s="17"/>
    </row>
    <row r="807" spans="1:22" x14ac:dyDescent="0.2">
      <c r="A807" s="17" t="s">
        <v>7487</v>
      </c>
      <c r="B807" s="17" t="s">
        <v>1247</v>
      </c>
      <c r="C807" s="17" t="s">
        <v>1247</v>
      </c>
      <c r="D807" s="73" t="s">
        <v>7368</v>
      </c>
      <c r="E807" s="16">
        <v>1.2717757364963652E-4</v>
      </c>
      <c r="F807" s="17">
        <v>1.5841856517231185</v>
      </c>
      <c r="G807" s="69" t="s">
        <v>7368</v>
      </c>
      <c r="H807" s="74" t="s">
        <v>7505</v>
      </c>
      <c r="I807" s="16">
        <v>1.0809305236847434E-2</v>
      </c>
      <c r="J807" s="17">
        <v>1.3550649795165626</v>
      </c>
      <c r="K807" s="66" t="s">
        <v>12390</v>
      </c>
      <c r="L807" s="67"/>
      <c r="M807" s="16">
        <v>0.11190613253938987</v>
      </c>
      <c r="N807" s="17">
        <v>1.3356384770729683</v>
      </c>
      <c r="O807" s="66" t="s">
        <v>12390</v>
      </c>
      <c r="P807" s="67"/>
      <c r="Q807" s="65"/>
      <c r="R807" s="17"/>
      <c r="S807" s="17"/>
      <c r="T807" s="17"/>
      <c r="U807" s="17"/>
      <c r="V807" s="17"/>
    </row>
    <row r="808" spans="1:22" x14ac:dyDescent="0.2">
      <c r="A808" s="17" t="s">
        <v>5910</v>
      </c>
      <c r="B808" s="17" t="s">
        <v>2305</v>
      </c>
      <c r="C808" s="17" t="s">
        <v>2305</v>
      </c>
      <c r="D808" s="73" t="s">
        <v>7368</v>
      </c>
      <c r="E808" s="16">
        <v>6.5785597144795194E-5</v>
      </c>
      <c r="F808" s="17">
        <v>1.5303786955427006</v>
      </c>
      <c r="G808" s="69" t="s">
        <v>7368</v>
      </c>
      <c r="H808" s="74" t="s">
        <v>7505</v>
      </c>
      <c r="I808" s="16">
        <v>6.4895097540955959E-2</v>
      </c>
      <c r="J808" s="17">
        <v>1.1572339394734181</v>
      </c>
      <c r="K808" s="66" t="s">
        <v>12390</v>
      </c>
      <c r="L808" s="67"/>
      <c r="M808" s="16">
        <v>0.28625846712877018</v>
      </c>
      <c r="N808" s="17">
        <v>1.0997617733086844</v>
      </c>
      <c r="O808" s="66" t="s">
        <v>12390</v>
      </c>
      <c r="P808" s="67"/>
      <c r="Q808" s="65"/>
      <c r="R808" s="17"/>
      <c r="S808" s="17"/>
      <c r="T808" s="17"/>
      <c r="U808" s="17"/>
      <c r="V808" s="17"/>
    </row>
    <row r="809" spans="1:22" x14ac:dyDescent="0.2">
      <c r="A809" s="17" t="s">
        <v>5917</v>
      </c>
      <c r="B809" s="17" t="s">
        <v>3127</v>
      </c>
      <c r="C809" s="17" t="s">
        <v>3127</v>
      </c>
      <c r="D809" s="73" t="s">
        <v>7368</v>
      </c>
      <c r="E809" s="16">
        <v>1.5089319188463034E-2</v>
      </c>
      <c r="F809" s="17">
        <v>1.3488315042942129</v>
      </c>
      <c r="G809" s="69" t="s">
        <v>7368</v>
      </c>
      <c r="H809" s="74" t="s">
        <v>7505</v>
      </c>
      <c r="I809" s="16">
        <v>0.20919875707856783</v>
      </c>
      <c r="J809" s="17">
        <v>1.1409180802080643</v>
      </c>
      <c r="K809" s="66" t="s">
        <v>12390</v>
      </c>
      <c r="L809" s="67"/>
      <c r="M809" s="16">
        <v>1</v>
      </c>
      <c r="N809" s="17" t="s">
        <v>12391</v>
      </c>
      <c r="O809" s="66" t="s">
        <v>12390</v>
      </c>
      <c r="P809" s="67"/>
      <c r="Q809" s="65"/>
      <c r="R809" s="17"/>
      <c r="S809" s="17"/>
      <c r="T809" s="17"/>
      <c r="U809" s="17"/>
      <c r="V809" s="17"/>
    </row>
    <row r="810" spans="1:22" x14ac:dyDescent="0.2">
      <c r="A810" s="17" t="s">
        <v>5918</v>
      </c>
      <c r="B810" s="17" t="s">
        <v>2280</v>
      </c>
      <c r="C810" s="17" t="s">
        <v>2280</v>
      </c>
      <c r="D810" s="73" t="s">
        <v>7368</v>
      </c>
      <c r="E810" s="16">
        <v>1.6721694036188151E-3</v>
      </c>
      <c r="F810" s="17">
        <v>1.3025075690828536</v>
      </c>
      <c r="G810" s="69" t="s">
        <v>7368</v>
      </c>
      <c r="H810" s="74" t="s">
        <v>7505</v>
      </c>
      <c r="I810" s="16">
        <v>5.8963837971440225E-2</v>
      </c>
      <c r="J810" s="17">
        <v>1.1259278362971945</v>
      </c>
      <c r="K810" s="66" t="s">
        <v>12390</v>
      </c>
      <c r="L810" s="67"/>
      <c r="M810" s="16">
        <v>0.75894480795038266</v>
      </c>
      <c r="N810" s="17">
        <v>1.0600617162967287</v>
      </c>
      <c r="O810" s="66" t="s">
        <v>12390</v>
      </c>
      <c r="P810" s="67"/>
      <c r="Q810" s="65"/>
      <c r="R810" s="17"/>
      <c r="S810" s="17"/>
      <c r="T810" s="17"/>
      <c r="U810" s="17"/>
      <c r="V810" s="17"/>
    </row>
    <row r="811" spans="1:22" x14ac:dyDescent="0.2">
      <c r="A811" s="17" t="s">
        <v>5538</v>
      </c>
      <c r="B811" s="17" t="s">
        <v>1272</v>
      </c>
      <c r="C811" s="17" t="s">
        <v>1272</v>
      </c>
      <c r="D811" s="73" t="s">
        <v>7368</v>
      </c>
      <c r="E811" s="16">
        <v>5.1221478087933374E-5</v>
      </c>
      <c r="F811" s="17">
        <v>1.6495272315485239</v>
      </c>
      <c r="G811" s="69" t="s">
        <v>7368</v>
      </c>
      <c r="H811" s="74" t="s">
        <v>7505</v>
      </c>
      <c r="I811" s="16">
        <v>0.14934856128943197</v>
      </c>
      <c r="J811" s="17">
        <v>1.193950337318588</v>
      </c>
      <c r="K811" s="66" t="s">
        <v>12390</v>
      </c>
      <c r="L811" s="67"/>
      <c r="M811" s="16">
        <v>0.37693686126831932</v>
      </c>
      <c r="N811" s="17">
        <v>1.13878656667879</v>
      </c>
      <c r="O811" s="66" t="s">
        <v>12390</v>
      </c>
      <c r="P811" s="67"/>
      <c r="Q811" s="65"/>
      <c r="R811" s="17"/>
      <c r="S811" s="17"/>
      <c r="T811" s="17"/>
      <c r="U811" s="17"/>
      <c r="V811" s="17"/>
    </row>
    <row r="812" spans="1:22" x14ac:dyDescent="0.2">
      <c r="A812" s="17" t="s">
        <v>5658</v>
      </c>
      <c r="B812" s="17" t="s">
        <v>1366</v>
      </c>
      <c r="C812" s="17" t="s">
        <v>1366</v>
      </c>
      <c r="D812" s="73" t="s">
        <v>7368</v>
      </c>
      <c r="E812" s="16">
        <v>1.077124015423816E-2</v>
      </c>
      <c r="F812" s="17">
        <v>1.4293944620109198</v>
      </c>
      <c r="G812" s="69" t="s">
        <v>7368</v>
      </c>
      <c r="H812" s="74" t="s">
        <v>7505</v>
      </c>
      <c r="I812" s="16">
        <v>0.41033958539911536</v>
      </c>
      <c r="J812" s="17">
        <v>1.125163411469708</v>
      </c>
      <c r="K812" s="66" t="s">
        <v>12390</v>
      </c>
      <c r="L812" s="67"/>
      <c r="M812" s="16">
        <v>0.48719100486113093</v>
      </c>
      <c r="N812" s="17">
        <v>0.90178968416241589</v>
      </c>
      <c r="O812" s="66" t="s">
        <v>12390</v>
      </c>
      <c r="P812" s="67"/>
      <c r="Q812" s="65"/>
      <c r="R812" s="17"/>
      <c r="S812" s="17"/>
      <c r="T812" s="17"/>
      <c r="U812" s="17"/>
      <c r="V812" s="17"/>
    </row>
    <row r="813" spans="1:22" x14ac:dyDescent="0.2">
      <c r="A813" s="17" t="s">
        <v>5921</v>
      </c>
      <c r="B813" s="17" t="s">
        <v>1709</v>
      </c>
      <c r="C813" s="17" t="s">
        <v>1709</v>
      </c>
      <c r="D813" s="73" t="s">
        <v>7368</v>
      </c>
      <c r="E813" s="16">
        <v>2.0025574829560828E-6</v>
      </c>
      <c r="F813" s="17">
        <v>2.2961087572330481</v>
      </c>
      <c r="G813" s="69" t="s">
        <v>7368</v>
      </c>
      <c r="H813" s="74" t="s">
        <v>7505</v>
      </c>
      <c r="I813" s="16">
        <v>2.1663835348745133E-2</v>
      </c>
      <c r="J813" s="17">
        <v>1.4186306658620806</v>
      </c>
      <c r="K813" s="66" t="s">
        <v>12390</v>
      </c>
      <c r="L813" s="67"/>
      <c r="M813" s="16">
        <v>0.40140106768368083</v>
      </c>
      <c r="N813" s="17">
        <v>1.2289080022024177</v>
      </c>
      <c r="O813" s="66" t="s">
        <v>12390</v>
      </c>
      <c r="P813" s="67"/>
      <c r="Q813" s="65"/>
      <c r="R813" s="17"/>
      <c r="S813" s="17"/>
      <c r="T813" s="17"/>
      <c r="U813" s="17"/>
      <c r="V813" s="17"/>
    </row>
    <row r="814" spans="1:22" x14ac:dyDescent="0.2">
      <c r="A814" s="17" t="s">
        <v>5743</v>
      </c>
      <c r="B814" s="17" t="s">
        <v>2406</v>
      </c>
      <c r="C814" s="17" t="s">
        <v>2406</v>
      </c>
      <c r="D814" s="73" t="s">
        <v>7368</v>
      </c>
      <c r="E814" s="16">
        <v>2.983406734554273E-3</v>
      </c>
      <c r="F814" s="17">
        <v>1.4155464462410194</v>
      </c>
      <c r="G814" s="69" t="s">
        <v>7368</v>
      </c>
      <c r="H814" s="74" t="s">
        <v>7505</v>
      </c>
      <c r="I814" s="16">
        <v>1.483509243650594E-2</v>
      </c>
      <c r="J814" s="17">
        <v>1.3877380246694582</v>
      </c>
      <c r="K814" s="66" t="s">
        <v>12390</v>
      </c>
      <c r="L814" s="67"/>
      <c r="M814" s="16">
        <v>0.19893391318689896</v>
      </c>
      <c r="N814" s="17">
        <v>1.4156446018505831</v>
      </c>
      <c r="O814" s="66" t="s">
        <v>12390</v>
      </c>
      <c r="P814" s="67"/>
      <c r="Q814" s="65"/>
      <c r="R814" s="17"/>
      <c r="S814" s="17"/>
      <c r="T814" s="17"/>
      <c r="U814" s="17"/>
      <c r="V814" s="17"/>
    </row>
    <row r="815" spans="1:22" x14ac:dyDescent="0.2">
      <c r="A815" s="17" t="s">
        <v>5408</v>
      </c>
      <c r="B815" s="17" t="s">
        <v>584</v>
      </c>
      <c r="C815" s="17" t="s">
        <v>584</v>
      </c>
      <c r="D815" s="73" t="s">
        <v>7368</v>
      </c>
      <c r="E815" s="16">
        <v>1.4767530080248619E-3</v>
      </c>
      <c r="F815" s="17">
        <v>1.3519657407749068</v>
      </c>
      <c r="G815" s="69" t="s">
        <v>7368</v>
      </c>
      <c r="H815" s="74" t="s">
        <v>7505</v>
      </c>
      <c r="I815" s="16">
        <v>0.18710793152067287</v>
      </c>
      <c r="J815" s="17">
        <v>1.1489651206191487</v>
      </c>
      <c r="K815" s="66" t="s">
        <v>12390</v>
      </c>
      <c r="L815" s="67"/>
      <c r="M815" s="16">
        <v>0.1715740110890753</v>
      </c>
      <c r="N815" s="17">
        <v>0.88625144377847653</v>
      </c>
      <c r="O815" s="66" t="s">
        <v>12390</v>
      </c>
      <c r="P815" s="67"/>
      <c r="Q815" s="65"/>
      <c r="R815" s="17"/>
      <c r="S815" s="17"/>
      <c r="T815" s="17"/>
      <c r="U815" s="17"/>
      <c r="V815" s="17"/>
    </row>
    <row r="816" spans="1:22" x14ac:dyDescent="0.2">
      <c r="A816" s="17" t="s">
        <v>5271</v>
      </c>
      <c r="B816" s="17" t="s">
        <v>46</v>
      </c>
      <c r="C816" s="17" t="s">
        <v>46</v>
      </c>
      <c r="D816" s="73" t="s">
        <v>7368</v>
      </c>
      <c r="E816" s="16">
        <v>1.471471133698196E-3</v>
      </c>
      <c r="F816" s="17">
        <v>2.4883815109015703</v>
      </c>
      <c r="G816" s="69" t="s">
        <v>7368</v>
      </c>
      <c r="H816" s="74" t="s">
        <v>7505</v>
      </c>
      <c r="I816" s="16">
        <v>1</v>
      </c>
      <c r="J816" s="17">
        <v>0.34235582360617806</v>
      </c>
      <c r="K816" s="66" t="s">
        <v>12390</v>
      </c>
      <c r="L816" s="67"/>
      <c r="M816" s="16">
        <v>1</v>
      </c>
      <c r="N816" s="17" t="s">
        <v>12391</v>
      </c>
      <c r="O816" s="66" t="s">
        <v>12390</v>
      </c>
      <c r="P816" s="67"/>
      <c r="Q816" s="65"/>
      <c r="R816" s="17"/>
      <c r="S816" s="17"/>
      <c r="T816" s="17"/>
      <c r="U816" s="17"/>
      <c r="V816" s="17"/>
    </row>
    <row r="817" spans="1:22" x14ac:dyDescent="0.2">
      <c r="A817" s="17" t="s">
        <v>5336</v>
      </c>
      <c r="B817" s="17" t="s">
        <v>345</v>
      </c>
      <c r="C817" s="17" t="s">
        <v>345</v>
      </c>
      <c r="D817" s="73" t="s">
        <v>7368</v>
      </c>
      <c r="E817" s="16">
        <v>1.2340910567434894E-2</v>
      </c>
      <c r="F817" s="17">
        <v>1.2788731806566289</v>
      </c>
      <c r="G817" s="69" t="s">
        <v>7368</v>
      </c>
      <c r="H817" s="74" t="s">
        <v>7505</v>
      </c>
      <c r="I817" s="16">
        <v>9.192797254833536E-2</v>
      </c>
      <c r="J817" s="17">
        <v>1.2537550298598741</v>
      </c>
      <c r="K817" s="66" t="s">
        <v>12390</v>
      </c>
      <c r="L817" s="67"/>
      <c r="M817" s="16">
        <v>3.3605965708158332E-2</v>
      </c>
      <c r="N817" s="17">
        <v>1.1969048515236969</v>
      </c>
      <c r="O817" s="66" t="s">
        <v>12390</v>
      </c>
      <c r="P817" s="67"/>
      <c r="Q817" s="65"/>
      <c r="R817" s="17"/>
      <c r="S817" s="17"/>
      <c r="T817" s="17"/>
      <c r="U817" s="17"/>
      <c r="V817" s="17"/>
    </row>
    <row r="818" spans="1:22" x14ac:dyDescent="0.2">
      <c r="A818" s="17" t="s">
        <v>5110</v>
      </c>
      <c r="B818" s="17" t="s">
        <v>451</v>
      </c>
      <c r="C818" s="17" t="s">
        <v>451</v>
      </c>
      <c r="D818" s="73" t="s">
        <v>7368</v>
      </c>
      <c r="E818" s="16">
        <v>1.6279929727515466E-5</v>
      </c>
      <c r="F818" s="17">
        <v>1.7039768235097075</v>
      </c>
      <c r="G818" s="69" t="s">
        <v>7368</v>
      </c>
      <c r="H818" s="74" t="s">
        <v>7505</v>
      </c>
      <c r="I818" s="16">
        <v>1.6335832340987115E-2</v>
      </c>
      <c r="J818" s="17">
        <v>1.2804766823657923</v>
      </c>
      <c r="K818" s="66" t="s">
        <v>12390</v>
      </c>
      <c r="L818" s="67"/>
      <c r="M818" s="16">
        <v>0.19726515156223542</v>
      </c>
      <c r="N818" s="17">
        <v>1.2902350872573638</v>
      </c>
      <c r="O818" s="66" t="s">
        <v>12390</v>
      </c>
      <c r="P818" s="67"/>
      <c r="Q818" s="65"/>
      <c r="R818" s="17"/>
      <c r="S818" s="17"/>
      <c r="T818" s="17"/>
      <c r="U818" s="17"/>
      <c r="V818" s="17"/>
    </row>
    <row r="819" spans="1:22" x14ac:dyDescent="0.2">
      <c r="A819" s="17" t="s">
        <v>5463</v>
      </c>
      <c r="B819" s="17" t="s">
        <v>914</v>
      </c>
      <c r="C819" s="17" t="s">
        <v>914</v>
      </c>
      <c r="D819" s="73" t="s">
        <v>7368</v>
      </c>
      <c r="E819" s="16">
        <v>4.7451678123365217E-4</v>
      </c>
      <c r="F819" s="17">
        <v>1.7140006602815536</v>
      </c>
      <c r="G819" s="69" t="s">
        <v>7368</v>
      </c>
      <c r="H819" s="74" t="s">
        <v>7505</v>
      </c>
      <c r="I819" s="16">
        <v>9.8176439925692388E-2</v>
      </c>
      <c r="J819" s="17">
        <v>1.1655362152148492</v>
      </c>
      <c r="K819" s="66" t="s">
        <v>12390</v>
      </c>
      <c r="L819" s="67"/>
      <c r="M819" s="16">
        <v>0.39935935636324854</v>
      </c>
      <c r="N819" s="17">
        <v>1.1740433841813138</v>
      </c>
      <c r="O819" s="66" t="s">
        <v>12390</v>
      </c>
      <c r="P819" s="67"/>
      <c r="Q819" s="65"/>
      <c r="R819" s="17"/>
      <c r="S819" s="17"/>
      <c r="T819" s="17"/>
      <c r="U819" s="17"/>
      <c r="V819" s="17"/>
    </row>
    <row r="820" spans="1:22" x14ac:dyDescent="0.2">
      <c r="A820" s="17" t="s">
        <v>7208</v>
      </c>
      <c r="B820" s="17" t="s">
        <v>873</v>
      </c>
      <c r="C820" s="17" t="s">
        <v>873</v>
      </c>
      <c r="D820" s="73" t="s">
        <v>7368</v>
      </c>
      <c r="E820" s="16">
        <v>8.3254260107175283E-4</v>
      </c>
      <c r="F820" s="17">
        <v>1.5866106488455936</v>
      </c>
      <c r="G820" s="69" t="s">
        <v>7368</v>
      </c>
      <c r="H820" s="74" t="s">
        <v>7505</v>
      </c>
      <c r="I820" s="16">
        <v>1.7164063209300102E-2</v>
      </c>
      <c r="J820" s="17">
        <v>1.437915817460242</v>
      </c>
      <c r="K820" s="66" t="s">
        <v>12390</v>
      </c>
      <c r="L820" s="67"/>
      <c r="M820" s="16">
        <v>0.29899869555836639</v>
      </c>
      <c r="N820" s="17">
        <v>1.2960823831895143</v>
      </c>
      <c r="O820" s="66" t="s">
        <v>12390</v>
      </c>
      <c r="P820" s="67"/>
      <c r="Q820" s="65"/>
      <c r="R820" s="17"/>
      <c r="S820" s="17"/>
      <c r="T820" s="17"/>
      <c r="U820" s="17"/>
      <c r="V820" s="17"/>
    </row>
    <row r="821" spans="1:22" x14ac:dyDescent="0.2">
      <c r="A821" s="17" t="s">
        <v>5726</v>
      </c>
      <c r="B821" s="17" t="s">
        <v>2314</v>
      </c>
      <c r="C821" s="17" t="s">
        <v>2314</v>
      </c>
      <c r="D821" s="73" t="s">
        <v>7368</v>
      </c>
      <c r="E821" s="16">
        <v>1.4425084078879962E-4</v>
      </c>
      <c r="F821" s="17">
        <v>1.3770994692281955</v>
      </c>
      <c r="G821" s="69" t="s">
        <v>7368</v>
      </c>
      <c r="H821" s="74" t="s">
        <v>7505</v>
      </c>
      <c r="I821" s="16">
        <v>1.9065651411968945E-2</v>
      </c>
      <c r="J821" s="17">
        <v>1.2237657074398103</v>
      </c>
      <c r="K821" s="66" t="s">
        <v>12390</v>
      </c>
      <c r="L821" s="67"/>
      <c r="M821" s="16">
        <v>0.24313543176758845</v>
      </c>
      <c r="N821" s="17">
        <v>1.1856212657508407</v>
      </c>
      <c r="O821" s="66" t="s">
        <v>12390</v>
      </c>
      <c r="P821" s="67"/>
      <c r="Q821" s="65"/>
      <c r="R821" s="17"/>
      <c r="S821" s="17"/>
      <c r="T821" s="17"/>
      <c r="U821" s="17"/>
      <c r="V821" s="17"/>
    </row>
    <row r="822" spans="1:22" x14ac:dyDescent="0.2">
      <c r="A822" s="17" t="s">
        <v>5711</v>
      </c>
      <c r="B822" s="17" t="s">
        <v>1787</v>
      </c>
      <c r="C822" s="17" t="s">
        <v>1787</v>
      </c>
      <c r="D822" s="73" t="s">
        <v>7368</v>
      </c>
      <c r="E822" s="16">
        <v>2.1646746715036872E-5</v>
      </c>
      <c r="F822" s="17">
        <v>1.7070619762752748</v>
      </c>
      <c r="G822" s="69" t="s">
        <v>7368</v>
      </c>
      <c r="H822" s="74" t="s">
        <v>7505</v>
      </c>
      <c r="I822" s="16">
        <v>0.32919097135054087</v>
      </c>
      <c r="J822" s="17">
        <v>1.1894372321878268</v>
      </c>
      <c r="K822" s="66" t="s">
        <v>12390</v>
      </c>
      <c r="L822" s="67"/>
      <c r="M822" s="16">
        <v>1</v>
      </c>
      <c r="N822" s="17" t="s">
        <v>12391</v>
      </c>
      <c r="O822" s="66" t="s">
        <v>12390</v>
      </c>
      <c r="P822" s="67"/>
      <c r="Q822" s="65"/>
      <c r="R822" s="17"/>
      <c r="S822" s="17"/>
      <c r="T822" s="17"/>
      <c r="U822" s="17"/>
      <c r="V822" s="17"/>
    </row>
    <row r="823" spans="1:22" x14ac:dyDescent="0.2">
      <c r="A823" s="17" t="s">
        <v>5312</v>
      </c>
      <c r="B823" s="17" t="s">
        <v>7481</v>
      </c>
      <c r="C823" s="17" t="s">
        <v>332</v>
      </c>
      <c r="D823" s="73" t="s">
        <v>7368</v>
      </c>
      <c r="E823" s="16">
        <v>2.8796699462862877E-3</v>
      </c>
      <c r="F823" s="17">
        <v>1.5060500062481721</v>
      </c>
      <c r="G823" s="69" t="s">
        <v>7368</v>
      </c>
      <c r="H823" s="74" t="s">
        <v>7505</v>
      </c>
      <c r="I823" s="16">
        <v>0.63344616355926642</v>
      </c>
      <c r="J823" s="17">
        <v>1.0595478787827208</v>
      </c>
      <c r="K823" s="66" t="s">
        <v>12390</v>
      </c>
      <c r="L823" s="67"/>
      <c r="M823" s="16">
        <v>0.50933556470288499</v>
      </c>
      <c r="N823" s="17">
        <v>1.098057500232096</v>
      </c>
      <c r="O823" s="66" t="s">
        <v>12390</v>
      </c>
      <c r="P823" s="67"/>
      <c r="Q823" s="65"/>
      <c r="R823" s="17"/>
      <c r="S823" s="17"/>
      <c r="T823" s="17"/>
      <c r="U823" s="17"/>
      <c r="V823" s="17"/>
    </row>
    <row r="824" spans="1:22" x14ac:dyDescent="0.2">
      <c r="A824" s="17" t="s">
        <v>5943</v>
      </c>
      <c r="B824" s="17" t="s">
        <v>7435</v>
      </c>
      <c r="C824" s="17" t="s">
        <v>2309</v>
      </c>
      <c r="D824" s="73" t="s">
        <v>7368</v>
      </c>
      <c r="E824" s="16">
        <v>1.372839759926775E-2</v>
      </c>
      <c r="F824" s="17">
        <v>1.1492859342623261</v>
      </c>
      <c r="G824" s="69" t="s">
        <v>7368</v>
      </c>
      <c r="H824" s="74" t="s">
        <v>7505</v>
      </c>
      <c r="I824" s="16">
        <v>0.91396399160607111</v>
      </c>
      <c r="J824" s="17">
        <v>0.99283693552370544</v>
      </c>
      <c r="K824" s="66" t="s">
        <v>12390</v>
      </c>
      <c r="L824" s="67"/>
      <c r="M824" s="16">
        <v>8.5260712884953543E-2</v>
      </c>
      <c r="N824" s="17">
        <v>0.86967683276201069</v>
      </c>
      <c r="O824" s="66" t="s">
        <v>12390</v>
      </c>
      <c r="P824" s="67"/>
      <c r="Q824" s="65"/>
      <c r="R824" s="17"/>
      <c r="S824" s="17"/>
      <c r="T824" s="17"/>
      <c r="U824" s="17"/>
      <c r="V824" s="17"/>
    </row>
    <row r="825" spans="1:22" x14ac:dyDescent="0.2">
      <c r="A825" s="17" t="s">
        <v>5351</v>
      </c>
      <c r="B825" s="17" t="s">
        <v>7494</v>
      </c>
      <c r="C825" s="17" t="s">
        <v>590</v>
      </c>
      <c r="D825" s="73" t="s">
        <v>7368</v>
      </c>
      <c r="E825" s="16">
        <v>6.6811103640018422E-3</v>
      </c>
      <c r="F825" s="17">
        <v>1.7589554308433881</v>
      </c>
      <c r="G825" s="69" t="s">
        <v>7368</v>
      </c>
      <c r="H825" s="74" t="s">
        <v>7505</v>
      </c>
      <c r="I825" s="16">
        <v>0.25794390381673254</v>
      </c>
      <c r="J825" s="17">
        <v>1.3547507248734485</v>
      </c>
      <c r="K825" s="66" t="s">
        <v>12390</v>
      </c>
      <c r="L825" s="67"/>
      <c r="M825" s="16">
        <v>7.8993974490730215E-2</v>
      </c>
      <c r="N825" s="17">
        <v>1.6232714145461542</v>
      </c>
      <c r="O825" s="66" t="s">
        <v>12390</v>
      </c>
      <c r="P825" s="67"/>
      <c r="Q825" s="65"/>
      <c r="R825" s="17"/>
      <c r="S825" s="17"/>
      <c r="T825" s="17"/>
      <c r="U825" s="17"/>
      <c r="V825" s="17"/>
    </row>
    <row r="826" spans="1:22" x14ac:dyDescent="0.2">
      <c r="A826" s="17" t="s">
        <v>12408</v>
      </c>
      <c r="B826" s="17" t="s">
        <v>1425</v>
      </c>
      <c r="C826" s="17" t="s">
        <v>1425</v>
      </c>
      <c r="D826" s="73" t="s">
        <v>7368</v>
      </c>
      <c r="E826" s="16">
        <v>1</v>
      </c>
      <c r="F826" s="17" t="s">
        <v>12391</v>
      </c>
      <c r="G826" s="66" t="s">
        <v>12390</v>
      </c>
      <c r="H826" s="67"/>
      <c r="I826" s="16">
        <v>3.6117036023545373E-3</v>
      </c>
      <c r="J826" s="17">
        <v>1.2838905005317232</v>
      </c>
      <c r="K826" s="69" t="s">
        <v>7368</v>
      </c>
      <c r="L826" s="74" t="s">
        <v>7505</v>
      </c>
      <c r="M826" s="16">
        <v>1</v>
      </c>
      <c r="N826" s="17" t="s">
        <v>12391</v>
      </c>
      <c r="O826" s="66" t="s">
        <v>12390</v>
      </c>
      <c r="P826" s="67"/>
      <c r="Q826" s="68" t="s">
        <v>11925</v>
      </c>
      <c r="R826" s="17"/>
      <c r="S826" s="43" t="s">
        <v>11925</v>
      </c>
      <c r="T826" s="17"/>
      <c r="U826" s="17"/>
      <c r="V826" s="17"/>
    </row>
    <row r="827" spans="1:22" x14ac:dyDescent="0.2">
      <c r="A827" s="17" t="s">
        <v>5572</v>
      </c>
      <c r="B827" s="17" t="s">
        <v>686</v>
      </c>
      <c r="C827" s="17" t="s">
        <v>686</v>
      </c>
      <c r="D827" s="73" t="s">
        <v>7368</v>
      </c>
      <c r="E827" s="16">
        <v>0.1099234205472546</v>
      </c>
      <c r="F827" s="17">
        <v>1.387195125737285</v>
      </c>
      <c r="G827" s="66" t="s">
        <v>12390</v>
      </c>
      <c r="H827" s="67"/>
      <c r="I827" s="16">
        <v>8.4243910815268955E-4</v>
      </c>
      <c r="J827" s="17">
        <v>1.9975153857146599</v>
      </c>
      <c r="K827" s="69" t="s">
        <v>7368</v>
      </c>
      <c r="L827" s="74" t="s">
        <v>7505</v>
      </c>
      <c r="M827" s="16">
        <v>8.2586114449547787E-3</v>
      </c>
      <c r="N827" s="17">
        <v>1.4116607764570102</v>
      </c>
      <c r="O827" s="66" t="s">
        <v>12390</v>
      </c>
      <c r="P827" s="67"/>
      <c r="Q827" s="68" t="s">
        <v>11925</v>
      </c>
      <c r="R827" s="17"/>
      <c r="S827" s="43" t="s">
        <v>11925</v>
      </c>
      <c r="T827" s="17"/>
      <c r="U827" s="17"/>
      <c r="V827" s="17"/>
    </row>
    <row r="828" spans="1:22" x14ac:dyDescent="0.2">
      <c r="A828" s="17" t="s">
        <v>5341</v>
      </c>
      <c r="B828" s="17" t="s">
        <v>316</v>
      </c>
      <c r="C828" s="17" t="s">
        <v>316</v>
      </c>
      <c r="D828" s="73" t="s">
        <v>7368</v>
      </c>
      <c r="E828" s="16">
        <v>0.41755204420999076</v>
      </c>
      <c r="F828" s="17">
        <v>1.1377418736260199</v>
      </c>
      <c r="G828" s="66" t="s">
        <v>12390</v>
      </c>
      <c r="H828" s="67"/>
      <c r="I828" s="16">
        <v>6.1654256999642341E-5</v>
      </c>
      <c r="J828" s="17">
        <v>1.7465412190566287</v>
      </c>
      <c r="K828" s="69" t="s">
        <v>7368</v>
      </c>
      <c r="L828" s="74" t="s">
        <v>7505</v>
      </c>
      <c r="M828" s="16">
        <v>3.9138729480301039E-2</v>
      </c>
      <c r="N828" s="17">
        <v>1.4472426758219485</v>
      </c>
      <c r="O828" s="66" t="s">
        <v>12390</v>
      </c>
      <c r="P828" s="67"/>
      <c r="Q828" s="65"/>
      <c r="R828" s="17"/>
      <c r="S828" s="43" t="s">
        <v>11925</v>
      </c>
      <c r="T828" s="17"/>
      <c r="U828" s="17"/>
      <c r="V828" s="17"/>
    </row>
    <row r="829" spans="1:22" x14ac:dyDescent="0.2">
      <c r="A829" s="17" t="s">
        <v>12409</v>
      </c>
      <c r="B829" s="17" t="s">
        <v>876</v>
      </c>
      <c r="C829" s="17" t="s">
        <v>876</v>
      </c>
      <c r="D829" s="73" t="s">
        <v>7368</v>
      </c>
      <c r="E829" s="16">
        <v>0.17106657153879803</v>
      </c>
      <c r="F829" s="17">
        <v>1.1530635300411356</v>
      </c>
      <c r="G829" s="66" t="s">
        <v>12390</v>
      </c>
      <c r="H829" s="67"/>
      <c r="I829" s="16">
        <v>1.2550922645745851E-3</v>
      </c>
      <c r="J829" s="17">
        <v>1.631392451965876</v>
      </c>
      <c r="K829" s="69" t="s">
        <v>7368</v>
      </c>
      <c r="L829" s="74" t="s">
        <v>7505</v>
      </c>
      <c r="M829" s="16">
        <v>0.30415857406330199</v>
      </c>
      <c r="N829" s="17">
        <v>1.1527801708081109</v>
      </c>
      <c r="O829" s="66" t="s">
        <v>12390</v>
      </c>
      <c r="P829" s="67"/>
      <c r="Q829" s="68" t="s">
        <v>11925</v>
      </c>
      <c r="R829" s="17"/>
      <c r="S829" s="17"/>
      <c r="T829" s="17"/>
      <c r="U829" s="17"/>
      <c r="V829" s="17"/>
    </row>
    <row r="830" spans="1:22" x14ac:dyDescent="0.2">
      <c r="A830" s="17" t="s">
        <v>5490</v>
      </c>
      <c r="B830" s="17" t="s">
        <v>1607</v>
      </c>
      <c r="C830" s="17" t="s">
        <v>1607</v>
      </c>
      <c r="D830" s="73" t="s">
        <v>7368</v>
      </c>
      <c r="E830" s="16">
        <v>0.16559603145762541</v>
      </c>
      <c r="F830" s="17">
        <v>0.85646347307648085</v>
      </c>
      <c r="G830" s="66" t="s">
        <v>12390</v>
      </c>
      <c r="H830" s="67"/>
      <c r="I830" s="16">
        <v>2.7490367002308783E-3</v>
      </c>
      <c r="J830" s="17">
        <v>1.6571030690238653</v>
      </c>
      <c r="K830" s="69" t="s">
        <v>7368</v>
      </c>
      <c r="L830" s="74" t="s">
        <v>7505</v>
      </c>
      <c r="M830" s="16">
        <v>0.35907757292743636</v>
      </c>
      <c r="N830" s="17">
        <v>1.1195837377713662</v>
      </c>
      <c r="O830" s="66" t="s">
        <v>12390</v>
      </c>
      <c r="P830" s="67"/>
      <c r="Q830" s="65"/>
      <c r="R830" s="17"/>
      <c r="S830" s="17"/>
      <c r="T830" s="17"/>
      <c r="U830" s="17"/>
      <c r="V830" s="17"/>
    </row>
    <row r="831" spans="1:22" x14ac:dyDescent="0.2">
      <c r="A831" s="17" t="s">
        <v>5797</v>
      </c>
      <c r="B831" s="17" t="s">
        <v>3466</v>
      </c>
      <c r="C831" s="17" t="s">
        <v>3466</v>
      </c>
      <c r="D831" s="73" t="s">
        <v>7368</v>
      </c>
      <c r="E831" s="16">
        <v>0.20151936579904964</v>
      </c>
      <c r="F831" s="17">
        <v>1.1283372978686086</v>
      </c>
      <c r="G831" s="66" t="s">
        <v>12390</v>
      </c>
      <c r="H831" s="67"/>
      <c r="I831" s="16">
        <v>4.4439018582657751E-4</v>
      </c>
      <c r="J831" s="17">
        <v>1.4064797086515728</v>
      </c>
      <c r="K831" s="69" t="s">
        <v>7368</v>
      </c>
      <c r="L831" s="74" t="s">
        <v>7505</v>
      </c>
      <c r="M831" s="16">
        <v>6.0405263956274685E-2</v>
      </c>
      <c r="N831" s="17">
        <v>1.2643202921287073</v>
      </c>
      <c r="O831" s="66" t="s">
        <v>12390</v>
      </c>
      <c r="P831" s="67"/>
      <c r="Q831" s="65"/>
      <c r="R831" s="17"/>
      <c r="S831" s="17"/>
      <c r="T831" s="17"/>
      <c r="U831" s="17"/>
      <c r="V831" s="17"/>
    </row>
    <row r="832" spans="1:22" x14ac:dyDescent="0.2">
      <c r="A832" s="17" t="s">
        <v>5720</v>
      </c>
      <c r="B832" s="17" t="s">
        <v>2292</v>
      </c>
      <c r="C832" s="17" t="s">
        <v>2292</v>
      </c>
      <c r="D832" s="73" t="s">
        <v>7368</v>
      </c>
      <c r="E832" s="16">
        <v>3.550689410860932E-2</v>
      </c>
      <c r="F832" s="17">
        <v>1.337086506087303</v>
      </c>
      <c r="G832" s="66" t="s">
        <v>12390</v>
      </c>
      <c r="H832" s="67"/>
      <c r="I832" s="16">
        <v>4.1058611884678574E-3</v>
      </c>
      <c r="J832" s="17">
        <v>1.4575292677553056</v>
      </c>
      <c r="K832" s="69" t="s">
        <v>7368</v>
      </c>
      <c r="L832" s="74" t="s">
        <v>7505</v>
      </c>
      <c r="M832" s="16">
        <v>2.2796911966219066E-3</v>
      </c>
      <c r="N832" s="17">
        <v>1.7175507234918597</v>
      </c>
      <c r="O832" s="66" t="s">
        <v>12390</v>
      </c>
      <c r="P832" s="67"/>
      <c r="Q832" s="65"/>
      <c r="R832" s="17"/>
      <c r="S832" s="17"/>
      <c r="T832" s="17"/>
      <c r="U832" s="17"/>
      <c r="V832" s="17"/>
    </row>
    <row r="833" spans="1:22" x14ac:dyDescent="0.2">
      <c r="A833" s="17" t="s">
        <v>5848</v>
      </c>
      <c r="B833" s="17" t="s">
        <v>2405</v>
      </c>
      <c r="C833" s="17" t="s">
        <v>2405</v>
      </c>
      <c r="D833" s="73" t="s">
        <v>7368</v>
      </c>
      <c r="E833" s="16">
        <v>5.4112554455229084E-2</v>
      </c>
      <c r="F833" s="17">
        <v>0.7278048611560417</v>
      </c>
      <c r="G833" s="66" t="s">
        <v>12390</v>
      </c>
      <c r="H833" s="67"/>
      <c r="I833" s="16">
        <v>4.9871299545130197E-3</v>
      </c>
      <c r="J833" s="17">
        <v>1.4767580021268725</v>
      </c>
      <c r="K833" s="69" t="s">
        <v>7368</v>
      </c>
      <c r="L833" s="74" t="s">
        <v>7505</v>
      </c>
      <c r="M833" s="16">
        <v>1</v>
      </c>
      <c r="N833" s="17" t="s">
        <v>12391</v>
      </c>
      <c r="O833" s="66" t="s">
        <v>12390</v>
      </c>
      <c r="P833" s="67"/>
      <c r="Q833" s="65"/>
      <c r="R833" s="17"/>
      <c r="S833" s="17"/>
      <c r="T833" s="17"/>
      <c r="U833" s="17"/>
      <c r="V833" s="17"/>
    </row>
    <row r="834" spans="1:22" x14ac:dyDescent="0.2">
      <c r="A834" s="17" t="s">
        <v>12410</v>
      </c>
      <c r="B834" s="17" t="s">
        <v>318</v>
      </c>
      <c r="C834" s="17" t="s">
        <v>318</v>
      </c>
      <c r="D834" s="73" t="s">
        <v>7368</v>
      </c>
      <c r="E834" s="16">
        <v>0.29051958420158996</v>
      </c>
      <c r="F834" s="17">
        <v>1.092290177337214</v>
      </c>
      <c r="G834" s="66" t="s">
        <v>12390</v>
      </c>
      <c r="H834" s="67"/>
      <c r="I834" s="16">
        <v>4.6167980002755921E-3</v>
      </c>
      <c r="J834" s="17">
        <v>1.3774642293886159</v>
      </c>
      <c r="K834" s="69" t="s">
        <v>7368</v>
      </c>
      <c r="L834" s="74" t="s">
        <v>7505</v>
      </c>
      <c r="M834" s="16">
        <v>5.8032266452434731E-3</v>
      </c>
      <c r="N834" s="17">
        <v>1.4998741958713335</v>
      </c>
      <c r="O834" s="66" t="s">
        <v>12390</v>
      </c>
      <c r="P834" s="67"/>
      <c r="Q834" s="65"/>
      <c r="R834" s="17"/>
      <c r="S834" s="17"/>
      <c r="T834" s="17"/>
      <c r="U834" s="17"/>
      <c r="V834" s="17"/>
    </row>
    <row r="835" spans="1:22" x14ac:dyDescent="0.2">
      <c r="A835" s="17" t="s">
        <v>5892</v>
      </c>
      <c r="B835" s="17" t="s">
        <v>2303</v>
      </c>
      <c r="C835" s="17" t="s">
        <v>2303</v>
      </c>
      <c r="D835" s="73" t="s">
        <v>7368</v>
      </c>
      <c r="E835" s="16">
        <v>0.41338636997503025</v>
      </c>
      <c r="F835" s="17">
        <v>0.88944662893945403</v>
      </c>
      <c r="G835" s="66" t="s">
        <v>12390</v>
      </c>
      <c r="H835" s="67"/>
      <c r="I835" s="16">
        <v>1.6774449181360352E-3</v>
      </c>
      <c r="J835" s="17">
        <v>1.3835944017399133</v>
      </c>
      <c r="K835" s="69" t="s">
        <v>7368</v>
      </c>
      <c r="L835" s="74" t="s">
        <v>7505</v>
      </c>
      <c r="M835" s="16">
        <v>0.999762979909115</v>
      </c>
      <c r="N835" s="17">
        <v>1.0000608052027649</v>
      </c>
      <c r="O835" s="66" t="s">
        <v>12390</v>
      </c>
      <c r="P835" s="67"/>
      <c r="Q835" s="65"/>
      <c r="R835" s="17"/>
      <c r="S835" s="17"/>
      <c r="T835" s="17"/>
      <c r="U835" s="17"/>
      <c r="V835" s="17"/>
    </row>
    <row r="836" spans="1:22" x14ac:dyDescent="0.2">
      <c r="A836" s="17" t="s">
        <v>5653</v>
      </c>
      <c r="B836" s="17" t="s">
        <v>1616</v>
      </c>
      <c r="C836" s="17" t="s">
        <v>1616</v>
      </c>
      <c r="D836" s="73" t="s">
        <v>7368</v>
      </c>
      <c r="E836" s="16">
        <v>5.9475338596406149E-2</v>
      </c>
      <c r="F836" s="17">
        <v>0.86789026873031105</v>
      </c>
      <c r="G836" s="66" t="s">
        <v>12390</v>
      </c>
      <c r="H836" s="67"/>
      <c r="I836" s="16">
        <v>4.9868711404949589E-3</v>
      </c>
      <c r="J836" s="17">
        <v>1.2385366442762675</v>
      </c>
      <c r="K836" s="69" t="s">
        <v>7368</v>
      </c>
      <c r="L836" s="74" t="s">
        <v>7505</v>
      </c>
      <c r="M836" s="16">
        <v>0.52831794563198109</v>
      </c>
      <c r="N836" s="17">
        <v>1.0649887856365026</v>
      </c>
      <c r="O836" s="66" t="s">
        <v>12390</v>
      </c>
      <c r="P836" s="67"/>
      <c r="Q836" s="65"/>
      <c r="R836" s="17"/>
      <c r="S836" s="17"/>
      <c r="T836" s="17"/>
      <c r="U836" s="17"/>
      <c r="V836" s="17"/>
    </row>
    <row r="837" spans="1:22" x14ac:dyDescent="0.2">
      <c r="A837" s="17" t="s">
        <v>5369</v>
      </c>
      <c r="B837" s="17" t="s">
        <v>1075</v>
      </c>
      <c r="C837" s="17" t="s">
        <v>1075</v>
      </c>
      <c r="D837" s="73" t="s">
        <v>7368</v>
      </c>
      <c r="E837" s="16">
        <v>1</v>
      </c>
      <c r="F837" s="17" t="s">
        <v>12391</v>
      </c>
      <c r="G837" s="66" t="s">
        <v>12390</v>
      </c>
      <c r="H837" s="67"/>
      <c r="I837" s="16">
        <v>5.2175675130762328E-3</v>
      </c>
      <c r="J837" s="17">
        <v>1.3591705075575955</v>
      </c>
      <c r="K837" s="69" t="s">
        <v>7368</v>
      </c>
      <c r="L837" s="74" t="s">
        <v>7505</v>
      </c>
      <c r="M837" s="16">
        <v>0.59282122944253779</v>
      </c>
      <c r="N837" s="17">
        <v>1.0921833147847593</v>
      </c>
      <c r="O837" s="66" t="s">
        <v>12390</v>
      </c>
      <c r="P837" s="67"/>
      <c r="Q837" s="65"/>
      <c r="R837" s="17"/>
      <c r="S837" s="17"/>
      <c r="T837" s="17"/>
      <c r="U837" s="17"/>
      <c r="V837" s="17"/>
    </row>
    <row r="838" spans="1:22" x14ac:dyDescent="0.2">
      <c r="A838" s="17" t="s">
        <v>5631</v>
      </c>
      <c r="B838" s="17" t="s">
        <v>12411</v>
      </c>
      <c r="C838" s="17" t="s">
        <v>1816</v>
      </c>
      <c r="D838" s="73" t="s">
        <v>7368</v>
      </c>
      <c r="E838" s="16">
        <v>1</v>
      </c>
      <c r="F838" s="17" t="s">
        <v>12391</v>
      </c>
      <c r="G838" s="66" t="s">
        <v>12390</v>
      </c>
      <c r="H838" s="67"/>
      <c r="I838" s="16">
        <v>3.7503740947497951E-3</v>
      </c>
      <c r="J838" s="17">
        <v>1.6450561040690106</v>
      </c>
      <c r="K838" s="69" t="s">
        <v>7368</v>
      </c>
      <c r="L838" s="74" t="s">
        <v>7505</v>
      </c>
      <c r="M838" s="16">
        <v>0.68664528834424754</v>
      </c>
      <c r="N838" s="17">
        <v>1.0816132003778991</v>
      </c>
      <c r="O838" s="66" t="s">
        <v>12390</v>
      </c>
      <c r="P838" s="67"/>
      <c r="Q838" s="65"/>
      <c r="R838" s="17"/>
      <c r="S838" s="17"/>
      <c r="T838" s="17"/>
      <c r="U838" s="17"/>
      <c r="V838" s="17"/>
    </row>
    <row r="839" spans="1:22" x14ac:dyDescent="0.2">
      <c r="A839" s="17" t="s">
        <v>5586</v>
      </c>
      <c r="B839" s="17" t="s">
        <v>1656</v>
      </c>
      <c r="C839" s="17" t="s">
        <v>1656</v>
      </c>
      <c r="D839" s="73" t="s">
        <v>7368</v>
      </c>
      <c r="E839" s="16">
        <v>1</v>
      </c>
      <c r="F839" s="17" t="s">
        <v>12391</v>
      </c>
      <c r="G839" s="66" t="s">
        <v>12390</v>
      </c>
      <c r="H839" s="67"/>
      <c r="I839" s="16">
        <v>1.2217709273155797E-2</v>
      </c>
      <c r="J839" s="17">
        <v>1.5110787298986925</v>
      </c>
      <c r="K839" s="66" t="s">
        <v>12390</v>
      </c>
      <c r="L839" s="67"/>
      <c r="M839" s="16">
        <v>4.1768227060471639E-5</v>
      </c>
      <c r="N839" s="17">
        <v>2.7183330359327673</v>
      </c>
      <c r="O839" s="69" t="s">
        <v>7368</v>
      </c>
      <c r="P839" s="74" t="s">
        <v>7505</v>
      </c>
      <c r="Q839" s="65"/>
      <c r="R839" s="17"/>
      <c r="S839" s="17"/>
      <c r="T839" s="17"/>
      <c r="U839" s="17"/>
      <c r="V839" s="17"/>
    </row>
    <row r="840" spans="1:22" x14ac:dyDescent="0.2">
      <c r="A840" s="17" t="s">
        <v>5835</v>
      </c>
      <c r="B840" s="17" t="s">
        <v>3593</v>
      </c>
      <c r="C840" s="17" t="s">
        <v>3593</v>
      </c>
      <c r="D840" s="73" t="s">
        <v>7368</v>
      </c>
      <c r="E840" s="16">
        <v>1</v>
      </c>
      <c r="F840" s="17" t="s">
        <v>12391</v>
      </c>
      <c r="G840" s="66" t="s">
        <v>12390</v>
      </c>
      <c r="H840" s="67"/>
      <c r="I840" s="16">
        <v>1</v>
      </c>
      <c r="J840" s="17" t="s">
        <v>12391</v>
      </c>
      <c r="K840" s="66" t="s">
        <v>12390</v>
      </c>
      <c r="L840" s="67"/>
      <c r="M840" s="16">
        <v>7.0455383966363323E-4</v>
      </c>
      <c r="N840" s="17">
        <v>1.6549169093532168</v>
      </c>
      <c r="O840" s="69" t="s">
        <v>7368</v>
      </c>
      <c r="P840" s="74" t="s">
        <v>7505</v>
      </c>
      <c r="Q840" s="65"/>
      <c r="R840" s="17"/>
      <c r="S840" s="17"/>
      <c r="T840" s="17"/>
      <c r="U840" s="17"/>
      <c r="V840" s="17"/>
    </row>
    <row r="841" spans="1:22" x14ac:dyDescent="0.2">
      <c r="A841" s="17" t="s">
        <v>5620</v>
      </c>
      <c r="B841" s="17" t="s">
        <v>1360</v>
      </c>
      <c r="C841" s="17" t="s">
        <v>1360</v>
      </c>
      <c r="D841" s="73" t="s">
        <v>7368</v>
      </c>
      <c r="E841" s="16">
        <v>0.31853358432757972</v>
      </c>
      <c r="F841" s="17">
        <v>1.0958042448519343</v>
      </c>
      <c r="G841" s="66" t="s">
        <v>12390</v>
      </c>
      <c r="H841" s="67"/>
      <c r="I841" s="16">
        <v>9.54435612127887E-2</v>
      </c>
      <c r="J841" s="17">
        <v>1.2101097635116802</v>
      </c>
      <c r="K841" s="66" t="s">
        <v>12390</v>
      </c>
      <c r="L841" s="67"/>
      <c r="M841" s="16">
        <v>4.2328443550981241E-4</v>
      </c>
      <c r="N841" s="17">
        <v>1.5967337405221571</v>
      </c>
      <c r="O841" s="69" t="s">
        <v>7368</v>
      </c>
      <c r="P841" s="74" t="s">
        <v>7505</v>
      </c>
      <c r="Q841" s="65"/>
      <c r="R841" s="17"/>
      <c r="S841" s="17"/>
      <c r="T841" s="17"/>
      <c r="U841" s="17"/>
      <c r="V841" s="17"/>
    </row>
    <row r="842" spans="1:22" x14ac:dyDescent="0.2">
      <c r="A842" s="17" t="s">
        <v>5950</v>
      </c>
      <c r="B842" s="17" t="s">
        <v>2310</v>
      </c>
      <c r="C842" s="17" t="s">
        <v>2310</v>
      </c>
      <c r="D842" s="73" t="s">
        <v>7368</v>
      </c>
      <c r="E842" s="16">
        <v>0.60779479979190276</v>
      </c>
      <c r="F842" s="17">
        <v>1.060415001844947</v>
      </c>
      <c r="G842" s="66" t="s">
        <v>12390</v>
      </c>
      <c r="H842" s="67"/>
      <c r="I842" s="16">
        <v>5.6293010129271334E-2</v>
      </c>
      <c r="J842" s="17">
        <v>1.2292089262423533</v>
      </c>
      <c r="K842" s="66" t="s">
        <v>12390</v>
      </c>
      <c r="L842" s="67"/>
      <c r="M842" s="16">
        <v>8.2885777624865412E-4</v>
      </c>
      <c r="N842" s="17">
        <v>1.5357485681580685</v>
      </c>
      <c r="O842" s="69" t="s">
        <v>7368</v>
      </c>
      <c r="P842" s="74" t="s">
        <v>7505</v>
      </c>
      <c r="Q842" s="65"/>
      <c r="R842" s="17"/>
      <c r="S842" s="17"/>
      <c r="T842" s="17"/>
      <c r="U842" s="17"/>
      <c r="V842" s="17"/>
    </row>
    <row r="843" spans="1:22" x14ac:dyDescent="0.2">
      <c r="A843" s="17" t="s">
        <v>7370</v>
      </c>
      <c r="B843" s="17" t="s">
        <v>4907</v>
      </c>
      <c r="C843" s="17"/>
      <c r="D843" s="71"/>
      <c r="E843" s="16">
        <v>1.0691963980961389E-2</v>
      </c>
      <c r="F843" s="17">
        <v>0.60374822329383593</v>
      </c>
      <c r="G843" s="46" t="s">
        <v>7369</v>
      </c>
      <c r="H843" s="72" t="s">
        <v>9911</v>
      </c>
      <c r="I843" s="16">
        <v>8.1420542567115791E-5</v>
      </c>
      <c r="J843" s="17">
        <v>0.66427857969536785</v>
      </c>
      <c r="K843" s="46" t="s">
        <v>7369</v>
      </c>
      <c r="L843" s="72" t="s">
        <v>9911</v>
      </c>
      <c r="M843" s="16">
        <v>1.1606778435703603E-2</v>
      </c>
      <c r="N843" s="17">
        <v>0.44359785515681521</v>
      </c>
      <c r="O843" s="66" t="s">
        <v>12390</v>
      </c>
      <c r="P843" s="67"/>
      <c r="Q843" s="65"/>
      <c r="R843" s="17"/>
      <c r="S843" s="17"/>
      <c r="T843" s="17"/>
      <c r="U843" s="17"/>
      <c r="V843" s="17"/>
    </row>
    <row r="844" spans="1:22" x14ac:dyDescent="0.2">
      <c r="A844" s="17" t="s">
        <v>7371</v>
      </c>
      <c r="B844" s="17" t="s">
        <v>4913</v>
      </c>
      <c r="C844" s="17"/>
      <c r="D844" s="71"/>
      <c r="E844" s="16">
        <v>1.2779064897721069E-3</v>
      </c>
      <c r="F844" s="17">
        <v>0.68883857955266858</v>
      </c>
      <c r="G844" s="46" t="s">
        <v>7369</v>
      </c>
      <c r="H844" s="72" t="s">
        <v>9911</v>
      </c>
      <c r="I844" s="16">
        <v>2.0193117895940613E-3</v>
      </c>
      <c r="J844" s="17">
        <v>0.63176566920014909</v>
      </c>
      <c r="K844" s="46" t="s">
        <v>7369</v>
      </c>
      <c r="L844" s="72" t="s">
        <v>9911</v>
      </c>
      <c r="M844" s="16">
        <v>9.0177682453061486E-2</v>
      </c>
      <c r="N844" s="17">
        <v>0.66730694323359552</v>
      </c>
      <c r="O844" s="66" t="s">
        <v>12390</v>
      </c>
      <c r="P844" s="67"/>
      <c r="Q844" s="65"/>
      <c r="R844" s="17"/>
      <c r="S844" s="17"/>
      <c r="T844" s="17"/>
      <c r="U844" s="17"/>
      <c r="V844" s="17"/>
    </row>
    <row r="845" spans="1:22" x14ac:dyDescent="0.2">
      <c r="A845" s="17" t="s">
        <v>7373</v>
      </c>
      <c r="B845" s="17" t="s">
        <v>2361</v>
      </c>
      <c r="C845" s="17"/>
      <c r="D845" s="71"/>
      <c r="E845" s="16">
        <v>5.8524670522106005E-3</v>
      </c>
      <c r="F845" s="17">
        <v>0.74295982902515811</v>
      </c>
      <c r="G845" s="46" t="s">
        <v>7369</v>
      </c>
      <c r="H845" s="72" t="s">
        <v>9911</v>
      </c>
      <c r="I845" s="16">
        <v>1.7210025793992058E-3</v>
      </c>
      <c r="J845" s="17">
        <v>0.50928252870322344</v>
      </c>
      <c r="K845" s="46" t="s">
        <v>7369</v>
      </c>
      <c r="L845" s="72" t="s">
        <v>9911</v>
      </c>
      <c r="M845" s="16">
        <v>2.1667504671575E-3</v>
      </c>
      <c r="N845" s="17">
        <v>0.5993261412228722</v>
      </c>
      <c r="O845" s="66" t="s">
        <v>12390</v>
      </c>
      <c r="P845" s="67"/>
      <c r="Q845" s="65"/>
      <c r="R845" s="17"/>
      <c r="S845" s="17"/>
      <c r="T845" s="17"/>
      <c r="U845" s="17" t="b">
        <v>1</v>
      </c>
      <c r="V845" s="17"/>
    </row>
    <row r="846" spans="1:22" x14ac:dyDescent="0.2">
      <c r="A846" s="17" t="s">
        <v>5406</v>
      </c>
      <c r="B846" s="17" t="s">
        <v>1400</v>
      </c>
      <c r="C846" s="17"/>
      <c r="D846" s="71"/>
      <c r="E846" s="16">
        <v>2.3743788157204189E-8</v>
      </c>
      <c r="F846" s="17">
        <v>0.49969141293569574</v>
      </c>
      <c r="G846" s="46" t="s">
        <v>7369</v>
      </c>
      <c r="H846" s="72" t="s">
        <v>9911</v>
      </c>
      <c r="I846" s="16">
        <v>7.6781356804845775E-3</v>
      </c>
      <c r="J846" s="17">
        <v>0.69141611683331228</v>
      </c>
      <c r="K846" s="66" t="s">
        <v>12390</v>
      </c>
      <c r="L846" s="67"/>
      <c r="M846" s="16">
        <v>5.6029199370363596E-3</v>
      </c>
      <c r="N846" s="17">
        <v>0.72328985574103744</v>
      </c>
      <c r="O846" s="66" t="s">
        <v>12390</v>
      </c>
      <c r="P846" s="67"/>
      <c r="Q846" s="65"/>
      <c r="R846" s="17"/>
      <c r="S846" s="17"/>
      <c r="T846" s="17"/>
      <c r="U846" s="17"/>
      <c r="V846" s="17"/>
    </row>
    <row r="847" spans="1:22" x14ac:dyDescent="0.2">
      <c r="A847" s="17" t="s">
        <v>7421</v>
      </c>
      <c r="B847" s="17" t="s">
        <v>3208</v>
      </c>
      <c r="C847" s="17"/>
      <c r="D847" s="71"/>
      <c r="E847" s="16">
        <v>1.3114245432741152E-2</v>
      </c>
      <c r="F847" s="17">
        <v>0.74900300005087517</v>
      </c>
      <c r="G847" s="46" t="s">
        <v>7369</v>
      </c>
      <c r="H847" s="72" t="s">
        <v>9911</v>
      </c>
      <c r="I847" s="16">
        <v>1.3595364523879175E-2</v>
      </c>
      <c r="J847" s="17">
        <v>0.73700329001813669</v>
      </c>
      <c r="K847" s="66" t="s">
        <v>12390</v>
      </c>
      <c r="L847" s="67"/>
      <c r="M847" s="16">
        <v>1.0458521665305974E-2</v>
      </c>
      <c r="N847" s="17">
        <v>0.65112897439424933</v>
      </c>
      <c r="O847" s="66" t="s">
        <v>12390</v>
      </c>
      <c r="P847" s="67"/>
      <c r="Q847" s="65"/>
      <c r="R847" s="17"/>
      <c r="S847" s="17"/>
      <c r="T847" s="17"/>
      <c r="U847" s="17"/>
      <c r="V847" s="17"/>
    </row>
    <row r="848" spans="1:22" x14ac:dyDescent="0.2">
      <c r="A848" s="17" t="s">
        <v>7388</v>
      </c>
      <c r="B848" s="17" t="s">
        <v>7389</v>
      </c>
      <c r="C848" s="17"/>
      <c r="D848" s="71"/>
      <c r="E848" s="16">
        <v>1.5596135729793551E-2</v>
      </c>
      <c r="F848" s="17">
        <v>0.48160402506313266</v>
      </c>
      <c r="G848" s="46" t="s">
        <v>7369</v>
      </c>
      <c r="H848" s="72" t="s">
        <v>9911</v>
      </c>
      <c r="I848" s="16">
        <v>6.8640829031450482E-2</v>
      </c>
      <c r="J848" s="17">
        <v>0.75141174500807995</v>
      </c>
      <c r="K848" s="66" t="s">
        <v>12390</v>
      </c>
      <c r="L848" s="67"/>
      <c r="M848" s="16">
        <v>1</v>
      </c>
      <c r="N848" s="17" t="s">
        <v>12391</v>
      </c>
      <c r="O848" s="66" t="s">
        <v>12390</v>
      </c>
      <c r="P848" s="67"/>
      <c r="Q848" s="65"/>
      <c r="R848" s="17"/>
      <c r="S848" s="17"/>
      <c r="T848" s="17"/>
      <c r="U848" s="17"/>
      <c r="V848" s="17"/>
    </row>
    <row r="849" spans="1:22" x14ac:dyDescent="0.2">
      <c r="A849" s="17" t="s">
        <v>7409</v>
      </c>
      <c r="B849" s="17" t="s">
        <v>2416</v>
      </c>
      <c r="C849" s="17"/>
      <c r="D849" s="71"/>
      <c r="E849" s="16">
        <v>1.7053899688575945E-3</v>
      </c>
      <c r="F849" s="17">
        <v>0.67481030961894584</v>
      </c>
      <c r="G849" s="46" t="s">
        <v>7369</v>
      </c>
      <c r="H849" s="72" t="s">
        <v>9911</v>
      </c>
      <c r="I849" s="16">
        <v>9.0488939120700704E-2</v>
      </c>
      <c r="J849" s="17">
        <v>0.78618916132303607</v>
      </c>
      <c r="K849" s="66" t="s">
        <v>12390</v>
      </c>
      <c r="L849" s="67"/>
      <c r="M849" s="16">
        <v>4.6030485140279312E-2</v>
      </c>
      <c r="N849" s="17">
        <v>0.71653368259742845</v>
      </c>
      <c r="O849" s="66" t="s">
        <v>12390</v>
      </c>
      <c r="P849" s="67"/>
      <c r="Q849" s="65"/>
      <c r="R849" s="17"/>
      <c r="S849" s="17"/>
      <c r="T849" s="17"/>
      <c r="U849" s="17"/>
      <c r="V849" s="17"/>
    </row>
    <row r="850" spans="1:22" x14ac:dyDescent="0.2">
      <c r="A850" s="17" t="s">
        <v>7394</v>
      </c>
      <c r="B850" s="17" t="s">
        <v>4917</v>
      </c>
      <c r="C850" s="17"/>
      <c r="D850" s="71"/>
      <c r="E850" s="16">
        <v>3.8741561293736083E-3</v>
      </c>
      <c r="F850" s="17">
        <v>0.56914969817795014</v>
      </c>
      <c r="G850" s="46" t="s">
        <v>7369</v>
      </c>
      <c r="H850" s="72" t="s">
        <v>9911</v>
      </c>
      <c r="I850" s="16">
        <v>0.17613200444870619</v>
      </c>
      <c r="J850" s="17">
        <v>0.80163014354109186</v>
      </c>
      <c r="K850" s="66" t="s">
        <v>12390</v>
      </c>
      <c r="L850" s="67"/>
      <c r="M850" s="16">
        <v>0.54914191273167934</v>
      </c>
      <c r="N850" s="17">
        <v>0.8295632722087577</v>
      </c>
      <c r="O850" s="66" t="s">
        <v>12390</v>
      </c>
      <c r="P850" s="67"/>
      <c r="Q850" s="65"/>
      <c r="R850" s="17"/>
      <c r="S850" s="17"/>
      <c r="T850" s="17"/>
      <c r="U850" s="17"/>
      <c r="V850" s="17"/>
    </row>
    <row r="851" spans="1:22" x14ac:dyDescent="0.2">
      <c r="A851" s="17" t="s">
        <v>7387</v>
      </c>
      <c r="B851" s="17" t="s">
        <v>3215</v>
      </c>
      <c r="C851" s="17"/>
      <c r="D851" s="71"/>
      <c r="E851" s="16">
        <v>2.9392273911431476E-5</v>
      </c>
      <c r="F851" s="17">
        <v>0.48052370207547623</v>
      </c>
      <c r="G851" s="46" t="s">
        <v>7369</v>
      </c>
      <c r="H851" s="72" t="s">
        <v>9911</v>
      </c>
      <c r="I851" s="16">
        <v>0.19875892257282488</v>
      </c>
      <c r="J851" s="17">
        <v>0.80608693840909862</v>
      </c>
      <c r="K851" s="66" t="s">
        <v>12390</v>
      </c>
      <c r="L851" s="67"/>
      <c r="M851" s="16">
        <v>8.0724253238849686E-3</v>
      </c>
      <c r="N851" s="17">
        <v>0.56651676796894335</v>
      </c>
      <c r="O851" s="66" t="s">
        <v>12390</v>
      </c>
      <c r="P851" s="67"/>
      <c r="Q851" s="65"/>
      <c r="R851" s="17"/>
      <c r="S851" s="17"/>
      <c r="T851" s="17"/>
      <c r="U851" s="17"/>
      <c r="V851" s="17"/>
    </row>
    <row r="852" spans="1:22" x14ac:dyDescent="0.2">
      <c r="A852" s="17" t="s">
        <v>6890</v>
      </c>
      <c r="B852" s="17" t="s">
        <v>2318</v>
      </c>
      <c r="C852" s="17"/>
      <c r="D852" s="71"/>
      <c r="E852" s="16">
        <v>5.1962920811780437E-5</v>
      </c>
      <c r="F852" s="17">
        <v>0.54398690627481738</v>
      </c>
      <c r="G852" s="46" t="s">
        <v>7369</v>
      </c>
      <c r="H852" s="72" t="s">
        <v>9911</v>
      </c>
      <c r="I852" s="16">
        <v>8.4518048250538005E-2</v>
      </c>
      <c r="J852" s="17">
        <v>0.80965322434070985</v>
      </c>
      <c r="K852" s="66" t="s">
        <v>12390</v>
      </c>
      <c r="L852" s="67"/>
      <c r="M852" s="16">
        <v>0.99154068022281272</v>
      </c>
      <c r="N852" s="17">
        <v>1.0019137672962406</v>
      </c>
      <c r="O852" s="66" t="s">
        <v>12390</v>
      </c>
      <c r="P852" s="67"/>
      <c r="Q852" s="65"/>
      <c r="R852" s="17"/>
      <c r="S852" s="17"/>
      <c r="T852" s="17"/>
      <c r="U852" s="17"/>
      <c r="V852" s="17"/>
    </row>
    <row r="853" spans="1:22" x14ac:dyDescent="0.2">
      <c r="A853" s="17" t="s">
        <v>7407</v>
      </c>
      <c r="B853" s="17" t="s">
        <v>3202</v>
      </c>
      <c r="C853" s="17"/>
      <c r="D853" s="71"/>
      <c r="E853" s="16">
        <v>2.3692085744418117E-4</v>
      </c>
      <c r="F853" s="17">
        <v>0.67083250359547575</v>
      </c>
      <c r="G853" s="46" t="s">
        <v>7369</v>
      </c>
      <c r="H853" s="72" t="s">
        <v>9911</v>
      </c>
      <c r="I853" s="16">
        <v>0.15131356055387418</v>
      </c>
      <c r="J853" s="17">
        <v>0.8332020772079064</v>
      </c>
      <c r="K853" s="66" t="s">
        <v>12390</v>
      </c>
      <c r="L853" s="67"/>
      <c r="M853" s="16">
        <v>7.6140522178033895E-2</v>
      </c>
      <c r="N853" s="17">
        <v>0.77194563644801972</v>
      </c>
      <c r="O853" s="66" t="s">
        <v>12390</v>
      </c>
      <c r="P853" s="67"/>
      <c r="Q853" s="65"/>
      <c r="R853" s="17"/>
      <c r="S853" s="17"/>
      <c r="T853" s="17"/>
      <c r="U853" s="17"/>
      <c r="V853" s="17"/>
    </row>
    <row r="854" spans="1:22" x14ac:dyDescent="0.2">
      <c r="A854" s="17" t="s">
        <v>7418</v>
      </c>
      <c r="B854" s="17" t="s">
        <v>4919</v>
      </c>
      <c r="C854" s="17"/>
      <c r="D854" s="71"/>
      <c r="E854" s="16">
        <v>9.8611196649974753E-3</v>
      </c>
      <c r="F854" s="17">
        <v>0.74393128558692112</v>
      </c>
      <c r="G854" s="46" t="s">
        <v>7369</v>
      </c>
      <c r="H854" s="72" t="s">
        <v>9911</v>
      </c>
      <c r="I854" s="16">
        <v>0.34132581960411096</v>
      </c>
      <c r="J854" s="17">
        <v>0.84668804524433317</v>
      </c>
      <c r="K854" s="66" t="s">
        <v>12390</v>
      </c>
      <c r="L854" s="67"/>
      <c r="M854" s="16">
        <v>2.7113338190827105E-2</v>
      </c>
      <c r="N854" s="17">
        <v>0.76104945331469975</v>
      </c>
      <c r="O854" s="66" t="s">
        <v>12390</v>
      </c>
      <c r="P854" s="67"/>
      <c r="Q854" s="65"/>
      <c r="R854" s="17"/>
      <c r="S854" s="17"/>
      <c r="T854" s="17"/>
      <c r="U854" s="17"/>
      <c r="V854" s="17"/>
    </row>
    <row r="855" spans="1:22" x14ac:dyDescent="0.2">
      <c r="A855" s="17" t="s">
        <v>7385</v>
      </c>
      <c r="B855" s="17" t="s">
        <v>7386</v>
      </c>
      <c r="C855" s="17"/>
      <c r="D855" s="71"/>
      <c r="E855" s="16">
        <v>1.2481956305196648E-7</v>
      </c>
      <c r="F855" s="17">
        <v>0.36919474406140168</v>
      </c>
      <c r="G855" s="46" t="s">
        <v>7369</v>
      </c>
      <c r="H855" s="72" t="s">
        <v>9911</v>
      </c>
      <c r="I855" s="16">
        <v>0.47052741286513622</v>
      </c>
      <c r="J855" s="17">
        <v>0.84984598466633443</v>
      </c>
      <c r="K855" s="66" t="s">
        <v>12390</v>
      </c>
      <c r="L855" s="67"/>
      <c r="M855" s="16">
        <v>1</v>
      </c>
      <c r="N855" s="17">
        <v>0.43426742845981525</v>
      </c>
      <c r="O855" s="66" t="s">
        <v>12390</v>
      </c>
      <c r="P855" s="67"/>
      <c r="Q855" s="65"/>
      <c r="R855" s="17"/>
      <c r="S855" s="17"/>
      <c r="T855" s="17"/>
      <c r="U855" s="17"/>
      <c r="V855" s="17"/>
    </row>
    <row r="856" spans="1:22" x14ac:dyDescent="0.2">
      <c r="A856" s="17" t="s">
        <v>7390</v>
      </c>
      <c r="B856" s="17" t="s">
        <v>2399</v>
      </c>
      <c r="C856" s="17"/>
      <c r="D856" s="71"/>
      <c r="E856" s="16">
        <v>7.9893444421593916E-5</v>
      </c>
      <c r="F856" s="17">
        <v>0.509150642158541</v>
      </c>
      <c r="G856" s="46" t="s">
        <v>7369</v>
      </c>
      <c r="H856" s="72" t="s">
        <v>9911</v>
      </c>
      <c r="I856" s="16">
        <v>0.37019047991261667</v>
      </c>
      <c r="J856" s="17">
        <v>0.86875367346247245</v>
      </c>
      <c r="K856" s="66" t="s">
        <v>12390</v>
      </c>
      <c r="L856" s="67"/>
      <c r="M856" s="16">
        <v>0.89550635746995044</v>
      </c>
      <c r="N856" s="17">
        <v>0.9633156142501873</v>
      </c>
      <c r="O856" s="66" t="s">
        <v>12390</v>
      </c>
      <c r="P856" s="67"/>
      <c r="Q856" s="65"/>
      <c r="R856" s="17"/>
      <c r="S856" s="17"/>
      <c r="T856" s="17"/>
      <c r="U856" s="17"/>
      <c r="V856" s="17"/>
    </row>
    <row r="857" spans="1:22" x14ac:dyDescent="0.2">
      <c r="A857" s="17" t="s">
        <v>6965</v>
      </c>
      <c r="B857" s="17" t="s">
        <v>2307</v>
      </c>
      <c r="C857" s="17"/>
      <c r="D857" s="71"/>
      <c r="E857" s="16">
        <v>2.7041116257813376E-4</v>
      </c>
      <c r="F857" s="17">
        <v>0.79390077922161462</v>
      </c>
      <c r="G857" s="46" t="s">
        <v>7369</v>
      </c>
      <c r="H857" s="72" t="s">
        <v>9911</v>
      </c>
      <c r="I857" s="16">
        <v>0.25775376227821961</v>
      </c>
      <c r="J857" s="17">
        <v>0.88620049957917713</v>
      </c>
      <c r="K857" s="66" t="s">
        <v>12390</v>
      </c>
      <c r="L857" s="67"/>
      <c r="M857" s="16">
        <v>0.15380248231328175</v>
      </c>
      <c r="N857" s="17">
        <v>0.75731040954712558</v>
      </c>
      <c r="O857" s="66" t="s">
        <v>12390</v>
      </c>
      <c r="P857" s="67"/>
      <c r="Q857" s="65"/>
      <c r="R857" s="17"/>
      <c r="S857" s="17"/>
      <c r="T857" s="17"/>
      <c r="U857" s="17"/>
      <c r="V857" s="17"/>
    </row>
    <row r="858" spans="1:22" x14ac:dyDescent="0.2">
      <c r="A858" s="17" t="s">
        <v>7395</v>
      </c>
      <c r="B858" s="17" t="s">
        <v>7396</v>
      </c>
      <c r="C858" s="17"/>
      <c r="D858" s="71"/>
      <c r="E858" s="16">
        <v>7.0691375015900244E-3</v>
      </c>
      <c r="F858" s="17">
        <v>0.58411302396236886</v>
      </c>
      <c r="G858" s="46" t="s">
        <v>7369</v>
      </c>
      <c r="H858" s="72" t="s">
        <v>9911</v>
      </c>
      <c r="I858" s="16">
        <v>0.48907323807740194</v>
      </c>
      <c r="J858" s="17">
        <v>0.91499203172112986</v>
      </c>
      <c r="K858" s="66" t="s">
        <v>12390</v>
      </c>
      <c r="L858" s="67"/>
      <c r="M858" s="16">
        <v>1</v>
      </c>
      <c r="N858" s="17" t="s">
        <v>12391</v>
      </c>
      <c r="O858" s="66" t="s">
        <v>12390</v>
      </c>
      <c r="P858" s="67"/>
      <c r="Q858" s="65"/>
      <c r="R858" s="17"/>
      <c r="S858" s="17"/>
      <c r="T858" s="17"/>
      <c r="U858" s="17"/>
      <c r="V858" s="17"/>
    </row>
    <row r="859" spans="1:22" x14ac:dyDescent="0.2">
      <c r="A859" s="17" t="s">
        <v>7391</v>
      </c>
      <c r="B859" s="17" t="s">
        <v>3210</v>
      </c>
      <c r="C859" s="17"/>
      <c r="D859" s="71"/>
      <c r="E859" s="16">
        <v>9.2571654577592772E-9</v>
      </c>
      <c r="F859" s="17">
        <v>0.54343478901039854</v>
      </c>
      <c r="G859" s="46" t="s">
        <v>7369</v>
      </c>
      <c r="H859" s="72" t="s">
        <v>9911</v>
      </c>
      <c r="I859" s="16">
        <v>0.36753255518935457</v>
      </c>
      <c r="J859" s="17">
        <v>0.95526534730074653</v>
      </c>
      <c r="K859" s="66" t="s">
        <v>12390</v>
      </c>
      <c r="L859" s="67"/>
      <c r="M859" s="16">
        <v>0.86177622322482939</v>
      </c>
      <c r="N859" s="17">
        <v>0.98792272464533337</v>
      </c>
      <c r="O859" s="66" t="s">
        <v>12390</v>
      </c>
      <c r="P859" s="67"/>
      <c r="Q859" s="65"/>
      <c r="R859" s="17"/>
      <c r="S859" s="17"/>
      <c r="T859" s="17"/>
      <c r="U859" s="17"/>
      <c r="V859" s="17"/>
    </row>
    <row r="860" spans="1:22" x14ac:dyDescent="0.2">
      <c r="A860" s="17" t="s">
        <v>7414</v>
      </c>
      <c r="B860" s="17" t="s">
        <v>7415</v>
      </c>
      <c r="C860" s="17"/>
      <c r="D860" s="71"/>
      <c r="E860" s="16">
        <v>1.3894031381020527E-2</v>
      </c>
      <c r="F860" s="17">
        <v>0.69062571214282453</v>
      </c>
      <c r="G860" s="46" t="s">
        <v>7369</v>
      </c>
      <c r="H860" s="72" t="s">
        <v>9911</v>
      </c>
      <c r="I860" s="16">
        <v>0.99348449583223819</v>
      </c>
      <c r="J860" s="17">
        <v>0.99894747614713719</v>
      </c>
      <c r="K860" s="66" t="s">
        <v>12390</v>
      </c>
      <c r="L860" s="67"/>
      <c r="M860" s="16">
        <v>1</v>
      </c>
      <c r="N860" s="17">
        <v>1.2776652545932461</v>
      </c>
      <c r="O860" s="66" t="s">
        <v>12390</v>
      </c>
      <c r="P860" s="67"/>
      <c r="Q860" s="65"/>
      <c r="R860" s="17"/>
      <c r="S860" s="17"/>
      <c r="T860" s="17"/>
      <c r="U860" s="17"/>
      <c r="V860" s="17"/>
    </row>
    <row r="861" spans="1:22" x14ac:dyDescent="0.2">
      <c r="A861" s="17" t="s">
        <v>7425</v>
      </c>
      <c r="B861" s="17" t="s">
        <v>7426</v>
      </c>
      <c r="C861" s="17"/>
      <c r="D861" s="71"/>
      <c r="E861" s="16">
        <v>1.6614055816677541E-2</v>
      </c>
      <c r="F861" s="17">
        <v>0.77863994088520405</v>
      </c>
      <c r="G861" s="46" t="s">
        <v>7369</v>
      </c>
      <c r="H861" s="72" t="s">
        <v>9911</v>
      </c>
      <c r="I861" s="16">
        <v>0.99568206467823872</v>
      </c>
      <c r="J861" s="17">
        <v>1.0010065038302718</v>
      </c>
      <c r="K861" s="66" t="s">
        <v>12390</v>
      </c>
      <c r="L861" s="67"/>
      <c r="M861" s="16">
        <v>0.59251995126619073</v>
      </c>
      <c r="N861" s="17">
        <v>0.8834319655491214</v>
      </c>
      <c r="O861" s="66" t="s">
        <v>12390</v>
      </c>
      <c r="P861" s="67"/>
      <c r="Q861" s="65"/>
      <c r="R861" s="17"/>
      <c r="S861" s="17"/>
      <c r="T861" s="17"/>
      <c r="U861" s="17"/>
      <c r="V861" s="17"/>
    </row>
    <row r="862" spans="1:22" x14ac:dyDescent="0.2">
      <c r="A862" s="17" t="s">
        <v>7416</v>
      </c>
      <c r="B862" s="17" t="s">
        <v>4924</v>
      </c>
      <c r="C862" s="17"/>
      <c r="D862" s="71"/>
      <c r="E862" s="16">
        <v>3.5415703597290768E-3</v>
      </c>
      <c r="F862" s="17">
        <v>0.71847804442837671</v>
      </c>
      <c r="G862" s="46" t="s">
        <v>7369</v>
      </c>
      <c r="H862" s="72" t="s">
        <v>9911</v>
      </c>
      <c r="I862" s="16">
        <v>0.98560198959657364</v>
      </c>
      <c r="J862" s="17">
        <v>1.0020384540723366</v>
      </c>
      <c r="K862" s="66" t="s">
        <v>12390</v>
      </c>
      <c r="L862" s="67"/>
      <c r="M862" s="16">
        <v>0.93303606804358874</v>
      </c>
      <c r="N862" s="17">
        <v>0.99005541837864908</v>
      </c>
      <c r="O862" s="66" t="s">
        <v>12390</v>
      </c>
      <c r="P862" s="67"/>
      <c r="Q862" s="65"/>
      <c r="R862" s="17"/>
      <c r="S862" s="17"/>
      <c r="T862" s="17"/>
      <c r="U862" s="17"/>
      <c r="V862" s="17"/>
    </row>
    <row r="863" spans="1:22" x14ac:dyDescent="0.2">
      <c r="A863" s="17" t="s">
        <v>7408</v>
      </c>
      <c r="B863" s="17" t="s">
        <v>4926</v>
      </c>
      <c r="C863" s="17"/>
      <c r="D863" s="71"/>
      <c r="E863" s="16">
        <v>7.2275102461342436E-4</v>
      </c>
      <c r="F863" s="17">
        <v>0.67460220146020577</v>
      </c>
      <c r="G863" s="46" t="s">
        <v>7369</v>
      </c>
      <c r="H863" s="72" t="s">
        <v>9911</v>
      </c>
      <c r="I863" s="16">
        <v>0.98461712527718492</v>
      </c>
      <c r="J863" s="17">
        <v>1.0023852502287343</v>
      </c>
      <c r="K863" s="66" t="s">
        <v>12390</v>
      </c>
      <c r="L863" s="67"/>
      <c r="M863" s="16">
        <v>0.73485456513173564</v>
      </c>
      <c r="N863" s="17">
        <v>1.0647422893152969</v>
      </c>
      <c r="O863" s="66" t="s">
        <v>12390</v>
      </c>
      <c r="P863" s="67"/>
      <c r="Q863" s="65"/>
      <c r="R863" s="17"/>
      <c r="S863" s="17"/>
      <c r="T863" s="17"/>
      <c r="U863" s="17"/>
      <c r="V863" s="17"/>
    </row>
    <row r="864" spans="1:22" x14ac:dyDescent="0.2">
      <c r="A864" s="17" t="s">
        <v>7432</v>
      </c>
      <c r="B864" s="17" t="s">
        <v>2347</v>
      </c>
      <c r="C864" s="17"/>
      <c r="D864" s="71"/>
      <c r="E864" s="16">
        <v>1.5936150571471377E-2</v>
      </c>
      <c r="F864" s="17">
        <v>0.83860824089695785</v>
      </c>
      <c r="G864" s="46" t="s">
        <v>7369</v>
      </c>
      <c r="H864" s="72" t="s">
        <v>9911</v>
      </c>
      <c r="I864" s="16">
        <v>0.71363998927264305</v>
      </c>
      <c r="J864" s="17">
        <v>1.0413135871342043</v>
      </c>
      <c r="K864" s="66" t="s">
        <v>12390</v>
      </c>
      <c r="L864" s="67"/>
      <c r="M864" s="16">
        <v>0.77368746598307858</v>
      </c>
      <c r="N864" s="17">
        <v>1.0463515887035713</v>
      </c>
      <c r="O864" s="66" t="s">
        <v>12390</v>
      </c>
      <c r="P864" s="67"/>
      <c r="Q864" s="65"/>
      <c r="R864" s="17"/>
      <c r="S864" s="17"/>
      <c r="T864" s="17"/>
      <c r="U864" s="17"/>
      <c r="V864" s="17"/>
    </row>
    <row r="865" spans="1:22" x14ac:dyDescent="0.2">
      <c r="A865" s="17" t="s">
        <v>7423</v>
      </c>
      <c r="B865" s="17" t="s">
        <v>4923</v>
      </c>
      <c r="C865" s="17"/>
      <c r="D865" s="71"/>
      <c r="E865" s="16">
        <v>3.7556047349987911E-4</v>
      </c>
      <c r="F865" s="17">
        <v>0.75872200176047011</v>
      </c>
      <c r="G865" s="46" t="s">
        <v>7369</v>
      </c>
      <c r="H865" s="72" t="s">
        <v>9911</v>
      </c>
      <c r="I865" s="16">
        <v>0.43422871338278574</v>
      </c>
      <c r="J865" s="17">
        <v>1.054618939354756</v>
      </c>
      <c r="K865" s="66" t="s">
        <v>12390</v>
      </c>
      <c r="L865" s="67"/>
      <c r="M865" s="16">
        <v>0.29484309667104663</v>
      </c>
      <c r="N865" s="17">
        <v>1.1299165421669204</v>
      </c>
      <c r="O865" s="66" t="s">
        <v>12390</v>
      </c>
      <c r="P865" s="67"/>
      <c r="Q865" s="65"/>
      <c r="R865" s="17"/>
      <c r="S865" s="17"/>
      <c r="T865" s="17"/>
      <c r="U865" s="17"/>
      <c r="V865" s="17"/>
    </row>
    <row r="866" spans="1:22" x14ac:dyDescent="0.2">
      <c r="A866" s="17" t="s">
        <v>7410</v>
      </c>
      <c r="B866" s="17" t="s">
        <v>7411</v>
      </c>
      <c r="C866" s="17"/>
      <c r="D866" s="71"/>
      <c r="E866" s="16">
        <v>9.1834078385889112E-3</v>
      </c>
      <c r="F866" s="17">
        <v>0.6795284926329378</v>
      </c>
      <c r="G866" s="46" t="s">
        <v>7369</v>
      </c>
      <c r="H866" s="72" t="s">
        <v>9911</v>
      </c>
      <c r="I866" s="16">
        <v>0.48916917374149688</v>
      </c>
      <c r="J866" s="17">
        <v>1.0934724450388944</v>
      </c>
      <c r="K866" s="66" t="s">
        <v>12390</v>
      </c>
      <c r="L866" s="67"/>
      <c r="M866" s="16">
        <v>1</v>
      </c>
      <c r="N866" s="17" t="s">
        <v>12391</v>
      </c>
      <c r="O866" s="66" t="s">
        <v>12390</v>
      </c>
      <c r="P866" s="67"/>
      <c r="Q866" s="65"/>
      <c r="R866" s="17"/>
      <c r="S866" s="17"/>
      <c r="T866" s="17"/>
      <c r="U866" s="17"/>
      <c r="V866" s="17"/>
    </row>
    <row r="867" spans="1:22" x14ac:dyDescent="0.2">
      <c r="A867" s="17" t="s">
        <v>7424</v>
      </c>
      <c r="B867" s="17" t="s">
        <v>12412</v>
      </c>
      <c r="C867" s="17"/>
      <c r="D867" s="71"/>
      <c r="E867" s="16">
        <v>3.5338781399269856E-3</v>
      </c>
      <c r="F867" s="17">
        <v>0.7726213391608221</v>
      </c>
      <c r="G867" s="46" t="s">
        <v>7369</v>
      </c>
      <c r="H867" s="72" t="s">
        <v>9911</v>
      </c>
      <c r="I867" s="16">
        <v>0.2737807473533761</v>
      </c>
      <c r="J867" s="17">
        <v>1.1087606605388742</v>
      </c>
      <c r="K867" s="66" t="s">
        <v>12390</v>
      </c>
      <c r="L867" s="67"/>
      <c r="M867" s="16">
        <v>0.96227781371740984</v>
      </c>
      <c r="N867" s="17">
        <v>0.99466508562054656</v>
      </c>
      <c r="O867" s="66" t="s">
        <v>12390</v>
      </c>
      <c r="P867" s="67"/>
      <c r="Q867" s="65"/>
      <c r="R867" s="17"/>
      <c r="S867" s="17"/>
      <c r="T867" s="17" t="b">
        <v>1</v>
      </c>
      <c r="U867" s="17"/>
      <c r="V867" s="17"/>
    </row>
    <row r="868" spans="1:22" x14ac:dyDescent="0.2">
      <c r="A868" s="17" t="s">
        <v>7422</v>
      </c>
      <c r="B868" s="17" t="s">
        <v>4918</v>
      </c>
      <c r="C868" s="17"/>
      <c r="D868" s="71"/>
      <c r="E868" s="16">
        <v>1.1320591440347192E-2</v>
      </c>
      <c r="F868" s="17">
        <v>0.75600670097071765</v>
      </c>
      <c r="G868" s="46" t="s">
        <v>7369</v>
      </c>
      <c r="H868" s="72" t="s">
        <v>9911</v>
      </c>
      <c r="I868" s="16">
        <v>0.44069709291916104</v>
      </c>
      <c r="J868" s="17">
        <v>1.1304565849368362</v>
      </c>
      <c r="K868" s="66" t="s">
        <v>12390</v>
      </c>
      <c r="L868" s="67"/>
      <c r="M868" s="16">
        <v>0.37072134003543211</v>
      </c>
      <c r="N868" s="17">
        <v>0.83691022394116665</v>
      </c>
      <c r="O868" s="66" t="s">
        <v>12390</v>
      </c>
      <c r="P868" s="67"/>
      <c r="Q868" s="65"/>
      <c r="R868" s="17"/>
      <c r="S868" s="17"/>
      <c r="T868" s="17"/>
      <c r="U868" s="17"/>
      <c r="V868" s="17"/>
    </row>
    <row r="869" spans="1:22" x14ac:dyDescent="0.2">
      <c r="A869" s="17" t="s">
        <v>6896</v>
      </c>
      <c r="B869" s="17" t="s">
        <v>2353</v>
      </c>
      <c r="C869" s="17"/>
      <c r="D869" s="71"/>
      <c r="E869" s="16">
        <v>7.1794769110680619E-6</v>
      </c>
      <c r="F869" s="17">
        <v>0.4940270774747938</v>
      </c>
      <c r="G869" s="46" t="s">
        <v>7369</v>
      </c>
      <c r="H869" s="72" t="s">
        <v>9911</v>
      </c>
      <c r="I869" s="16">
        <v>0.18595386734381655</v>
      </c>
      <c r="J869" s="17">
        <v>1.1368884698796722</v>
      </c>
      <c r="K869" s="66" t="s">
        <v>12390</v>
      </c>
      <c r="L869" s="67"/>
      <c r="M869" s="16">
        <v>1.2741786083887173E-2</v>
      </c>
      <c r="N869" s="17">
        <v>0.64129127194419611</v>
      </c>
      <c r="O869" s="66" t="s">
        <v>12390</v>
      </c>
      <c r="P869" s="67"/>
      <c r="Q869" s="65"/>
      <c r="R869" s="17"/>
      <c r="S869" s="17"/>
      <c r="T869" s="17"/>
      <c r="U869" s="17"/>
      <c r="V869" s="17"/>
    </row>
    <row r="870" spans="1:22" x14ac:dyDescent="0.2">
      <c r="A870" s="17" t="s">
        <v>6952</v>
      </c>
      <c r="B870" s="17" t="s">
        <v>3188</v>
      </c>
      <c r="C870" s="17"/>
      <c r="D870" s="71"/>
      <c r="E870" s="16">
        <v>1.7535909600186961E-4</v>
      </c>
      <c r="F870" s="17">
        <v>0.63940724881209643</v>
      </c>
      <c r="G870" s="46" t="s">
        <v>7369</v>
      </c>
      <c r="H870" s="72" t="s">
        <v>9911</v>
      </c>
      <c r="I870" s="16">
        <v>0.34409261815586822</v>
      </c>
      <c r="J870" s="17">
        <v>1.1670302295589856</v>
      </c>
      <c r="K870" s="66" t="s">
        <v>12390</v>
      </c>
      <c r="L870" s="67"/>
      <c r="M870" s="16">
        <v>0.63878715398098584</v>
      </c>
      <c r="N870" s="17">
        <v>1.107138224489578</v>
      </c>
      <c r="O870" s="66" t="s">
        <v>12390</v>
      </c>
      <c r="P870" s="67"/>
      <c r="Q870" s="65"/>
      <c r="R870" s="17"/>
      <c r="S870" s="17"/>
      <c r="T870" s="17"/>
      <c r="U870" s="17"/>
      <c r="V870" s="17"/>
    </row>
    <row r="871" spans="1:22" x14ac:dyDescent="0.2">
      <c r="A871" s="17" t="s">
        <v>7434</v>
      </c>
      <c r="B871" s="17" t="s">
        <v>2360</v>
      </c>
      <c r="C871" s="17"/>
      <c r="D871" s="71"/>
      <c r="E871" s="16">
        <v>1.0792937050613008E-2</v>
      </c>
      <c r="F871" s="17">
        <v>0.86324412033290698</v>
      </c>
      <c r="G871" s="46" t="s">
        <v>7369</v>
      </c>
      <c r="H871" s="72" t="s">
        <v>9911</v>
      </c>
      <c r="I871" s="16">
        <v>2.8837506947601937E-2</v>
      </c>
      <c r="J871" s="17">
        <v>1.1779469627033572</v>
      </c>
      <c r="K871" s="66" t="s">
        <v>12390</v>
      </c>
      <c r="L871" s="67"/>
      <c r="M871" s="16">
        <v>1.3508464845798741E-2</v>
      </c>
      <c r="N871" s="17">
        <v>1.2097914768167355</v>
      </c>
      <c r="O871" s="66" t="s">
        <v>12390</v>
      </c>
      <c r="P871" s="67"/>
      <c r="Q871" s="65"/>
      <c r="R871" s="17"/>
      <c r="S871" s="17"/>
      <c r="T871" s="17"/>
      <c r="U871" s="17"/>
      <c r="V871" s="17"/>
    </row>
    <row r="872" spans="1:22" x14ac:dyDescent="0.2">
      <c r="A872" s="17" t="s">
        <v>7402</v>
      </c>
      <c r="B872" s="17" t="s">
        <v>7403</v>
      </c>
      <c r="C872" s="17"/>
      <c r="D872" s="71"/>
      <c r="E872" s="16">
        <v>1.0175345221655391E-2</v>
      </c>
      <c r="F872" s="17">
        <v>0.64463892354869745</v>
      </c>
      <c r="G872" s="46" t="s">
        <v>7369</v>
      </c>
      <c r="H872" s="72" t="s">
        <v>9911</v>
      </c>
      <c r="I872" s="16">
        <v>0.1290802736938311</v>
      </c>
      <c r="J872" s="17">
        <v>1.2599615154717034</v>
      </c>
      <c r="K872" s="66" t="s">
        <v>12390</v>
      </c>
      <c r="L872" s="67"/>
      <c r="M872" s="16">
        <v>0.34494854135814118</v>
      </c>
      <c r="N872" s="17">
        <v>1.2578119486983044</v>
      </c>
      <c r="O872" s="66" t="s">
        <v>12390</v>
      </c>
      <c r="P872" s="67"/>
      <c r="Q872" s="65"/>
      <c r="R872" s="17"/>
      <c r="S872" s="17"/>
      <c r="T872" s="17"/>
      <c r="U872" s="17"/>
      <c r="V872" s="17"/>
    </row>
    <row r="873" spans="1:22" x14ac:dyDescent="0.2">
      <c r="A873" s="17" t="s">
        <v>7400</v>
      </c>
      <c r="B873" s="17" t="s">
        <v>7401</v>
      </c>
      <c r="C873" s="17"/>
      <c r="D873" s="71"/>
      <c r="E873" s="16">
        <v>1.4978099193961006E-3</v>
      </c>
      <c r="F873" s="17">
        <v>0.6212749353857776</v>
      </c>
      <c r="G873" s="46" t="s">
        <v>7369</v>
      </c>
      <c r="H873" s="72" t="s">
        <v>9911</v>
      </c>
      <c r="I873" s="16">
        <v>4.1672959991324483E-2</v>
      </c>
      <c r="J873" s="17">
        <v>1.3306490915792197</v>
      </c>
      <c r="K873" s="66" t="s">
        <v>12390</v>
      </c>
      <c r="L873" s="67"/>
      <c r="M873" s="16">
        <v>0.35350986422595454</v>
      </c>
      <c r="N873" s="17">
        <v>0.85038100328970845</v>
      </c>
      <c r="O873" s="66" t="s">
        <v>12390</v>
      </c>
      <c r="P873" s="67"/>
      <c r="Q873" s="65"/>
      <c r="R873" s="17"/>
      <c r="S873" s="17"/>
      <c r="T873" s="17"/>
      <c r="U873" s="17"/>
      <c r="V873" s="17"/>
    </row>
    <row r="874" spans="1:22" x14ac:dyDescent="0.2">
      <c r="A874" s="17" t="s">
        <v>7412</v>
      </c>
      <c r="B874" s="17" t="s">
        <v>7413</v>
      </c>
      <c r="C874" s="17"/>
      <c r="D874" s="71"/>
      <c r="E874" s="16">
        <v>1.2276505547713444E-2</v>
      </c>
      <c r="F874" s="17">
        <v>0.690463735115454</v>
      </c>
      <c r="G874" s="46" t="s">
        <v>7369</v>
      </c>
      <c r="H874" s="72" t="s">
        <v>9911</v>
      </c>
      <c r="I874" s="16">
        <v>1</v>
      </c>
      <c r="J874" s="17" t="s">
        <v>12391</v>
      </c>
      <c r="K874" s="66" t="s">
        <v>12390</v>
      </c>
      <c r="L874" s="67"/>
      <c r="M874" s="16">
        <v>1</v>
      </c>
      <c r="N874" s="17" t="s">
        <v>12391</v>
      </c>
      <c r="O874" s="66" t="s">
        <v>12390</v>
      </c>
      <c r="P874" s="67"/>
      <c r="Q874" s="65"/>
      <c r="R874" s="17"/>
      <c r="S874" s="17"/>
      <c r="T874" s="17"/>
      <c r="U874" s="17"/>
      <c r="V874" s="17"/>
    </row>
    <row r="875" spans="1:22" x14ac:dyDescent="0.2">
      <c r="A875" s="17" t="s">
        <v>7397</v>
      </c>
      <c r="B875" s="17" t="s">
        <v>7398</v>
      </c>
      <c r="C875" s="17"/>
      <c r="D875" s="71"/>
      <c r="E875" s="16">
        <v>3.9920917596344193E-3</v>
      </c>
      <c r="F875" s="17">
        <v>0.586316596070659</v>
      </c>
      <c r="G875" s="46" t="s">
        <v>7369</v>
      </c>
      <c r="H875" s="72" t="s">
        <v>9911</v>
      </c>
      <c r="I875" s="16">
        <v>1</v>
      </c>
      <c r="J875" s="17" t="s">
        <v>12391</v>
      </c>
      <c r="K875" s="66" t="s">
        <v>12390</v>
      </c>
      <c r="L875" s="67"/>
      <c r="M875" s="16">
        <v>1</v>
      </c>
      <c r="N875" s="17" t="s">
        <v>12391</v>
      </c>
      <c r="O875" s="66" t="s">
        <v>12390</v>
      </c>
      <c r="P875" s="67"/>
      <c r="Q875" s="65"/>
      <c r="R875" s="17"/>
      <c r="S875" s="17"/>
      <c r="T875" s="17"/>
      <c r="U875" s="17"/>
      <c r="V875" s="17"/>
    </row>
    <row r="876" spans="1:22" x14ac:dyDescent="0.2">
      <c r="A876" s="17" t="s">
        <v>7392</v>
      </c>
      <c r="B876" s="17" t="s">
        <v>7393</v>
      </c>
      <c r="C876" s="17"/>
      <c r="D876" s="71"/>
      <c r="E876" s="16">
        <v>7.6605173955014792E-3</v>
      </c>
      <c r="F876" s="17">
        <v>0.56846088205792489</v>
      </c>
      <c r="G876" s="46" t="s">
        <v>7369</v>
      </c>
      <c r="H876" s="72" t="s">
        <v>9911</v>
      </c>
      <c r="I876" s="16">
        <v>1</v>
      </c>
      <c r="J876" s="17" t="s">
        <v>12391</v>
      </c>
      <c r="K876" s="66" t="s">
        <v>12390</v>
      </c>
      <c r="L876" s="67"/>
      <c r="M876" s="16">
        <v>1.5380971417251962E-3</v>
      </c>
      <c r="N876" s="17">
        <v>0.45846133041759457</v>
      </c>
      <c r="O876" s="66" t="s">
        <v>12390</v>
      </c>
      <c r="P876" s="67"/>
      <c r="Q876" s="65"/>
      <c r="R876" s="17"/>
      <c r="S876" s="17"/>
      <c r="T876" s="17"/>
      <c r="U876" s="17"/>
      <c r="V876" s="17"/>
    </row>
    <row r="877" spans="1:22" x14ac:dyDescent="0.2">
      <c r="A877" s="17" t="s">
        <v>12413</v>
      </c>
      <c r="B877" s="17" t="s">
        <v>12414</v>
      </c>
      <c r="C877" s="17"/>
      <c r="D877" s="71"/>
      <c r="E877" s="16">
        <v>0.91315666052019528</v>
      </c>
      <c r="F877" s="17">
        <v>0.98976636841743315</v>
      </c>
      <c r="G877" s="66" t="s">
        <v>12390</v>
      </c>
      <c r="H877" s="67"/>
      <c r="I877" s="16">
        <v>3.1326175526096896E-3</v>
      </c>
      <c r="J877" s="17">
        <v>0.68775630802008136</v>
      </c>
      <c r="K877" s="46" t="s">
        <v>7369</v>
      </c>
      <c r="L877" s="72" t="s">
        <v>9911</v>
      </c>
      <c r="M877" s="16">
        <v>0.44520054677522558</v>
      </c>
      <c r="N877" s="17">
        <v>0.83684633289724608</v>
      </c>
      <c r="O877" s="66" t="s">
        <v>12390</v>
      </c>
      <c r="P877" s="67"/>
      <c r="Q877" s="65"/>
      <c r="R877" s="17"/>
      <c r="S877" s="17"/>
      <c r="T877" s="17"/>
      <c r="U877" s="17"/>
      <c r="V877" s="17"/>
    </row>
    <row r="878" spans="1:22" x14ac:dyDescent="0.2">
      <c r="A878" s="17" t="s">
        <v>12415</v>
      </c>
      <c r="B878" s="17" t="s">
        <v>12416</v>
      </c>
      <c r="C878" s="17"/>
      <c r="D878" s="71"/>
      <c r="E878" s="16">
        <v>0.80154803756434023</v>
      </c>
      <c r="F878" s="17">
        <v>1.0514838268155813</v>
      </c>
      <c r="G878" s="66" t="s">
        <v>12390</v>
      </c>
      <c r="H878" s="67"/>
      <c r="I878" s="16">
        <v>1.1797191109285681E-3</v>
      </c>
      <c r="J878" s="17">
        <v>0.52146169384082186</v>
      </c>
      <c r="K878" s="46" t="s">
        <v>7369</v>
      </c>
      <c r="L878" s="72" t="s">
        <v>9911</v>
      </c>
      <c r="M878" s="16">
        <v>0.72478922523727007</v>
      </c>
      <c r="N878" s="17">
        <v>0.94987696502946106</v>
      </c>
      <c r="O878" s="66" t="s">
        <v>12390</v>
      </c>
      <c r="P878" s="67"/>
      <c r="Q878" s="65"/>
      <c r="R878" s="17"/>
      <c r="S878" s="17"/>
      <c r="T878" s="17"/>
      <c r="U878" s="17"/>
      <c r="V878" s="17"/>
    </row>
    <row r="879" spans="1:22" x14ac:dyDescent="0.2">
      <c r="A879" s="17" t="s">
        <v>7003</v>
      </c>
      <c r="B879" s="17" t="s">
        <v>3136</v>
      </c>
      <c r="C879" s="17"/>
      <c r="D879" s="71"/>
      <c r="E879" s="16">
        <v>2.7069290849397954E-4</v>
      </c>
      <c r="F879" s="17">
        <v>0.60864617648077912</v>
      </c>
      <c r="G879" s="46" t="s">
        <v>7369</v>
      </c>
      <c r="H879" s="72" t="s">
        <v>9911</v>
      </c>
      <c r="I879" s="16">
        <v>3.9962357171404147E-3</v>
      </c>
      <c r="J879" s="17">
        <v>1.3766661960674158</v>
      </c>
      <c r="K879" s="69" t="s">
        <v>7368</v>
      </c>
      <c r="L879" s="72" t="s">
        <v>9912</v>
      </c>
      <c r="M879" s="16">
        <v>0.88315748729956955</v>
      </c>
      <c r="N879" s="17">
        <v>1.0188529857202806</v>
      </c>
      <c r="O879" s="66" t="s">
        <v>12390</v>
      </c>
      <c r="P879" s="67"/>
      <c r="Q879" s="65"/>
      <c r="R879" s="17"/>
      <c r="S879" s="17"/>
      <c r="T879" s="17"/>
      <c r="U879" s="17"/>
      <c r="V879" s="17"/>
    </row>
    <row r="880" spans="1:22" x14ac:dyDescent="0.2">
      <c r="A880" s="17" t="s">
        <v>7376</v>
      </c>
      <c r="B880" s="17" t="s">
        <v>2359</v>
      </c>
      <c r="C880" s="17"/>
      <c r="D880" s="71"/>
      <c r="E880" s="16">
        <v>4.2435402882506773E-3</v>
      </c>
      <c r="F880" s="17">
        <v>0.85020312294053546</v>
      </c>
      <c r="G880" s="46" t="s">
        <v>7369</v>
      </c>
      <c r="H880" s="72" t="s">
        <v>9911</v>
      </c>
      <c r="I880" s="16">
        <v>1.5808591299983275E-4</v>
      </c>
      <c r="J880" s="17">
        <v>1.2676525373059231</v>
      </c>
      <c r="K880" s="69" t="s">
        <v>7368</v>
      </c>
      <c r="L880" s="72" t="s">
        <v>9912</v>
      </c>
      <c r="M880" s="16">
        <v>1.6334458404075929E-2</v>
      </c>
      <c r="N880" s="17">
        <v>1.2115514554300357</v>
      </c>
      <c r="O880" s="66" t="s">
        <v>12390</v>
      </c>
      <c r="P880" s="67"/>
      <c r="Q880" s="65"/>
      <c r="R880" s="17"/>
      <c r="S880" s="17"/>
      <c r="T880" s="17"/>
      <c r="U880" s="17"/>
      <c r="V880" s="17"/>
    </row>
    <row r="881" spans="1:22" x14ac:dyDescent="0.2">
      <c r="A881" s="17" t="s">
        <v>7375</v>
      </c>
      <c r="B881" s="17" t="s">
        <v>3205</v>
      </c>
      <c r="C881" s="17"/>
      <c r="D881" s="71"/>
      <c r="E881" s="16">
        <v>2.2315651803024727E-4</v>
      </c>
      <c r="F881" s="17">
        <v>0.80108150490026453</v>
      </c>
      <c r="G881" s="46" t="s">
        <v>7369</v>
      </c>
      <c r="H881" s="72" t="s">
        <v>9911</v>
      </c>
      <c r="I881" s="16">
        <v>2.6523631636082639E-4</v>
      </c>
      <c r="J881" s="17">
        <v>1.2299924656003323</v>
      </c>
      <c r="K881" s="69" t="s">
        <v>7368</v>
      </c>
      <c r="L881" s="72" t="s">
        <v>9912</v>
      </c>
      <c r="M881" s="16">
        <v>0.94227411687684182</v>
      </c>
      <c r="N881" s="17">
        <v>0.99070615696231701</v>
      </c>
      <c r="O881" s="66" t="s">
        <v>12390</v>
      </c>
      <c r="P881" s="67"/>
      <c r="Q881" s="65"/>
      <c r="R881" s="17"/>
      <c r="S881" s="17"/>
      <c r="T881" s="17"/>
      <c r="U881" s="17"/>
      <c r="V881" s="17"/>
    </row>
    <row r="882" spans="1:22" x14ac:dyDescent="0.2">
      <c r="A882" s="17" t="s">
        <v>7382</v>
      </c>
      <c r="B882" s="17" t="s">
        <v>3212</v>
      </c>
      <c r="C882" s="17"/>
      <c r="D882" s="71"/>
      <c r="E882" s="16">
        <v>2.4738945986198602E-3</v>
      </c>
      <c r="F882" s="17">
        <v>1.7703071975830613</v>
      </c>
      <c r="G882" s="69" t="s">
        <v>7368</v>
      </c>
      <c r="H882" s="72" t="s">
        <v>9912</v>
      </c>
      <c r="I882" s="16">
        <v>3.5248535442516605E-7</v>
      </c>
      <c r="J882" s="17">
        <v>1.9186096223880895</v>
      </c>
      <c r="K882" s="69" t="s">
        <v>7368</v>
      </c>
      <c r="L882" s="72" t="s">
        <v>9912</v>
      </c>
      <c r="M882" s="16">
        <v>5.1049803070660836E-2</v>
      </c>
      <c r="N882" s="17">
        <v>1.3720771595450461</v>
      </c>
      <c r="O882" s="66" t="s">
        <v>12390</v>
      </c>
      <c r="P882" s="67"/>
      <c r="Q882" s="65"/>
      <c r="R882" s="17"/>
      <c r="S882" s="17"/>
      <c r="T882" s="17"/>
      <c r="U882" s="17"/>
      <c r="V882" s="17"/>
    </row>
    <row r="883" spans="1:22" x14ac:dyDescent="0.2">
      <c r="A883" s="17" t="s">
        <v>7380</v>
      </c>
      <c r="B883" s="17" t="s">
        <v>3207</v>
      </c>
      <c r="C883" s="17"/>
      <c r="D883" s="71"/>
      <c r="E883" s="16">
        <v>8.9428233036817507E-3</v>
      </c>
      <c r="F883" s="17">
        <v>1.3720192217458853</v>
      </c>
      <c r="G883" s="69" t="s">
        <v>7368</v>
      </c>
      <c r="H883" s="72" t="s">
        <v>9912</v>
      </c>
      <c r="I883" s="16">
        <v>1.0060398256701107E-4</v>
      </c>
      <c r="J883" s="17">
        <v>1.7062149842590537</v>
      </c>
      <c r="K883" s="69" t="s">
        <v>7368</v>
      </c>
      <c r="L883" s="72" t="s">
        <v>9912</v>
      </c>
      <c r="M883" s="16">
        <v>0.23118545733031629</v>
      </c>
      <c r="N883" s="17">
        <v>1.1498315005228854</v>
      </c>
      <c r="O883" s="66" t="s">
        <v>12390</v>
      </c>
      <c r="P883" s="67"/>
      <c r="Q883" s="65"/>
      <c r="R883" s="17"/>
      <c r="S883" s="17"/>
      <c r="T883" s="17"/>
      <c r="U883" s="17"/>
      <c r="V883" s="17"/>
    </row>
    <row r="884" spans="1:22" x14ac:dyDescent="0.2">
      <c r="A884" s="17" t="s">
        <v>6898</v>
      </c>
      <c r="B884" s="17" t="s">
        <v>1463</v>
      </c>
      <c r="C884" s="17"/>
      <c r="D884" s="71"/>
      <c r="E884" s="16">
        <v>2.7489348442505908E-5</v>
      </c>
      <c r="F884" s="17">
        <v>2.1071839032479116</v>
      </c>
      <c r="G884" s="69" t="s">
        <v>7368</v>
      </c>
      <c r="H884" s="72" t="s">
        <v>9912</v>
      </c>
      <c r="I884" s="16">
        <v>3.286219955152556E-3</v>
      </c>
      <c r="J884" s="17">
        <v>1.5782239659535449</v>
      </c>
      <c r="K884" s="69" t="s">
        <v>7368</v>
      </c>
      <c r="L884" s="72" t="s">
        <v>9912</v>
      </c>
      <c r="M884" s="16">
        <v>4.1502072292089742E-3</v>
      </c>
      <c r="N884" s="17">
        <v>1.3447575753634335</v>
      </c>
      <c r="O884" s="66" t="s">
        <v>12390</v>
      </c>
      <c r="P884" s="67"/>
      <c r="Q884" s="65"/>
      <c r="R884" s="17"/>
      <c r="S884" s="17"/>
      <c r="T884" s="17"/>
      <c r="U884" s="17" t="b">
        <v>1</v>
      </c>
      <c r="V884" s="17"/>
    </row>
    <row r="885" spans="1:22" x14ac:dyDescent="0.2">
      <c r="A885" s="17" t="s">
        <v>7378</v>
      </c>
      <c r="B885" s="17" t="s">
        <v>4915</v>
      </c>
      <c r="C885" s="17"/>
      <c r="D885" s="71"/>
      <c r="E885" s="16">
        <v>4.1840092774496273E-3</v>
      </c>
      <c r="F885" s="17">
        <v>1.2889605488815807</v>
      </c>
      <c r="G885" s="69" t="s">
        <v>7368</v>
      </c>
      <c r="H885" s="72" t="s">
        <v>9912</v>
      </c>
      <c r="I885" s="16">
        <v>2.9279225497747361E-3</v>
      </c>
      <c r="J885" s="17">
        <v>1.5181240337947057</v>
      </c>
      <c r="K885" s="69" t="s">
        <v>7368</v>
      </c>
      <c r="L885" s="72" t="s">
        <v>9912</v>
      </c>
      <c r="M885" s="16">
        <v>4.1975868146850961E-2</v>
      </c>
      <c r="N885" s="17">
        <v>1.5950190830244653</v>
      </c>
      <c r="O885" s="66" t="s">
        <v>12390</v>
      </c>
      <c r="P885" s="67"/>
      <c r="Q885" s="65"/>
      <c r="R885" s="17"/>
      <c r="S885" s="17"/>
      <c r="T885" s="17"/>
      <c r="U885" s="17"/>
      <c r="V885" s="17"/>
    </row>
    <row r="886" spans="1:22" x14ac:dyDescent="0.2">
      <c r="A886" s="17" t="s">
        <v>7383</v>
      </c>
      <c r="B886" s="17" t="s">
        <v>4922</v>
      </c>
      <c r="C886" s="17"/>
      <c r="D886" s="71"/>
      <c r="E886" s="16">
        <v>2.0802653147541455E-3</v>
      </c>
      <c r="F886" s="17">
        <v>1.942510533668437</v>
      </c>
      <c r="G886" s="69" t="s">
        <v>7368</v>
      </c>
      <c r="H886" s="72" t="s">
        <v>9912</v>
      </c>
      <c r="I886" s="16">
        <v>2.4318554579353573E-3</v>
      </c>
      <c r="J886" s="17">
        <v>1.4798753137724192</v>
      </c>
      <c r="K886" s="69" t="s">
        <v>7368</v>
      </c>
      <c r="L886" s="72" t="s">
        <v>9912</v>
      </c>
      <c r="M886" s="16">
        <v>3.0441167807225365E-2</v>
      </c>
      <c r="N886" s="17">
        <v>1.2475470107923197</v>
      </c>
      <c r="O886" s="66" t="s">
        <v>12390</v>
      </c>
      <c r="P886" s="67"/>
      <c r="Q886" s="65"/>
      <c r="R886" s="17"/>
      <c r="S886" s="17"/>
      <c r="T886" s="17"/>
      <c r="U886" s="17" t="b">
        <v>1</v>
      </c>
      <c r="V886" s="17"/>
    </row>
    <row r="887" spans="1:22" x14ac:dyDescent="0.2">
      <c r="A887" s="17" t="s">
        <v>6929</v>
      </c>
      <c r="B887" s="17" t="s">
        <v>1864</v>
      </c>
      <c r="C887" s="17"/>
      <c r="D887" s="71"/>
      <c r="E887" s="16">
        <v>3.8548207319511079E-3</v>
      </c>
      <c r="F887" s="17">
        <v>1.7022363507752387</v>
      </c>
      <c r="G887" s="69" t="s">
        <v>7368</v>
      </c>
      <c r="H887" s="72" t="s">
        <v>9912</v>
      </c>
      <c r="I887" s="16">
        <v>4.0106137716423833E-3</v>
      </c>
      <c r="J887" s="17">
        <v>1.3942670414310461</v>
      </c>
      <c r="K887" s="69" t="s">
        <v>7368</v>
      </c>
      <c r="L887" s="72" t="s">
        <v>9912</v>
      </c>
      <c r="M887" s="16">
        <v>0.67251322136003111</v>
      </c>
      <c r="N887" s="17">
        <v>0.89980892525631673</v>
      </c>
      <c r="O887" s="66" t="s">
        <v>12390</v>
      </c>
      <c r="P887" s="67"/>
      <c r="Q887" s="65"/>
      <c r="R887" s="17"/>
      <c r="S887" s="17"/>
      <c r="T887" s="17"/>
      <c r="U887" s="17"/>
      <c r="V887" s="17"/>
    </row>
    <row r="888" spans="1:22" x14ac:dyDescent="0.2">
      <c r="A888" s="17" t="s">
        <v>6957</v>
      </c>
      <c r="B888" s="17" t="s">
        <v>4890</v>
      </c>
      <c r="C888" s="17"/>
      <c r="D888" s="71"/>
      <c r="E888" s="16">
        <v>3.2348199225275239E-3</v>
      </c>
      <c r="F888" s="17">
        <v>1.3339186897136353</v>
      </c>
      <c r="G888" s="69" t="s">
        <v>7368</v>
      </c>
      <c r="H888" s="72" t="s">
        <v>9912</v>
      </c>
      <c r="I888" s="16">
        <v>2.642301415257442E-4</v>
      </c>
      <c r="J888" s="17">
        <v>1.3789491263440177</v>
      </c>
      <c r="K888" s="69" t="s">
        <v>7368</v>
      </c>
      <c r="L888" s="72" t="s">
        <v>9912</v>
      </c>
      <c r="M888" s="16">
        <v>6.9653530484136028E-2</v>
      </c>
      <c r="N888" s="17">
        <v>1.3540365700708445</v>
      </c>
      <c r="O888" s="66" t="s">
        <v>12390</v>
      </c>
      <c r="P888" s="67"/>
      <c r="Q888" s="65"/>
      <c r="R888" s="17"/>
      <c r="S888" s="17"/>
      <c r="T888" s="17"/>
      <c r="U888" s="17"/>
      <c r="V888" s="17"/>
    </row>
    <row r="889" spans="1:22" x14ac:dyDescent="0.2">
      <c r="A889" s="17" t="s">
        <v>6959</v>
      </c>
      <c r="B889" s="17" t="s">
        <v>1796</v>
      </c>
      <c r="C889" s="17"/>
      <c r="D889" s="71"/>
      <c r="E889" s="16">
        <v>1.0368081843291094E-4</v>
      </c>
      <c r="F889" s="17">
        <v>1.4919011925570245</v>
      </c>
      <c r="G889" s="69" t="s">
        <v>7368</v>
      </c>
      <c r="H889" s="72" t="s">
        <v>9912</v>
      </c>
      <c r="I889" s="16">
        <v>1.2252384007076175E-3</v>
      </c>
      <c r="J889" s="17">
        <v>1.2932769480811428</v>
      </c>
      <c r="K889" s="69" t="s">
        <v>7368</v>
      </c>
      <c r="L889" s="72" t="s">
        <v>9912</v>
      </c>
      <c r="M889" s="16">
        <v>0.68540287160109714</v>
      </c>
      <c r="N889" s="17">
        <v>0.96019127960199879</v>
      </c>
      <c r="O889" s="66" t="s">
        <v>12390</v>
      </c>
      <c r="P889" s="67"/>
      <c r="Q889" s="65"/>
      <c r="R889" s="17"/>
      <c r="S889" s="17"/>
      <c r="T889" s="17"/>
      <c r="U889" s="17"/>
      <c r="V889" s="17"/>
    </row>
    <row r="890" spans="1:22" x14ac:dyDescent="0.2">
      <c r="A890" s="17" t="s">
        <v>7377</v>
      </c>
      <c r="B890" s="17" t="s">
        <v>2368</v>
      </c>
      <c r="C890" s="17"/>
      <c r="D890" s="71"/>
      <c r="E890" s="16">
        <v>6.3510326473796867E-3</v>
      </c>
      <c r="F890" s="17">
        <v>1.1611447096284733</v>
      </c>
      <c r="G890" s="69" t="s">
        <v>7368</v>
      </c>
      <c r="H890" s="72" t="s">
        <v>9912</v>
      </c>
      <c r="I890" s="16">
        <v>1.5875182290294072E-3</v>
      </c>
      <c r="J890" s="17">
        <v>1.2299733427622397</v>
      </c>
      <c r="K890" s="69" t="s">
        <v>7368</v>
      </c>
      <c r="L890" s="72" t="s">
        <v>9912</v>
      </c>
      <c r="M890" s="16">
        <v>4.1942656432598048E-3</v>
      </c>
      <c r="N890" s="17">
        <v>1.4550458435099258</v>
      </c>
      <c r="O890" s="66" t="s">
        <v>12390</v>
      </c>
      <c r="P890" s="67"/>
      <c r="Q890" s="65"/>
      <c r="R890" s="17"/>
      <c r="S890" s="17"/>
      <c r="T890" s="17"/>
      <c r="U890" s="17"/>
      <c r="V890" s="17"/>
    </row>
    <row r="891" spans="1:22" x14ac:dyDescent="0.2">
      <c r="A891" s="17" t="s">
        <v>7129</v>
      </c>
      <c r="B891" s="17" t="s">
        <v>4914</v>
      </c>
      <c r="C891" s="17" t="s">
        <v>846</v>
      </c>
      <c r="D891" s="71"/>
      <c r="E891" s="16">
        <v>1.2970191071430378E-6</v>
      </c>
      <c r="F891" s="17">
        <v>1.6077430676909348</v>
      </c>
      <c r="G891" s="69" t="s">
        <v>7368</v>
      </c>
      <c r="H891" s="72" t="s">
        <v>9912</v>
      </c>
      <c r="I891" s="16">
        <v>5.6085842010669885E-2</v>
      </c>
      <c r="J891" s="17">
        <v>1.178722516553468</v>
      </c>
      <c r="K891" s="66" t="s">
        <v>12390</v>
      </c>
      <c r="L891" s="67"/>
      <c r="M891" s="16">
        <v>2.7711533282764691E-3</v>
      </c>
      <c r="N891" s="17">
        <v>1.3556099524042908</v>
      </c>
      <c r="O891" s="66" t="s">
        <v>12390</v>
      </c>
      <c r="P891" s="67"/>
      <c r="Q891" s="65"/>
      <c r="R891" s="17"/>
      <c r="S891" s="43" t="s">
        <v>11925</v>
      </c>
      <c r="T891" s="17"/>
      <c r="U891" s="17"/>
      <c r="V891" s="17"/>
    </row>
    <row r="892" spans="1:22" x14ac:dyDescent="0.2">
      <c r="A892" s="17" t="s">
        <v>7451</v>
      </c>
      <c r="B892" s="17" t="s">
        <v>7452</v>
      </c>
      <c r="C892" s="17"/>
      <c r="D892" s="71"/>
      <c r="E892" s="16">
        <v>1.4626921079066772E-2</v>
      </c>
      <c r="F892" s="17">
        <v>1.3439270614780177</v>
      </c>
      <c r="G892" s="69" t="s">
        <v>7368</v>
      </c>
      <c r="H892" s="72" t="s">
        <v>9912</v>
      </c>
      <c r="I892" s="16">
        <v>2.5085032367778589E-2</v>
      </c>
      <c r="J892" s="17">
        <v>0.62478313882235981</v>
      </c>
      <c r="K892" s="66" t="s">
        <v>12390</v>
      </c>
      <c r="L892" s="67"/>
      <c r="M892" s="16">
        <v>1</v>
      </c>
      <c r="N892" s="17" t="s">
        <v>12391</v>
      </c>
      <c r="O892" s="66" t="s">
        <v>12390</v>
      </c>
      <c r="P892" s="67"/>
      <c r="Q892" s="65"/>
      <c r="R892" s="17"/>
      <c r="S892" s="17"/>
      <c r="T892" s="17"/>
      <c r="U892" s="17"/>
      <c r="V892" s="17"/>
    </row>
    <row r="893" spans="1:22" x14ac:dyDescent="0.2">
      <c r="A893" s="17" t="s">
        <v>7001</v>
      </c>
      <c r="B893" s="17" t="s">
        <v>2391</v>
      </c>
      <c r="C893" s="17"/>
      <c r="D893" s="71"/>
      <c r="E893" s="16">
        <v>1.0060465169305404E-2</v>
      </c>
      <c r="F893" s="17">
        <v>1.8165123196660944</v>
      </c>
      <c r="G893" s="69" t="s">
        <v>7368</v>
      </c>
      <c r="H893" s="72" t="s">
        <v>9912</v>
      </c>
      <c r="I893" s="16">
        <v>0.25719137189558106</v>
      </c>
      <c r="J893" s="17">
        <v>0.80906059148507692</v>
      </c>
      <c r="K893" s="66" t="s">
        <v>12390</v>
      </c>
      <c r="L893" s="67"/>
      <c r="M893" s="16">
        <v>0.2248398413037834</v>
      </c>
      <c r="N893" s="17">
        <v>1.6400476619854827</v>
      </c>
      <c r="O893" s="66" t="s">
        <v>12390</v>
      </c>
      <c r="P893" s="67"/>
      <c r="Q893" s="65"/>
      <c r="R893" s="17"/>
      <c r="S893" s="17"/>
      <c r="T893" s="17"/>
      <c r="U893" s="17"/>
      <c r="V893" s="17"/>
    </row>
    <row r="894" spans="1:22" x14ac:dyDescent="0.2">
      <c r="A894" s="17" t="s">
        <v>7471</v>
      </c>
      <c r="B894" s="17" t="s">
        <v>3206</v>
      </c>
      <c r="C894" s="17"/>
      <c r="D894" s="71"/>
      <c r="E894" s="16">
        <v>1.0686704894075456E-3</v>
      </c>
      <c r="F894" s="17">
        <v>1.4198489956496694</v>
      </c>
      <c r="G894" s="69" t="s">
        <v>7368</v>
      </c>
      <c r="H894" s="72" t="s">
        <v>9912</v>
      </c>
      <c r="I894" s="16">
        <v>0.31025279149114843</v>
      </c>
      <c r="J894" s="17">
        <v>0.88574579639844586</v>
      </c>
      <c r="K894" s="66" t="s">
        <v>12390</v>
      </c>
      <c r="L894" s="67"/>
      <c r="M894" s="16">
        <v>0.87090635361795155</v>
      </c>
      <c r="N894" s="17">
        <v>0.9790342226244938</v>
      </c>
      <c r="O894" s="66" t="s">
        <v>12390</v>
      </c>
      <c r="P894" s="67"/>
      <c r="Q894" s="65"/>
      <c r="R894" s="17"/>
      <c r="S894" s="17"/>
      <c r="T894" s="17" t="b">
        <v>1</v>
      </c>
      <c r="U894" s="17" t="b">
        <v>1</v>
      </c>
      <c r="V894" s="17"/>
    </row>
    <row r="895" spans="1:22" x14ac:dyDescent="0.2">
      <c r="A895" s="17" t="s">
        <v>7466</v>
      </c>
      <c r="B895" s="17" t="s">
        <v>3204</v>
      </c>
      <c r="C895" s="17"/>
      <c r="D895" s="71"/>
      <c r="E895" s="16">
        <v>8.8096366020262492E-3</v>
      </c>
      <c r="F895" s="17">
        <v>1.4032318338328107</v>
      </c>
      <c r="G895" s="69" t="s">
        <v>7368</v>
      </c>
      <c r="H895" s="72" t="s">
        <v>9912</v>
      </c>
      <c r="I895" s="16">
        <v>0.4492308426301746</v>
      </c>
      <c r="J895" s="17">
        <v>0.91829970342310974</v>
      </c>
      <c r="K895" s="66" t="s">
        <v>12390</v>
      </c>
      <c r="L895" s="67"/>
      <c r="M895" s="16">
        <v>0.58532966826268085</v>
      </c>
      <c r="N895" s="17">
        <v>1.1087583229342199</v>
      </c>
      <c r="O895" s="66" t="s">
        <v>12390</v>
      </c>
      <c r="P895" s="67"/>
      <c r="Q895" s="65"/>
      <c r="R895" s="17"/>
      <c r="S895" s="17"/>
      <c r="T895" s="17"/>
      <c r="U895" s="17"/>
      <c r="V895" s="17"/>
    </row>
    <row r="896" spans="1:22" x14ac:dyDescent="0.2">
      <c r="A896" s="17" t="s">
        <v>7478</v>
      </c>
      <c r="B896" s="17" t="s">
        <v>4904</v>
      </c>
      <c r="C896" s="17"/>
      <c r="D896" s="71"/>
      <c r="E896" s="16">
        <v>1.8564220849037086E-3</v>
      </c>
      <c r="F896" s="17">
        <v>1.4819018567138009</v>
      </c>
      <c r="G896" s="69" t="s">
        <v>7368</v>
      </c>
      <c r="H896" s="72" t="s">
        <v>9912</v>
      </c>
      <c r="I896" s="16">
        <v>0.76934677523771422</v>
      </c>
      <c r="J896" s="17">
        <v>0.94212175646504548</v>
      </c>
      <c r="K896" s="66" t="s">
        <v>12390</v>
      </c>
      <c r="L896" s="67"/>
      <c r="M896" s="16">
        <v>1</v>
      </c>
      <c r="N896" s="17">
        <v>1.8807742946135659</v>
      </c>
      <c r="O896" s="66" t="s">
        <v>12390</v>
      </c>
      <c r="P896" s="67"/>
      <c r="Q896" s="65"/>
      <c r="R896" s="17"/>
      <c r="S896" s="17"/>
      <c r="T896" s="17"/>
      <c r="U896" s="17"/>
      <c r="V896" s="17"/>
    </row>
    <row r="897" spans="1:22" x14ac:dyDescent="0.2">
      <c r="A897" s="17" t="s">
        <v>7486</v>
      </c>
      <c r="B897" s="17" t="s">
        <v>4906</v>
      </c>
      <c r="C897" s="17"/>
      <c r="D897" s="71"/>
      <c r="E897" s="16">
        <v>1.8577579129941426E-3</v>
      </c>
      <c r="F897" s="17">
        <v>1.5698153123535887</v>
      </c>
      <c r="G897" s="69" t="s">
        <v>7368</v>
      </c>
      <c r="H897" s="72" t="s">
        <v>9912</v>
      </c>
      <c r="I897" s="16">
        <v>0.85681654190832002</v>
      </c>
      <c r="J897" s="17">
        <v>0.97843478363445224</v>
      </c>
      <c r="K897" s="66" t="s">
        <v>12390</v>
      </c>
      <c r="L897" s="67"/>
      <c r="M897" s="16">
        <v>0.92276453947518733</v>
      </c>
      <c r="N897" s="17">
        <v>1.0180742155144376</v>
      </c>
      <c r="O897" s="66" t="s">
        <v>12390</v>
      </c>
      <c r="P897" s="67"/>
      <c r="Q897" s="65"/>
      <c r="R897" s="17"/>
      <c r="S897" s="17"/>
      <c r="T897" s="17"/>
      <c r="U897" s="17"/>
      <c r="V897" s="17"/>
    </row>
    <row r="898" spans="1:22" x14ac:dyDescent="0.2">
      <c r="A898" s="17" t="s">
        <v>7463</v>
      </c>
      <c r="B898" s="17" t="s">
        <v>2417</v>
      </c>
      <c r="C898" s="17"/>
      <c r="D898" s="71"/>
      <c r="E898" s="16">
        <v>7.6070988032775214E-3</v>
      </c>
      <c r="F898" s="17">
        <v>1.3987989563918153</v>
      </c>
      <c r="G898" s="69" t="s">
        <v>7368</v>
      </c>
      <c r="H898" s="72" t="s">
        <v>9912</v>
      </c>
      <c r="I898" s="16">
        <v>0.94614228625942565</v>
      </c>
      <c r="J898" s="17">
        <v>0.99495662009700458</v>
      </c>
      <c r="K898" s="66" t="s">
        <v>12390</v>
      </c>
      <c r="L898" s="67"/>
      <c r="M898" s="16">
        <v>0.81478694255984208</v>
      </c>
      <c r="N898" s="17">
        <v>1.0196753333646091</v>
      </c>
      <c r="O898" s="66" t="s">
        <v>12390</v>
      </c>
      <c r="P898" s="67"/>
      <c r="Q898" s="65"/>
      <c r="R898" s="17"/>
      <c r="S898" s="17"/>
      <c r="T898" s="17"/>
      <c r="U898" s="17"/>
      <c r="V898" s="17"/>
    </row>
    <row r="899" spans="1:22" x14ac:dyDescent="0.2">
      <c r="A899" s="17" t="s">
        <v>7495</v>
      </c>
      <c r="B899" s="17" t="s">
        <v>2449</v>
      </c>
      <c r="C899" s="17"/>
      <c r="D899" s="71"/>
      <c r="E899" s="16">
        <v>5.5305364511577838E-3</v>
      </c>
      <c r="F899" s="17">
        <v>1.922457859398901</v>
      </c>
      <c r="G899" s="69" t="s">
        <v>7368</v>
      </c>
      <c r="H899" s="72" t="s">
        <v>9912</v>
      </c>
      <c r="I899" s="16">
        <v>0.95003641419230522</v>
      </c>
      <c r="J899" s="17">
        <v>1.0179025708975744</v>
      </c>
      <c r="K899" s="66" t="s">
        <v>12390</v>
      </c>
      <c r="L899" s="67"/>
      <c r="M899" s="16">
        <v>0.3688325675213997</v>
      </c>
      <c r="N899" s="17">
        <v>1.4179573629254552</v>
      </c>
      <c r="O899" s="66" t="s">
        <v>12390</v>
      </c>
      <c r="P899" s="67"/>
      <c r="Q899" s="65"/>
      <c r="R899" s="17"/>
      <c r="S899" s="17"/>
      <c r="T899" s="17"/>
      <c r="U899" s="17"/>
      <c r="V899" s="17"/>
    </row>
    <row r="900" spans="1:22" x14ac:dyDescent="0.2">
      <c r="A900" s="17" t="s">
        <v>7475</v>
      </c>
      <c r="B900" s="17" t="s">
        <v>4903</v>
      </c>
      <c r="C900" s="17"/>
      <c r="D900" s="71"/>
      <c r="E900" s="16">
        <v>2.9190171678712636E-3</v>
      </c>
      <c r="F900" s="17">
        <v>1.4553712646251187</v>
      </c>
      <c r="G900" s="69" t="s">
        <v>7368</v>
      </c>
      <c r="H900" s="72" t="s">
        <v>9912</v>
      </c>
      <c r="I900" s="16">
        <v>0.84628237744057</v>
      </c>
      <c r="J900" s="17">
        <v>1.0249708357930372</v>
      </c>
      <c r="K900" s="66" t="s">
        <v>12390</v>
      </c>
      <c r="L900" s="67"/>
      <c r="M900" s="16">
        <v>0.31790993432568854</v>
      </c>
      <c r="N900" s="17">
        <v>1.2906781192170227</v>
      </c>
      <c r="O900" s="66" t="s">
        <v>12390</v>
      </c>
      <c r="P900" s="67"/>
      <c r="Q900" s="65"/>
      <c r="R900" s="17"/>
      <c r="S900" s="17"/>
      <c r="T900" s="17"/>
      <c r="U900" s="17"/>
      <c r="V900" s="17"/>
    </row>
    <row r="901" spans="1:22" x14ac:dyDescent="0.2">
      <c r="A901" s="17" t="s">
        <v>7447</v>
      </c>
      <c r="B901" s="17" t="s">
        <v>7448</v>
      </c>
      <c r="C901" s="17"/>
      <c r="D901" s="71"/>
      <c r="E901" s="16">
        <v>8.008145034606581E-3</v>
      </c>
      <c r="F901" s="17">
        <v>1.3052502987916708</v>
      </c>
      <c r="G901" s="69" t="s">
        <v>7368</v>
      </c>
      <c r="H901" s="72" t="s">
        <v>9912</v>
      </c>
      <c r="I901" s="16">
        <v>0.72547625096404733</v>
      </c>
      <c r="J901" s="17">
        <v>1.05066059135387</v>
      </c>
      <c r="K901" s="66" t="s">
        <v>12390</v>
      </c>
      <c r="L901" s="67"/>
      <c r="M901" s="16">
        <v>1</v>
      </c>
      <c r="N901" s="17" t="s">
        <v>12391</v>
      </c>
      <c r="O901" s="66" t="s">
        <v>12390</v>
      </c>
      <c r="P901" s="67"/>
      <c r="Q901" s="65"/>
      <c r="R901" s="17"/>
      <c r="S901" s="17"/>
      <c r="T901" s="17"/>
      <c r="U901" s="17"/>
      <c r="V901" s="17"/>
    </row>
    <row r="902" spans="1:22" x14ac:dyDescent="0.2">
      <c r="A902" s="17" t="s">
        <v>7493</v>
      </c>
      <c r="B902" s="17" t="s">
        <v>4930</v>
      </c>
      <c r="C902" s="17"/>
      <c r="D902" s="71"/>
      <c r="E902" s="16">
        <v>1.9833227495333846E-3</v>
      </c>
      <c r="F902" s="17">
        <v>1.7321105285049498</v>
      </c>
      <c r="G902" s="69" t="s">
        <v>7368</v>
      </c>
      <c r="H902" s="72" t="s">
        <v>9912</v>
      </c>
      <c r="I902" s="16">
        <v>0.56782540142236748</v>
      </c>
      <c r="J902" s="17">
        <v>1.0580769473966809</v>
      </c>
      <c r="K902" s="66" t="s">
        <v>12390</v>
      </c>
      <c r="L902" s="67"/>
      <c r="M902" s="16">
        <v>0.43665182931258245</v>
      </c>
      <c r="N902" s="17">
        <v>1.2671789319136413</v>
      </c>
      <c r="O902" s="66" t="s">
        <v>12390</v>
      </c>
      <c r="P902" s="67"/>
      <c r="Q902" s="65"/>
      <c r="R902" s="17"/>
      <c r="S902" s="17"/>
      <c r="T902" s="17"/>
      <c r="U902" s="17"/>
      <c r="V902" s="17"/>
    </row>
    <row r="903" spans="1:22" x14ac:dyDescent="0.2">
      <c r="A903" s="17" t="s">
        <v>7436</v>
      </c>
      <c r="B903" s="17" t="s">
        <v>7437</v>
      </c>
      <c r="C903" s="17"/>
      <c r="D903" s="71"/>
      <c r="E903" s="16">
        <v>1.0971344353564673E-2</v>
      </c>
      <c r="F903" s="17">
        <v>1.1518392219438307</v>
      </c>
      <c r="G903" s="69" t="s">
        <v>7368</v>
      </c>
      <c r="H903" s="72" t="s">
        <v>9912</v>
      </c>
      <c r="I903" s="16">
        <v>0.53192708547016554</v>
      </c>
      <c r="J903" s="17">
        <v>1.0677372786634471</v>
      </c>
      <c r="K903" s="66" t="s">
        <v>12390</v>
      </c>
      <c r="L903" s="67"/>
      <c r="M903" s="16">
        <v>0.18123964200675888</v>
      </c>
      <c r="N903" s="17">
        <v>1.2654729840217447</v>
      </c>
      <c r="O903" s="66" t="s">
        <v>12390</v>
      </c>
      <c r="P903" s="67"/>
      <c r="Q903" s="65"/>
      <c r="R903" s="17"/>
      <c r="S903" s="17"/>
      <c r="T903" s="17"/>
      <c r="U903" s="17" t="b">
        <v>1</v>
      </c>
      <c r="V903" s="17"/>
    </row>
    <row r="904" spans="1:22" x14ac:dyDescent="0.2">
      <c r="A904" s="17" t="s">
        <v>6892</v>
      </c>
      <c r="B904" s="17" t="s">
        <v>2342</v>
      </c>
      <c r="C904" s="17"/>
      <c r="D904" s="71"/>
      <c r="E904" s="16">
        <v>5.2814992787445262E-6</v>
      </c>
      <c r="F904" s="17">
        <v>1.6244464254904727</v>
      </c>
      <c r="G904" s="69" t="s">
        <v>7368</v>
      </c>
      <c r="H904" s="72" t="s">
        <v>9912</v>
      </c>
      <c r="I904" s="16">
        <v>0.25681349457611674</v>
      </c>
      <c r="J904" s="17">
        <v>1.0801265172511902</v>
      </c>
      <c r="K904" s="66" t="s">
        <v>12390</v>
      </c>
      <c r="L904" s="67"/>
      <c r="M904" s="16">
        <v>0.91304589237069633</v>
      </c>
      <c r="N904" s="17">
        <v>1.0072390174271086</v>
      </c>
      <c r="O904" s="66" t="s">
        <v>12390</v>
      </c>
      <c r="P904" s="67"/>
      <c r="Q904" s="65"/>
      <c r="R904" s="17"/>
      <c r="S904" s="17"/>
      <c r="T904" s="17"/>
      <c r="U904" s="17"/>
      <c r="V904" s="17"/>
    </row>
    <row r="905" spans="1:22" x14ac:dyDescent="0.2">
      <c r="A905" s="17" t="s">
        <v>6999</v>
      </c>
      <c r="B905" s="17" t="s">
        <v>3129</v>
      </c>
      <c r="C905" s="17"/>
      <c r="D905" s="71"/>
      <c r="E905" s="16">
        <v>5.6887741355349354E-3</v>
      </c>
      <c r="F905" s="17">
        <v>1.3131407133940527</v>
      </c>
      <c r="G905" s="69" t="s">
        <v>7368</v>
      </c>
      <c r="H905" s="72" t="s">
        <v>9912</v>
      </c>
      <c r="I905" s="16">
        <v>0.30500746754908992</v>
      </c>
      <c r="J905" s="17">
        <v>1.0889400417317598</v>
      </c>
      <c r="K905" s="66" t="s">
        <v>12390</v>
      </c>
      <c r="L905" s="67"/>
      <c r="M905" s="16">
        <v>0.22469910031510476</v>
      </c>
      <c r="N905" s="17">
        <v>1.1450008156928935</v>
      </c>
      <c r="O905" s="66" t="s">
        <v>12390</v>
      </c>
      <c r="P905" s="67"/>
      <c r="Q905" s="65"/>
      <c r="R905" s="17"/>
      <c r="S905" s="17"/>
      <c r="T905" s="17"/>
      <c r="U905" s="17"/>
      <c r="V905" s="17"/>
    </row>
    <row r="906" spans="1:22" x14ac:dyDescent="0.2">
      <c r="A906" s="17" t="s">
        <v>7446</v>
      </c>
      <c r="B906" s="17" t="s">
        <v>4905</v>
      </c>
      <c r="C906" s="17"/>
      <c r="D906" s="71"/>
      <c r="E906" s="16">
        <v>3.2889600022968438E-3</v>
      </c>
      <c r="F906" s="17">
        <v>1.295546285994827</v>
      </c>
      <c r="G906" s="69" t="s">
        <v>7368</v>
      </c>
      <c r="H906" s="72" t="s">
        <v>9912</v>
      </c>
      <c r="I906" s="16">
        <v>0.23882663808059273</v>
      </c>
      <c r="J906" s="17">
        <v>1.0897885460582577</v>
      </c>
      <c r="K906" s="66" t="s">
        <v>12390</v>
      </c>
      <c r="L906" s="67"/>
      <c r="M906" s="16">
        <v>0.7759452505726302</v>
      </c>
      <c r="N906" s="17">
        <v>0.9721234387139156</v>
      </c>
      <c r="O906" s="66" t="s">
        <v>12390</v>
      </c>
      <c r="P906" s="67"/>
      <c r="Q906" s="65"/>
      <c r="R906" s="17"/>
      <c r="S906" s="17"/>
      <c r="T906" s="17"/>
      <c r="U906" s="17"/>
      <c r="V906" s="17"/>
    </row>
    <row r="907" spans="1:22" x14ac:dyDescent="0.2">
      <c r="A907" s="17" t="s">
        <v>7498</v>
      </c>
      <c r="B907" s="17" t="s">
        <v>4925</v>
      </c>
      <c r="C907" s="17"/>
      <c r="D907" s="71"/>
      <c r="E907" s="16">
        <v>6.088397354727575E-7</v>
      </c>
      <c r="F907" s="17">
        <v>2.8751834413380917</v>
      </c>
      <c r="G907" s="69" t="s">
        <v>7368</v>
      </c>
      <c r="H907" s="72" t="s">
        <v>9912</v>
      </c>
      <c r="I907" s="16">
        <v>0.60822231824137452</v>
      </c>
      <c r="J907" s="17">
        <v>1.0988600440135434</v>
      </c>
      <c r="K907" s="66" t="s">
        <v>12390</v>
      </c>
      <c r="L907" s="67"/>
      <c r="M907" s="16">
        <v>1</v>
      </c>
      <c r="N907" s="17" t="s">
        <v>12391</v>
      </c>
      <c r="O907" s="66" t="s">
        <v>12390</v>
      </c>
      <c r="P907" s="67"/>
      <c r="Q907" s="65"/>
      <c r="R907" s="17"/>
      <c r="S907" s="17"/>
      <c r="T907" s="17"/>
      <c r="U907" s="17"/>
      <c r="V907" s="17"/>
    </row>
    <row r="908" spans="1:22" x14ac:dyDescent="0.2">
      <c r="A908" s="17" t="s">
        <v>7485</v>
      </c>
      <c r="B908" s="17" t="s">
        <v>3209</v>
      </c>
      <c r="C908" s="17"/>
      <c r="D908" s="71"/>
      <c r="E908" s="16">
        <v>1.4238538500772615E-3</v>
      </c>
      <c r="F908" s="17">
        <v>1.5606591665775258</v>
      </c>
      <c r="G908" s="69" t="s">
        <v>7368</v>
      </c>
      <c r="H908" s="72" t="s">
        <v>9912</v>
      </c>
      <c r="I908" s="16">
        <v>0.43924610861197</v>
      </c>
      <c r="J908" s="17">
        <v>1.1052482694412216</v>
      </c>
      <c r="K908" s="66" t="s">
        <v>12390</v>
      </c>
      <c r="L908" s="67"/>
      <c r="M908" s="16">
        <v>0.58293613777207121</v>
      </c>
      <c r="N908" s="17">
        <v>1.0651208521526663</v>
      </c>
      <c r="O908" s="66" t="s">
        <v>12390</v>
      </c>
      <c r="P908" s="67"/>
      <c r="Q908" s="65"/>
      <c r="R908" s="17"/>
      <c r="S908" s="17"/>
      <c r="T908" s="17"/>
      <c r="U908" s="17"/>
      <c r="V908" s="17"/>
    </row>
    <row r="909" spans="1:22" x14ac:dyDescent="0.2">
      <c r="A909" s="17" t="s">
        <v>7440</v>
      </c>
      <c r="B909" s="17" t="s">
        <v>7441</v>
      </c>
      <c r="C909" s="17"/>
      <c r="D909" s="71"/>
      <c r="E909" s="16">
        <v>2.7309645186471419E-3</v>
      </c>
      <c r="F909" s="17">
        <v>1.2569582303405578</v>
      </c>
      <c r="G909" s="69" t="s">
        <v>7368</v>
      </c>
      <c r="H909" s="72" t="s">
        <v>9912</v>
      </c>
      <c r="I909" s="16">
        <v>0.31510937651280568</v>
      </c>
      <c r="J909" s="17">
        <v>1.1066458369004328</v>
      </c>
      <c r="K909" s="66" t="s">
        <v>12390</v>
      </c>
      <c r="L909" s="67"/>
      <c r="M909" s="16">
        <v>1</v>
      </c>
      <c r="N909" s="17" t="s">
        <v>12391</v>
      </c>
      <c r="O909" s="66" t="s">
        <v>12390</v>
      </c>
      <c r="P909" s="67"/>
      <c r="Q909" s="65"/>
      <c r="R909" s="17"/>
      <c r="S909" s="17"/>
      <c r="T909" s="17"/>
      <c r="U909" s="17"/>
      <c r="V909" s="17"/>
    </row>
    <row r="910" spans="1:22" x14ac:dyDescent="0.2">
      <c r="A910" s="17" t="s">
        <v>7476</v>
      </c>
      <c r="B910" s="17" t="s">
        <v>4910</v>
      </c>
      <c r="C910" s="17"/>
      <c r="D910" s="71"/>
      <c r="E910" s="16">
        <v>6.8570921012417037E-5</v>
      </c>
      <c r="F910" s="17">
        <v>1.4634146531695882</v>
      </c>
      <c r="G910" s="69" t="s">
        <v>7368</v>
      </c>
      <c r="H910" s="72" t="s">
        <v>9912</v>
      </c>
      <c r="I910" s="16">
        <v>0.33110960776769177</v>
      </c>
      <c r="J910" s="17">
        <v>1.1088009304715456</v>
      </c>
      <c r="K910" s="66" t="s">
        <v>12390</v>
      </c>
      <c r="L910" s="67"/>
      <c r="M910" s="16">
        <v>5.3271627617000848E-2</v>
      </c>
      <c r="N910" s="17">
        <v>1.3093128325623238</v>
      </c>
      <c r="O910" s="66" t="s">
        <v>12390</v>
      </c>
      <c r="P910" s="67"/>
      <c r="Q910" s="65"/>
      <c r="R910" s="17"/>
      <c r="S910" s="17"/>
      <c r="T910" s="17"/>
      <c r="U910" s="17"/>
      <c r="V910" s="17"/>
    </row>
    <row r="911" spans="1:22" x14ac:dyDescent="0.2">
      <c r="A911" s="17" t="s">
        <v>7439</v>
      </c>
      <c r="B911" s="17" t="s">
        <v>2363</v>
      </c>
      <c r="C911" s="17"/>
      <c r="D911" s="71"/>
      <c r="E911" s="16">
        <v>8.6580566345412901E-3</v>
      </c>
      <c r="F911" s="17">
        <v>1.2025512055647694</v>
      </c>
      <c r="G911" s="69" t="s">
        <v>7368</v>
      </c>
      <c r="H911" s="72" t="s">
        <v>9912</v>
      </c>
      <c r="I911" s="16">
        <v>0.11449852816615259</v>
      </c>
      <c r="J911" s="17">
        <v>1.1110998051538872</v>
      </c>
      <c r="K911" s="66" t="s">
        <v>12390</v>
      </c>
      <c r="L911" s="67"/>
      <c r="M911" s="16">
        <v>0.65417255332867197</v>
      </c>
      <c r="N911" s="17">
        <v>1.063459577345353</v>
      </c>
      <c r="O911" s="66" t="s">
        <v>12390</v>
      </c>
      <c r="P911" s="67"/>
      <c r="Q911" s="65"/>
      <c r="R911" s="17"/>
      <c r="S911" s="17"/>
      <c r="T911" s="17"/>
      <c r="U911" s="17"/>
      <c r="V911" s="17"/>
    </row>
    <row r="912" spans="1:22" x14ac:dyDescent="0.2">
      <c r="A912" s="17" t="s">
        <v>7467</v>
      </c>
      <c r="B912" s="17" t="s">
        <v>3259</v>
      </c>
      <c r="C912" s="17"/>
      <c r="D912" s="71"/>
      <c r="E912" s="16">
        <v>3.0495656768055679E-3</v>
      </c>
      <c r="F912" s="17">
        <v>1.4114518772906766</v>
      </c>
      <c r="G912" s="69" t="s">
        <v>7368</v>
      </c>
      <c r="H912" s="72" t="s">
        <v>9912</v>
      </c>
      <c r="I912" s="16">
        <v>0.45853550505584856</v>
      </c>
      <c r="J912" s="17">
        <v>1.1120669256551847</v>
      </c>
      <c r="K912" s="66" t="s">
        <v>12390</v>
      </c>
      <c r="L912" s="67"/>
      <c r="M912" s="16">
        <v>0.63475910138874769</v>
      </c>
      <c r="N912" s="17">
        <v>1.0921412864384423</v>
      </c>
      <c r="O912" s="66" t="s">
        <v>12390</v>
      </c>
      <c r="P912" s="67"/>
      <c r="Q912" s="65"/>
      <c r="R912" s="17"/>
      <c r="S912" s="17"/>
      <c r="T912" s="17"/>
      <c r="U912" s="17"/>
      <c r="V912" s="17"/>
    </row>
    <row r="913" spans="1:22" x14ac:dyDescent="0.2">
      <c r="A913" s="17" t="s">
        <v>7501</v>
      </c>
      <c r="B913" s="17" t="s">
        <v>2362</v>
      </c>
      <c r="C913" s="17"/>
      <c r="D913" s="71"/>
      <c r="E913" s="16">
        <v>1.2019079406384785E-6</v>
      </c>
      <c r="F913" s="17">
        <v>3.7328764900907365</v>
      </c>
      <c r="G913" s="69" t="s">
        <v>7368</v>
      </c>
      <c r="H913" s="72" t="s">
        <v>9912</v>
      </c>
      <c r="I913" s="16">
        <v>0.37158447198429617</v>
      </c>
      <c r="J913" s="17">
        <v>1.1255488765150132</v>
      </c>
      <c r="K913" s="66" t="s">
        <v>12390</v>
      </c>
      <c r="L913" s="67"/>
      <c r="M913" s="16">
        <v>1.814243604941768E-2</v>
      </c>
      <c r="N913" s="17">
        <v>1.4864909824832639</v>
      </c>
      <c r="O913" s="66" t="s">
        <v>12390</v>
      </c>
      <c r="P913" s="67"/>
      <c r="Q913" s="65"/>
      <c r="R913" s="17"/>
      <c r="S913" s="17"/>
      <c r="T913" s="17"/>
      <c r="U913" s="17"/>
      <c r="V913" s="17"/>
    </row>
    <row r="914" spans="1:22" x14ac:dyDescent="0.2">
      <c r="A914" s="17" t="s">
        <v>7454</v>
      </c>
      <c r="B914" s="17" t="s">
        <v>7455</v>
      </c>
      <c r="C914" s="17"/>
      <c r="D914" s="71"/>
      <c r="E914" s="16">
        <v>2.19198847200805E-3</v>
      </c>
      <c r="F914" s="17">
        <v>1.3570800507648662</v>
      </c>
      <c r="G914" s="69" t="s">
        <v>7368</v>
      </c>
      <c r="H914" s="72" t="s">
        <v>9912</v>
      </c>
      <c r="I914" s="16">
        <v>7.5992831405126068E-2</v>
      </c>
      <c r="J914" s="17">
        <v>1.1301338057485468</v>
      </c>
      <c r="K914" s="66" t="s">
        <v>12390</v>
      </c>
      <c r="L914" s="67"/>
      <c r="M914" s="16">
        <v>0.22434541524365295</v>
      </c>
      <c r="N914" s="17">
        <v>1.2135687101154498</v>
      </c>
      <c r="O914" s="66" t="s">
        <v>12390</v>
      </c>
      <c r="P914" s="67"/>
      <c r="Q914" s="65"/>
      <c r="R914" s="17"/>
      <c r="S914" s="17"/>
      <c r="T914" s="17"/>
      <c r="U914" s="17"/>
      <c r="V914" s="17"/>
    </row>
    <row r="915" spans="1:22" x14ac:dyDescent="0.2">
      <c r="A915" s="17" t="s">
        <v>7449</v>
      </c>
      <c r="B915" s="17" t="s">
        <v>4911</v>
      </c>
      <c r="C915" s="17"/>
      <c r="D915" s="71"/>
      <c r="E915" s="16">
        <v>1.5040492999208153E-2</v>
      </c>
      <c r="F915" s="17">
        <v>1.3167018981297249</v>
      </c>
      <c r="G915" s="69" t="s">
        <v>7368</v>
      </c>
      <c r="H915" s="72" t="s">
        <v>9912</v>
      </c>
      <c r="I915" s="16">
        <v>0.29963659536897946</v>
      </c>
      <c r="J915" s="17">
        <v>1.131440139480451</v>
      </c>
      <c r="K915" s="66" t="s">
        <v>12390</v>
      </c>
      <c r="L915" s="67"/>
      <c r="M915" s="16">
        <v>8.4850306197574946E-3</v>
      </c>
      <c r="N915" s="17">
        <v>1.6603454140956506</v>
      </c>
      <c r="O915" s="66" t="s">
        <v>12390</v>
      </c>
      <c r="P915" s="67"/>
      <c r="Q915" s="65"/>
      <c r="R915" s="17"/>
      <c r="S915" s="17"/>
      <c r="T915" s="17"/>
      <c r="U915" s="17"/>
      <c r="V915" s="17"/>
    </row>
    <row r="916" spans="1:22" x14ac:dyDescent="0.2">
      <c r="A916" s="17" t="s">
        <v>7442</v>
      </c>
      <c r="B916" s="17" t="s">
        <v>4909</v>
      </c>
      <c r="C916" s="17"/>
      <c r="D916" s="71"/>
      <c r="E916" s="16">
        <v>3.0006411610450285E-3</v>
      </c>
      <c r="F916" s="17">
        <v>1.2598506040081947</v>
      </c>
      <c r="G916" s="69" t="s">
        <v>7368</v>
      </c>
      <c r="H916" s="72" t="s">
        <v>9912</v>
      </c>
      <c r="I916" s="16">
        <v>6.0775553482628315E-2</v>
      </c>
      <c r="J916" s="17">
        <v>1.1645881240753364</v>
      </c>
      <c r="K916" s="66" t="s">
        <v>12390</v>
      </c>
      <c r="L916" s="67"/>
      <c r="M916" s="16">
        <v>0.3058674809204795</v>
      </c>
      <c r="N916" s="17">
        <v>1.1509325262463774</v>
      </c>
      <c r="O916" s="66" t="s">
        <v>12390</v>
      </c>
      <c r="P916" s="67"/>
      <c r="Q916" s="65"/>
      <c r="R916" s="17"/>
      <c r="S916" s="17"/>
      <c r="T916" s="17"/>
      <c r="U916" s="17"/>
      <c r="V916" s="17"/>
    </row>
    <row r="917" spans="1:22" x14ac:dyDescent="0.2">
      <c r="A917" s="17" t="s">
        <v>7491</v>
      </c>
      <c r="B917" s="17" t="s">
        <v>4912</v>
      </c>
      <c r="C917" s="17"/>
      <c r="D917" s="71"/>
      <c r="E917" s="16">
        <v>6.0192544210340756E-3</v>
      </c>
      <c r="F917" s="17">
        <v>1.6409079883191886</v>
      </c>
      <c r="G917" s="69" t="s">
        <v>7368</v>
      </c>
      <c r="H917" s="72" t="s">
        <v>9912</v>
      </c>
      <c r="I917" s="16">
        <v>0.39689984672328721</v>
      </c>
      <c r="J917" s="17">
        <v>1.1676534177211852</v>
      </c>
      <c r="K917" s="66" t="s">
        <v>12390</v>
      </c>
      <c r="L917" s="67"/>
      <c r="M917" s="16">
        <v>0.89540206423502733</v>
      </c>
      <c r="N917" s="17">
        <v>0.97975565137029474</v>
      </c>
      <c r="O917" s="66" t="s">
        <v>12390</v>
      </c>
      <c r="P917" s="67"/>
      <c r="Q917" s="65"/>
      <c r="R917" s="17"/>
      <c r="S917" s="17"/>
      <c r="T917" s="17"/>
      <c r="U917" s="17"/>
      <c r="V917" s="17"/>
    </row>
    <row r="918" spans="1:22" x14ac:dyDescent="0.2">
      <c r="A918" s="17" t="s">
        <v>7464</v>
      </c>
      <c r="B918" s="17" t="s">
        <v>7465</v>
      </c>
      <c r="C918" s="17"/>
      <c r="D918" s="71"/>
      <c r="E918" s="16">
        <v>5.5300274912090368E-3</v>
      </c>
      <c r="F918" s="17">
        <v>1.4029625655051652</v>
      </c>
      <c r="G918" s="69" t="s">
        <v>7368</v>
      </c>
      <c r="H918" s="72" t="s">
        <v>9912</v>
      </c>
      <c r="I918" s="16">
        <v>0.12572970229870503</v>
      </c>
      <c r="J918" s="17">
        <v>1.1798043310609632</v>
      </c>
      <c r="K918" s="66" t="s">
        <v>12390</v>
      </c>
      <c r="L918" s="67"/>
      <c r="M918" s="16">
        <v>0.98445005390256157</v>
      </c>
      <c r="N918" s="17">
        <v>0.99749791665947862</v>
      </c>
      <c r="O918" s="66" t="s">
        <v>12390</v>
      </c>
      <c r="P918" s="67"/>
      <c r="Q918" s="65"/>
      <c r="R918" s="17"/>
      <c r="S918" s="17"/>
      <c r="T918" s="17"/>
      <c r="U918" s="17"/>
      <c r="V918" s="17"/>
    </row>
    <row r="919" spans="1:22" x14ac:dyDescent="0.2">
      <c r="A919" s="17" t="s">
        <v>7468</v>
      </c>
      <c r="B919" s="17" t="s">
        <v>4908</v>
      </c>
      <c r="C919" s="17"/>
      <c r="D919" s="71"/>
      <c r="E919" s="16">
        <v>9.0479574323537072E-3</v>
      </c>
      <c r="F919" s="17">
        <v>1.4138988726443817</v>
      </c>
      <c r="G919" s="69" t="s">
        <v>7368</v>
      </c>
      <c r="H919" s="72" t="s">
        <v>9912</v>
      </c>
      <c r="I919" s="16">
        <v>0.13944410034629318</v>
      </c>
      <c r="J919" s="17">
        <v>1.2437510757046497</v>
      </c>
      <c r="K919" s="66" t="s">
        <v>12390</v>
      </c>
      <c r="L919" s="67"/>
      <c r="M919" s="16">
        <v>1</v>
      </c>
      <c r="N919" s="17" t="s">
        <v>12391</v>
      </c>
      <c r="O919" s="66" t="s">
        <v>12390</v>
      </c>
      <c r="P919" s="67"/>
      <c r="Q919" s="65"/>
      <c r="R919" s="17"/>
      <c r="S919" s="17"/>
      <c r="T919" s="17"/>
      <c r="U919" s="17"/>
      <c r="V919" s="17"/>
    </row>
    <row r="920" spans="1:22" x14ac:dyDescent="0.2">
      <c r="A920" s="17" t="s">
        <v>7496</v>
      </c>
      <c r="B920" s="17" t="s">
        <v>7497</v>
      </c>
      <c r="C920" s="17"/>
      <c r="D920" s="71"/>
      <c r="E920" s="16">
        <v>4.9524854407449509E-4</v>
      </c>
      <c r="F920" s="17">
        <v>2.2024797554217863</v>
      </c>
      <c r="G920" s="69" t="s">
        <v>7368</v>
      </c>
      <c r="H920" s="72" t="s">
        <v>9912</v>
      </c>
      <c r="I920" s="16">
        <v>0.19436754043919488</v>
      </c>
      <c r="J920" s="17">
        <v>1.2457799100744733</v>
      </c>
      <c r="K920" s="66" t="s">
        <v>12390</v>
      </c>
      <c r="L920" s="67"/>
      <c r="M920" s="16">
        <v>0.18404374525572334</v>
      </c>
      <c r="N920" s="17">
        <v>1.3179752362319526</v>
      </c>
      <c r="O920" s="66" t="s">
        <v>12390</v>
      </c>
      <c r="P920" s="67"/>
      <c r="Q920" s="65"/>
      <c r="R920" s="17"/>
      <c r="S920" s="17"/>
      <c r="T920" s="17"/>
      <c r="U920" s="17"/>
      <c r="V920" s="17"/>
    </row>
    <row r="921" spans="1:22" x14ac:dyDescent="0.2">
      <c r="A921" s="17" t="s">
        <v>7482</v>
      </c>
      <c r="B921" s="17" t="s">
        <v>7483</v>
      </c>
      <c r="C921" s="17"/>
      <c r="D921" s="71"/>
      <c r="E921" s="16">
        <v>3.1569767846522118E-3</v>
      </c>
      <c r="F921" s="17">
        <v>1.5180421671430768</v>
      </c>
      <c r="G921" s="69" t="s">
        <v>7368</v>
      </c>
      <c r="H921" s="72" t="s">
        <v>9912</v>
      </c>
      <c r="I921" s="16">
        <v>7.8119855911342795E-2</v>
      </c>
      <c r="J921" s="17">
        <v>1.2663535433448847</v>
      </c>
      <c r="K921" s="66" t="s">
        <v>12390</v>
      </c>
      <c r="L921" s="67"/>
      <c r="M921" s="16">
        <v>2.5338864633997697E-2</v>
      </c>
      <c r="N921" s="17">
        <v>2.1780116223719581</v>
      </c>
      <c r="O921" s="66" t="s">
        <v>12390</v>
      </c>
      <c r="P921" s="67"/>
      <c r="Q921" s="65"/>
      <c r="R921" s="17"/>
      <c r="S921" s="17"/>
      <c r="T921" s="17"/>
      <c r="U921" s="17"/>
      <c r="V921" s="17"/>
    </row>
    <row r="922" spans="1:22" x14ac:dyDescent="0.2">
      <c r="A922" s="17" t="s">
        <v>7461</v>
      </c>
      <c r="B922" s="17" t="s">
        <v>2367</v>
      </c>
      <c r="C922" s="17"/>
      <c r="D922" s="71"/>
      <c r="E922" s="16">
        <v>1.6024810656937245E-3</v>
      </c>
      <c r="F922" s="17">
        <v>1.3816011275558076</v>
      </c>
      <c r="G922" s="69" t="s">
        <v>7368</v>
      </c>
      <c r="H922" s="72" t="s">
        <v>9912</v>
      </c>
      <c r="I922" s="16">
        <v>5.0941963341665272E-2</v>
      </c>
      <c r="J922" s="17">
        <v>1.2690081963517501</v>
      </c>
      <c r="K922" s="66" t="s">
        <v>12390</v>
      </c>
      <c r="L922" s="67"/>
      <c r="M922" s="16">
        <v>0.12962771556130889</v>
      </c>
      <c r="N922" s="17">
        <v>1.2700907205497289</v>
      </c>
      <c r="O922" s="66" t="s">
        <v>12390</v>
      </c>
      <c r="P922" s="67"/>
      <c r="Q922" s="65"/>
      <c r="R922" s="17"/>
      <c r="S922" s="17"/>
      <c r="T922" s="17"/>
      <c r="U922" s="17"/>
      <c r="V922" s="17"/>
    </row>
    <row r="923" spans="1:22" x14ac:dyDescent="0.2">
      <c r="A923" s="17" t="s">
        <v>7458</v>
      </c>
      <c r="B923" s="17" t="s">
        <v>7459</v>
      </c>
      <c r="C923" s="17"/>
      <c r="D923" s="71"/>
      <c r="E923" s="16">
        <v>1.4759431776278663E-2</v>
      </c>
      <c r="F923" s="17">
        <v>1.3755238288312697</v>
      </c>
      <c r="G923" s="69" t="s">
        <v>7368</v>
      </c>
      <c r="H923" s="72" t="s">
        <v>9912</v>
      </c>
      <c r="I923" s="16">
        <v>0.10406630646943707</v>
      </c>
      <c r="J923" s="17">
        <v>1.2999963587787002</v>
      </c>
      <c r="K923" s="66" t="s">
        <v>12390</v>
      </c>
      <c r="L923" s="67"/>
      <c r="M923" s="16">
        <v>0.71877732657614002</v>
      </c>
      <c r="N923" s="17">
        <v>1.0730108630542516</v>
      </c>
      <c r="O923" s="66" t="s">
        <v>12390</v>
      </c>
      <c r="P923" s="67"/>
      <c r="Q923" s="65"/>
      <c r="R923" s="17"/>
      <c r="S923" s="17"/>
      <c r="T923" s="17"/>
      <c r="U923" s="17"/>
      <c r="V923" s="17"/>
    </row>
    <row r="924" spans="1:22" x14ac:dyDescent="0.2">
      <c r="A924" s="17" t="s">
        <v>6971</v>
      </c>
      <c r="B924" s="17" t="s">
        <v>3378</v>
      </c>
      <c r="C924" s="17"/>
      <c r="D924" s="71"/>
      <c r="E924" s="16">
        <v>9.9290466679981225E-3</v>
      </c>
      <c r="F924" s="17">
        <v>1.2134633778951325</v>
      </c>
      <c r="G924" s="69" t="s">
        <v>7368</v>
      </c>
      <c r="H924" s="72" t="s">
        <v>9912</v>
      </c>
      <c r="I924" s="16">
        <v>0.10155580302894418</v>
      </c>
      <c r="J924" s="17">
        <v>1.339982254411749</v>
      </c>
      <c r="K924" s="66" t="s">
        <v>12390</v>
      </c>
      <c r="L924" s="67"/>
      <c r="M924" s="16">
        <v>0.60120393725169796</v>
      </c>
      <c r="N924" s="17">
        <v>0.94677219371336085</v>
      </c>
      <c r="O924" s="66" t="s">
        <v>12390</v>
      </c>
      <c r="P924" s="67"/>
      <c r="Q924" s="65"/>
      <c r="R924" s="17"/>
      <c r="S924" s="17"/>
      <c r="T924" s="17"/>
      <c r="U924" s="17"/>
      <c r="V924" s="17"/>
    </row>
    <row r="925" spans="1:22" x14ac:dyDescent="0.2">
      <c r="A925" s="17" t="s">
        <v>7488</v>
      </c>
      <c r="B925" s="17" t="s">
        <v>7489</v>
      </c>
      <c r="C925" s="17"/>
      <c r="D925" s="71"/>
      <c r="E925" s="16">
        <v>3.1242369221448924E-3</v>
      </c>
      <c r="F925" s="17">
        <v>1.5953921613732769</v>
      </c>
      <c r="G925" s="69" t="s">
        <v>7368</v>
      </c>
      <c r="H925" s="72" t="s">
        <v>9912</v>
      </c>
      <c r="I925" s="16">
        <v>5.2373832097942483E-2</v>
      </c>
      <c r="J925" s="17">
        <v>1.3513284602640994</v>
      </c>
      <c r="K925" s="66" t="s">
        <v>12390</v>
      </c>
      <c r="L925" s="67"/>
      <c r="M925" s="16">
        <v>0.26892318774379403</v>
      </c>
      <c r="N925" s="17">
        <v>1.7879607985369044</v>
      </c>
      <c r="O925" s="66" t="s">
        <v>12390</v>
      </c>
      <c r="P925" s="67"/>
      <c r="Q925" s="65"/>
      <c r="R925" s="17"/>
      <c r="S925" s="17"/>
      <c r="T925" s="17"/>
      <c r="U925" s="17"/>
      <c r="V925" s="17"/>
    </row>
    <row r="926" spans="1:22" x14ac:dyDescent="0.2">
      <c r="A926" s="17" t="s">
        <v>7450</v>
      </c>
      <c r="B926" s="17" t="s">
        <v>3201</v>
      </c>
      <c r="C926" s="17"/>
      <c r="D926" s="71"/>
      <c r="E926" s="16">
        <v>1.5045649254903596E-2</v>
      </c>
      <c r="F926" s="17">
        <v>1.3428301745259286</v>
      </c>
      <c r="G926" s="69" t="s">
        <v>7368</v>
      </c>
      <c r="H926" s="72" t="s">
        <v>9912</v>
      </c>
      <c r="I926" s="16">
        <v>1.8976486111964831E-2</v>
      </c>
      <c r="J926" s="17">
        <v>1.3732146776729144</v>
      </c>
      <c r="K926" s="66" t="s">
        <v>12390</v>
      </c>
      <c r="L926" s="67"/>
      <c r="M926" s="16">
        <v>0.97661797522203198</v>
      </c>
      <c r="N926" s="17">
        <v>1.0034079534893716</v>
      </c>
      <c r="O926" s="66" t="s">
        <v>12390</v>
      </c>
      <c r="P926" s="67"/>
      <c r="Q926" s="65"/>
      <c r="R926" s="17"/>
      <c r="S926" s="17"/>
      <c r="T926" s="17" t="b">
        <v>1</v>
      </c>
      <c r="U926" s="17"/>
      <c r="V926" s="17"/>
    </row>
    <row r="927" spans="1:22" x14ac:dyDescent="0.2">
      <c r="A927" s="17" t="s">
        <v>7492</v>
      </c>
      <c r="B927" s="17" t="s">
        <v>2451</v>
      </c>
      <c r="C927" s="17"/>
      <c r="D927" s="71"/>
      <c r="E927" s="16">
        <v>8.8421917962245005E-3</v>
      </c>
      <c r="F927" s="17">
        <v>1.7073482516940783</v>
      </c>
      <c r="G927" s="69" t="s">
        <v>7368</v>
      </c>
      <c r="H927" s="72" t="s">
        <v>9912</v>
      </c>
      <c r="I927" s="16">
        <v>8.8818009252223926E-2</v>
      </c>
      <c r="J927" s="17">
        <v>1.3773254980457506</v>
      </c>
      <c r="K927" s="66" t="s">
        <v>12390</v>
      </c>
      <c r="L927" s="67"/>
      <c r="M927" s="16">
        <v>0.59475917518632682</v>
      </c>
      <c r="N927" s="17">
        <v>1.0956074170521182</v>
      </c>
      <c r="O927" s="66" t="s">
        <v>12390</v>
      </c>
      <c r="P927" s="67"/>
      <c r="Q927" s="65"/>
      <c r="R927" s="17"/>
      <c r="S927" s="17"/>
      <c r="T927" s="17"/>
      <c r="U927" s="17"/>
      <c r="V927" s="17"/>
    </row>
    <row r="928" spans="1:22" x14ac:dyDescent="0.2">
      <c r="A928" s="17" t="s">
        <v>7469</v>
      </c>
      <c r="B928" s="17" t="s">
        <v>3217</v>
      </c>
      <c r="C928" s="17"/>
      <c r="D928" s="71"/>
      <c r="E928" s="16">
        <v>1.5459731283892222E-3</v>
      </c>
      <c r="F928" s="17">
        <v>1.4153033861081636</v>
      </c>
      <c r="G928" s="69" t="s">
        <v>7368</v>
      </c>
      <c r="H928" s="72" t="s">
        <v>9912</v>
      </c>
      <c r="I928" s="16">
        <v>1.7686248130360887E-2</v>
      </c>
      <c r="J928" s="17">
        <v>1.4138407082496967</v>
      </c>
      <c r="K928" s="66" t="s">
        <v>12390</v>
      </c>
      <c r="L928" s="67"/>
      <c r="M928" s="16">
        <v>0.37558626242759918</v>
      </c>
      <c r="N928" s="17">
        <v>1.1879389275763388</v>
      </c>
      <c r="O928" s="66" t="s">
        <v>12390</v>
      </c>
      <c r="P928" s="67"/>
      <c r="Q928" s="65"/>
      <c r="R928" s="17"/>
      <c r="S928" s="17"/>
      <c r="T928" s="17"/>
      <c r="U928" s="17"/>
      <c r="V928" s="17"/>
    </row>
    <row r="929" spans="1:22" x14ac:dyDescent="0.2">
      <c r="A929" s="17" t="s">
        <v>7499</v>
      </c>
      <c r="B929" s="17" t="s">
        <v>7500</v>
      </c>
      <c r="C929" s="17"/>
      <c r="D929" s="71"/>
      <c r="E929" s="16">
        <v>4.2914708996240015E-3</v>
      </c>
      <c r="F929" s="17">
        <v>2.8796890709838032</v>
      </c>
      <c r="G929" s="69" t="s">
        <v>7368</v>
      </c>
      <c r="H929" s="72" t="s">
        <v>9912</v>
      </c>
      <c r="I929" s="16">
        <v>0.31210735789120886</v>
      </c>
      <c r="J929" s="17">
        <v>1.4451326666006177</v>
      </c>
      <c r="K929" s="66" t="s">
        <v>12390</v>
      </c>
      <c r="L929" s="67"/>
      <c r="M929" s="16">
        <v>0.19314086456045559</v>
      </c>
      <c r="N929" s="17">
        <v>1.8596544222231175</v>
      </c>
      <c r="O929" s="66" t="s">
        <v>12390</v>
      </c>
      <c r="P929" s="67"/>
      <c r="Q929" s="65"/>
      <c r="R929" s="17"/>
      <c r="S929" s="17"/>
      <c r="T929" s="17"/>
      <c r="U929" s="17"/>
      <c r="V929" s="17"/>
    </row>
    <row r="930" spans="1:22" x14ac:dyDescent="0.2">
      <c r="A930" s="17" t="s">
        <v>7477</v>
      </c>
      <c r="B930" s="17" t="s">
        <v>4929</v>
      </c>
      <c r="C930" s="17"/>
      <c r="D930" s="71"/>
      <c r="E930" s="16">
        <v>5.9123212384271139E-4</v>
      </c>
      <c r="F930" s="17">
        <v>1.4812537353906654</v>
      </c>
      <c r="G930" s="69" t="s">
        <v>7368</v>
      </c>
      <c r="H930" s="72" t="s">
        <v>9912</v>
      </c>
      <c r="I930" s="16">
        <v>2.5150987326511758E-2</v>
      </c>
      <c r="J930" s="17">
        <v>1.4922839794188489</v>
      </c>
      <c r="K930" s="66" t="s">
        <v>12390</v>
      </c>
      <c r="L930" s="67"/>
      <c r="M930" s="16">
        <v>0.23135983044494243</v>
      </c>
      <c r="N930" s="17">
        <v>1.209826231296927</v>
      </c>
      <c r="O930" s="66" t="s">
        <v>12390</v>
      </c>
      <c r="P930" s="67"/>
      <c r="Q930" s="65"/>
      <c r="R930" s="17"/>
      <c r="S930" s="17"/>
      <c r="T930" s="17"/>
      <c r="U930" s="17"/>
      <c r="V930" s="17"/>
    </row>
    <row r="931" spans="1:22" x14ac:dyDescent="0.2">
      <c r="A931" s="17" t="s">
        <v>7456</v>
      </c>
      <c r="B931" s="17" t="s">
        <v>7457</v>
      </c>
      <c r="C931" s="17"/>
      <c r="D931" s="71"/>
      <c r="E931" s="16">
        <v>1.2850226838789596E-2</v>
      </c>
      <c r="F931" s="17">
        <v>1.3706130579294686</v>
      </c>
      <c r="G931" s="69" t="s">
        <v>7368</v>
      </c>
      <c r="H931" s="72" t="s">
        <v>9912</v>
      </c>
      <c r="I931" s="16">
        <v>1</v>
      </c>
      <c r="J931" s="17">
        <v>1.5765591397038659</v>
      </c>
      <c r="K931" s="66" t="s">
        <v>12390</v>
      </c>
      <c r="L931" s="67"/>
      <c r="M931" s="16">
        <v>1</v>
      </c>
      <c r="N931" s="17" t="s">
        <v>12391</v>
      </c>
      <c r="O931" s="66" t="s">
        <v>12390</v>
      </c>
      <c r="P931" s="67"/>
      <c r="Q931" s="65"/>
      <c r="R931" s="17"/>
      <c r="S931" s="17"/>
      <c r="T931" s="17"/>
      <c r="U931" s="17"/>
      <c r="V931" s="17"/>
    </row>
    <row r="932" spans="1:22" x14ac:dyDescent="0.2">
      <c r="A932" s="17" t="s">
        <v>7472</v>
      </c>
      <c r="B932" s="17" t="s">
        <v>7473</v>
      </c>
      <c r="C932" s="17"/>
      <c r="D932" s="71"/>
      <c r="E932" s="16">
        <v>3.4033038684061151E-3</v>
      </c>
      <c r="F932" s="17">
        <v>1.426703537140575</v>
      </c>
      <c r="G932" s="69" t="s">
        <v>7368</v>
      </c>
      <c r="H932" s="72" t="s">
        <v>9912</v>
      </c>
      <c r="I932" s="16">
        <v>7.3864781152413643E-3</v>
      </c>
      <c r="J932" s="17">
        <v>1.5814182304062041</v>
      </c>
      <c r="K932" s="66" t="s">
        <v>12390</v>
      </c>
      <c r="L932" s="67"/>
      <c r="M932" s="16">
        <v>0.72642837493177992</v>
      </c>
      <c r="N932" s="17">
        <v>0.91595522277916352</v>
      </c>
      <c r="O932" s="66" t="s">
        <v>12390</v>
      </c>
      <c r="P932" s="67"/>
      <c r="Q932" s="65"/>
      <c r="R932" s="17"/>
      <c r="S932" s="17"/>
      <c r="T932" s="17"/>
      <c r="U932" s="17"/>
      <c r="V932" s="17"/>
    </row>
    <row r="933" spans="1:22" x14ac:dyDescent="0.2">
      <c r="A933" s="17" t="s">
        <v>12417</v>
      </c>
      <c r="B933" s="17" t="s">
        <v>12418</v>
      </c>
      <c r="C933" s="17"/>
      <c r="D933" s="71"/>
      <c r="E933" s="16">
        <v>0.5021971094252351</v>
      </c>
      <c r="F933" s="17">
        <v>1.211849784324893</v>
      </c>
      <c r="G933" s="66" t="s">
        <v>12390</v>
      </c>
      <c r="H933" s="67"/>
      <c r="I933" s="16">
        <v>1.5935288871870494E-4</v>
      </c>
      <c r="J933" s="17">
        <v>4.6634566668373552</v>
      </c>
      <c r="K933" s="69" t="s">
        <v>7368</v>
      </c>
      <c r="L933" s="72" t="s">
        <v>9912</v>
      </c>
      <c r="M933" s="16">
        <v>0.28275388405488805</v>
      </c>
      <c r="N933" s="17">
        <v>1.6870083214428571</v>
      </c>
      <c r="O933" s="66" t="s">
        <v>12390</v>
      </c>
      <c r="P933" s="67"/>
      <c r="Q933" s="65"/>
      <c r="R933" s="17"/>
      <c r="S933" s="17"/>
      <c r="T933" s="17"/>
      <c r="U933" s="17"/>
      <c r="V933" s="17"/>
    </row>
    <row r="934" spans="1:22" x14ac:dyDescent="0.2">
      <c r="A934" s="17" t="s">
        <v>7553</v>
      </c>
      <c r="B934" s="17" t="s">
        <v>7554</v>
      </c>
      <c r="C934" s="17"/>
      <c r="D934" s="71"/>
      <c r="E934" s="16">
        <v>0.72830383498987572</v>
      </c>
      <c r="F934" s="17">
        <v>0.94908687484741827</v>
      </c>
      <c r="G934" s="66" t="s">
        <v>12390</v>
      </c>
      <c r="H934" s="67"/>
      <c r="I934" s="16">
        <v>1.1035412146846765E-3</v>
      </c>
      <c r="J934" s="17">
        <v>1.8603069574376192</v>
      </c>
      <c r="K934" s="69" t="s">
        <v>7368</v>
      </c>
      <c r="L934" s="72" t="s">
        <v>9912</v>
      </c>
      <c r="M934" s="16">
        <v>0.47708885347157282</v>
      </c>
      <c r="N934" s="17">
        <v>1.1373850261340597</v>
      </c>
      <c r="O934" s="66" t="s">
        <v>12390</v>
      </c>
      <c r="P934" s="67"/>
      <c r="Q934" s="65"/>
      <c r="R934" s="17"/>
      <c r="S934" s="17"/>
      <c r="T934" s="17"/>
      <c r="U934" s="17"/>
      <c r="V934" s="17"/>
    </row>
    <row r="935" spans="1:22" x14ac:dyDescent="0.2">
      <c r="A935" s="17" t="s">
        <v>12419</v>
      </c>
      <c r="B935" s="17" t="s">
        <v>12420</v>
      </c>
      <c r="C935" s="17"/>
      <c r="D935" s="71"/>
      <c r="E935" s="16">
        <v>6.8461545271736174E-2</v>
      </c>
      <c r="F935" s="17">
        <v>1.205305574411343</v>
      </c>
      <c r="G935" s="66" t="s">
        <v>12390</v>
      </c>
      <c r="H935" s="67"/>
      <c r="I935" s="16">
        <v>7.0573080876335146E-5</v>
      </c>
      <c r="J935" s="17">
        <v>1.7640374581263032</v>
      </c>
      <c r="K935" s="69" t="s">
        <v>7368</v>
      </c>
      <c r="L935" s="72" t="s">
        <v>9912</v>
      </c>
      <c r="M935" s="16">
        <v>1.3886254359049964E-2</v>
      </c>
      <c r="N935" s="17">
        <v>1.4714177847390859</v>
      </c>
      <c r="O935" s="66" t="s">
        <v>12390</v>
      </c>
      <c r="P935" s="67"/>
      <c r="Q935" s="65"/>
      <c r="R935" s="17"/>
      <c r="S935" s="17"/>
      <c r="T935" s="17"/>
      <c r="U935" s="17"/>
      <c r="V935" s="17"/>
    </row>
    <row r="936" spans="1:22" x14ac:dyDescent="0.2">
      <c r="A936" s="17" t="s">
        <v>12421</v>
      </c>
      <c r="B936" s="17" t="s">
        <v>7560</v>
      </c>
      <c r="C936" s="17"/>
      <c r="D936" s="71"/>
      <c r="E936" s="16">
        <v>0.67719156111691337</v>
      </c>
      <c r="F936" s="17">
        <v>1.0480439192515005</v>
      </c>
      <c r="G936" s="66" t="s">
        <v>12390</v>
      </c>
      <c r="H936" s="67"/>
      <c r="I936" s="16">
        <v>1.0441951901208279E-4</v>
      </c>
      <c r="J936" s="17">
        <v>1.7485974685028518</v>
      </c>
      <c r="K936" s="69" t="s">
        <v>7368</v>
      </c>
      <c r="L936" s="72" t="s">
        <v>9912</v>
      </c>
      <c r="M936" s="16">
        <v>0.30335075511804527</v>
      </c>
      <c r="N936" s="17">
        <v>1.7120461005932686</v>
      </c>
      <c r="O936" s="66" t="s">
        <v>12390</v>
      </c>
      <c r="P936" s="67"/>
      <c r="Q936" s="65"/>
      <c r="R936" s="17"/>
      <c r="S936" s="17"/>
      <c r="T936" s="17"/>
      <c r="U936" s="17"/>
      <c r="V936" s="17"/>
    </row>
    <row r="937" spans="1:22" x14ac:dyDescent="0.2">
      <c r="A937" s="17" t="s">
        <v>12422</v>
      </c>
      <c r="B937" s="17" t="s">
        <v>12423</v>
      </c>
      <c r="C937" s="17"/>
      <c r="D937" s="71"/>
      <c r="E937" s="16">
        <v>0.32060763363156131</v>
      </c>
      <c r="F937" s="17">
        <v>1.2575077341903715</v>
      </c>
      <c r="G937" s="66" t="s">
        <v>12390</v>
      </c>
      <c r="H937" s="67"/>
      <c r="I937" s="16">
        <v>8.0572406514669551E-4</v>
      </c>
      <c r="J937" s="17">
        <v>1.72686823827276</v>
      </c>
      <c r="K937" s="69" t="s">
        <v>7368</v>
      </c>
      <c r="L937" s="72" t="s">
        <v>9912</v>
      </c>
      <c r="M937" s="16">
        <v>2.4346523266947747E-2</v>
      </c>
      <c r="N937" s="17">
        <v>1.2618261709732193</v>
      </c>
      <c r="O937" s="66" t="s">
        <v>12390</v>
      </c>
      <c r="P937" s="67"/>
      <c r="Q937" s="65"/>
      <c r="R937" s="17"/>
      <c r="S937" s="17"/>
      <c r="T937" s="17"/>
      <c r="U937" s="17"/>
      <c r="V937" s="17"/>
    </row>
    <row r="938" spans="1:22" x14ac:dyDescent="0.2">
      <c r="A938" s="17" t="s">
        <v>7557</v>
      </c>
      <c r="B938" s="17" t="s">
        <v>7558</v>
      </c>
      <c r="C938" s="17"/>
      <c r="D938" s="71"/>
      <c r="E938" s="16">
        <v>0.81054654768134027</v>
      </c>
      <c r="F938" s="17">
        <v>1.0315178930828643</v>
      </c>
      <c r="G938" s="66" t="s">
        <v>12390</v>
      </c>
      <c r="H938" s="67"/>
      <c r="I938" s="16">
        <v>4.1196721867481755E-3</v>
      </c>
      <c r="J938" s="17">
        <v>1.6391059272040998</v>
      </c>
      <c r="K938" s="69" t="s">
        <v>7368</v>
      </c>
      <c r="L938" s="72" t="s">
        <v>9912</v>
      </c>
      <c r="M938" s="16">
        <v>0.47584132685420305</v>
      </c>
      <c r="N938" s="17">
        <v>1.1233845259815716</v>
      </c>
      <c r="O938" s="66" t="s">
        <v>12390</v>
      </c>
      <c r="P938" s="67"/>
      <c r="Q938" s="65"/>
      <c r="R938" s="17"/>
      <c r="S938" s="17"/>
      <c r="T938" s="17"/>
      <c r="U938" s="17"/>
      <c r="V938" s="17"/>
    </row>
    <row r="939" spans="1:22" x14ac:dyDescent="0.2">
      <c r="A939" s="17" t="s">
        <v>12424</v>
      </c>
      <c r="B939" s="17" t="s">
        <v>3307</v>
      </c>
      <c r="C939" s="17"/>
      <c r="D939" s="71"/>
      <c r="E939" s="16">
        <v>4.5550985787675406E-2</v>
      </c>
      <c r="F939" s="17">
        <v>1.4216379058117126</v>
      </c>
      <c r="G939" s="66" t="s">
        <v>12390</v>
      </c>
      <c r="H939" s="67"/>
      <c r="I939" s="16">
        <v>2.3877542291809318E-3</v>
      </c>
      <c r="J939" s="17">
        <v>1.5368905523985212</v>
      </c>
      <c r="K939" s="69" t="s">
        <v>7368</v>
      </c>
      <c r="L939" s="72" t="s">
        <v>9912</v>
      </c>
      <c r="M939" s="16">
        <v>1</v>
      </c>
      <c r="N939" s="17" t="s">
        <v>12391</v>
      </c>
      <c r="O939" s="66" t="s">
        <v>12390</v>
      </c>
      <c r="P939" s="67"/>
      <c r="Q939" s="65"/>
      <c r="R939" s="17"/>
      <c r="S939" s="17"/>
      <c r="T939" s="17"/>
      <c r="U939" s="17"/>
      <c r="V939" s="17"/>
    </row>
    <row r="940" spans="1:22" x14ac:dyDescent="0.2">
      <c r="A940" s="17" t="s">
        <v>12425</v>
      </c>
      <c r="B940" s="17" t="s">
        <v>12426</v>
      </c>
      <c r="C940" s="17"/>
      <c r="D940" s="71"/>
      <c r="E940" s="16">
        <v>0.29446482662980566</v>
      </c>
      <c r="F940" s="17">
        <v>1.1229711116566703</v>
      </c>
      <c r="G940" s="66" t="s">
        <v>12390</v>
      </c>
      <c r="H940" s="67"/>
      <c r="I940" s="16">
        <v>1.5035938676150092E-4</v>
      </c>
      <c r="J940" s="17">
        <v>1.5250897953193183</v>
      </c>
      <c r="K940" s="69" t="s">
        <v>7368</v>
      </c>
      <c r="L940" s="72" t="s">
        <v>9912</v>
      </c>
      <c r="M940" s="16">
        <v>3.5727349654313054E-2</v>
      </c>
      <c r="N940" s="17">
        <v>1.2300575058895813</v>
      </c>
      <c r="O940" s="66" t="s">
        <v>12390</v>
      </c>
      <c r="P940" s="67"/>
      <c r="Q940" s="65"/>
      <c r="R940" s="17"/>
      <c r="S940" s="17"/>
      <c r="T940" s="17"/>
      <c r="U940" s="17"/>
      <c r="V940" s="17"/>
    </row>
    <row r="941" spans="1:22" x14ac:dyDescent="0.2">
      <c r="A941" s="17" t="s">
        <v>12427</v>
      </c>
      <c r="B941" s="17" t="s">
        <v>12428</v>
      </c>
      <c r="C941" s="17"/>
      <c r="D941" s="71"/>
      <c r="E941" s="16">
        <v>0.49803531809030516</v>
      </c>
      <c r="F941" s="17">
        <v>0.89547085052903319</v>
      </c>
      <c r="G941" s="66" t="s">
        <v>12390</v>
      </c>
      <c r="H941" s="67"/>
      <c r="I941" s="16">
        <v>4.6447130713885383E-3</v>
      </c>
      <c r="J941" s="17">
        <v>1.5064519640442886</v>
      </c>
      <c r="K941" s="69" t="s">
        <v>7368</v>
      </c>
      <c r="L941" s="72" t="s">
        <v>9912</v>
      </c>
      <c r="M941" s="16">
        <v>1</v>
      </c>
      <c r="N941" s="17" t="s">
        <v>12391</v>
      </c>
      <c r="O941" s="66" t="s">
        <v>12390</v>
      </c>
      <c r="P941" s="67"/>
      <c r="Q941" s="65"/>
      <c r="R941" s="17"/>
      <c r="S941" s="17"/>
      <c r="T941" s="17"/>
      <c r="U941" s="17"/>
      <c r="V941" s="17"/>
    </row>
    <row r="942" spans="1:22" x14ac:dyDescent="0.2">
      <c r="A942" s="17" t="s">
        <v>12429</v>
      </c>
      <c r="B942" s="17" t="s">
        <v>12430</v>
      </c>
      <c r="C942" s="17"/>
      <c r="D942" s="71"/>
      <c r="E942" s="16">
        <v>0.86348368145158028</v>
      </c>
      <c r="F942" s="17">
        <v>1.0197807783654926</v>
      </c>
      <c r="G942" s="66" t="s">
        <v>12390</v>
      </c>
      <c r="H942" s="67"/>
      <c r="I942" s="16">
        <v>1.1662320819413746E-3</v>
      </c>
      <c r="J942" s="17">
        <v>1.4862547864367435</v>
      </c>
      <c r="K942" s="69" t="s">
        <v>7368</v>
      </c>
      <c r="L942" s="72" t="s">
        <v>9912</v>
      </c>
      <c r="M942" s="16">
        <v>1</v>
      </c>
      <c r="N942" s="17" t="s">
        <v>12391</v>
      </c>
      <c r="O942" s="66" t="s">
        <v>12390</v>
      </c>
      <c r="P942" s="67"/>
      <c r="Q942" s="65"/>
      <c r="R942" s="17"/>
      <c r="S942" s="17"/>
      <c r="T942" s="17"/>
      <c r="U942" s="17"/>
      <c r="V942" s="17"/>
    </row>
    <row r="943" spans="1:22" x14ac:dyDescent="0.2">
      <c r="A943" s="17" t="s">
        <v>12431</v>
      </c>
      <c r="B943" s="17" t="s">
        <v>12432</v>
      </c>
      <c r="C943" s="17"/>
      <c r="D943" s="71"/>
      <c r="E943" s="16">
        <v>0.14856046211955487</v>
      </c>
      <c r="F943" s="17">
        <v>1.3023458094865223</v>
      </c>
      <c r="G943" s="66" t="s">
        <v>12390</v>
      </c>
      <c r="H943" s="67"/>
      <c r="I943" s="16">
        <v>5.3948516254991648E-4</v>
      </c>
      <c r="J943" s="17">
        <v>1.4673558449666642</v>
      </c>
      <c r="K943" s="69" t="s">
        <v>7368</v>
      </c>
      <c r="L943" s="72" t="s">
        <v>9912</v>
      </c>
      <c r="M943" s="16">
        <v>0.11634748394504996</v>
      </c>
      <c r="N943" s="17">
        <v>1.3032795454745352</v>
      </c>
      <c r="O943" s="66" t="s">
        <v>12390</v>
      </c>
      <c r="P943" s="67"/>
      <c r="Q943" s="65"/>
      <c r="R943" s="17"/>
      <c r="S943" s="17"/>
      <c r="T943" s="17"/>
      <c r="U943" s="17"/>
      <c r="V943" s="17"/>
    </row>
    <row r="944" spans="1:22" x14ac:dyDescent="0.2">
      <c r="A944" s="17" t="s">
        <v>12433</v>
      </c>
      <c r="B944" s="17" t="s">
        <v>3284</v>
      </c>
      <c r="C944" s="17"/>
      <c r="D944" s="71"/>
      <c r="E944" s="16">
        <v>5.9838334922016928E-2</v>
      </c>
      <c r="F944" s="17">
        <v>1.3646426655605297</v>
      </c>
      <c r="G944" s="66" t="s">
        <v>12390</v>
      </c>
      <c r="H944" s="67"/>
      <c r="I944" s="16">
        <v>1.1142288401260502E-3</v>
      </c>
      <c r="J944" s="17">
        <v>1.4101450711848098</v>
      </c>
      <c r="K944" s="69" t="s">
        <v>7368</v>
      </c>
      <c r="L944" s="72" t="s">
        <v>9912</v>
      </c>
      <c r="M944" s="16">
        <v>0.10151812461978511</v>
      </c>
      <c r="N944" s="17">
        <v>2.3691269696187844</v>
      </c>
      <c r="O944" s="66" t="s">
        <v>12390</v>
      </c>
      <c r="P944" s="67"/>
      <c r="Q944" s="65"/>
      <c r="R944" s="17"/>
      <c r="S944" s="17"/>
      <c r="T944" s="17"/>
      <c r="U944" s="17"/>
      <c r="V944" s="17"/>
    </row>
    <row r="945" spans="1:22" x14ac:dyDescent="0.2">
      <c r="A945" s="17" t="s">
        <v>12434</v>
      </c>
      <c r="B945" s="17" t="s">
        <v>12435</v>
      </c>
      <c r="C945" s="17"/>
      <c r="D945" s="71"/>
      <c r="E945" s="16">
        <v>0.39330238123778916</v>
      </c>
      <c r="F945" s="17">
        <v>0.92877584788479994</v>
      </c>
      <c r="G945" s="66" t="s">
        <v>12390</v>
      </c>
      <c r="H945" s="67"/>
      <c r="I945" s="16">
        <v>1.3755923654147646E-3</v>
      </c>
      <c r="J945" s="17">
        <v>1.40251217264539</v>
      </c>
      <c r="K945" s="69" t="s">
        <v>7368</v>
      </c>
      <c r="L945" s="72" t="s">
        <v>9912</v>
      </c>
      <c r="M945" s="16">
        <v>0.91816950574455281</v>
      </c>
      <c r="N945" s="17">
        <v>1.0134918254695005</v>
      </c>
      <c r="O945" s="66" t="s">
        <v>12390</v>
      </c>
      <c r="P945" s="67"/>
      <c r="Q945" s="65"/>
      <c r="R945" s="17"/>
      <c r="S945" s="17"/>
      <c r="T945" s="17"/>
      <c r="U945" s="17"/>
      <c r="V945" s="17"/>
    </row>
    <row r="946" spans="1:22" x14ac:dyDescent="0.2">
      <c r="A946" s="17" t="s">
        <v>12436</v>
      </c>
      <c r="B946" s="17" t="s">
        <v>12437</v>
      </c>
      <c r="C946" s="17"/>
      <c r="D946" s="71"/>
      <c r="E946" s="16">
        <v>0.1114170480828441</v>
      </c>
      <c r="F946" s="17">
        <v>1.1247707753527381</v>
      </c>
      <c r="G946" s="66" t="s">
        <v>12390</v>
      </c>
      <c r="H946" s="67"/>
      <c r="I946" s="16">
        <v>2.3036053417122451E-3</v>
      </c>
      <c r="J946" s="17">
        <v>1.3857845732417016</v>
      </c>
      <c r="K946" s="69" t="s">
        <v>7368</v>
      </c>
      <c r="L946" s="72" t="s">
        <v>9912</v>
      </c>
      <c r="M946" s="16">
        <v>0.77469901714973655</v>
      </c>
      <c r="N946" s="17">
        <v>1.0483611343369155</v>
      </c>
      <c r="O946" s="66" t="s">
        <v>12390</v>
      </c>
      <c r="P946" s="67"/>
      <c r="Q946" s="65"/>
      <c r="R946" s="17"/>
      <c r="S946" s="17"/>
      <c r="T946" s="17"/>
      <c r="U946" s="17"/>
      <c r="V946" s="17"/>
    </row>
    <row r="947" spans="1:22" x14ac:dyDescent="0.2">
      <c r="A947" s="17" t="s">
        <v>12438</v>
      </c>
      <c r="B947" s="17" t="s">
        <v>12439</v>
      </c>
      <c r="C947" s="17"/>
      <c r="D947" s="71"/>
      <c r="E947" s="16">
        <v>0.36220317640486199</v>
      </c>
      <c r="F947" s="17">
        <v>0.8977639736416374</v>
      </c>
      <c r="G947" s="66" t="s">
        <v>12390</v>
      </c>
      <c r="H947" s="67"/>
      <c r="I947" s="16">
        <v>5.7555342990532792E-3</v>
      </c>
      <c r="J947" s="17">
        <v>1.3791000328629044</v>
      </c>
      <c r="K947" s="69" t="s">
        <v>7368</v>
      </c>
      <c r="L947" s="72" t="s">
        <v>9912</v>
      </c>
      <c r="M947" s="16">
        <v>0.90700243947761461</v>
      </c>
      <c r="N947" s="17">
        <v>1.0274964186153017</v>
      </c>
      <c r="O947" s="66" t="s">
        <v>12390</v>
      </c>
      <c r="P947" s="67"/>
      <c r="Q947" s="65"/>
      <c r="R947" s="17"/>
      <c r="S947" s="17"/>
      <c r="T947" s="17"/>
      <c r="U947" s="17"/>
      <c r="V947" s="17"/>
    </row>
    <row r="948" spans="1:22" x14ac:dyDescent="0.2">
      <c r="A948" s="17" t="s">
        <v>12440</v>
      </c>
      <c r="B948" s="17" t="s">
        <v>2454</v>
      </c>
      <c r="C948" s="17"/>
      <c r="D948" s="71"/>
      <c r="E948" s="16">
        <v>0.47296064800520338</v>
      </c>
      <c r="F948" s="17">
        <v>1.0687028991156207</v>
      </c>
      <c r="G948" s="66" t="s">
        <v>12390</v>
      </c>
      <c r="H948" s="67"/>
      <c r="I948" s="16">
        <v>3.2789685873724576E-5</v>
      </c>
      <c r="J948" s="17">
        <v>1.3703351265154748</v>
      </c>
      <c r="K948" s="69" t="s">
        <v>7368</v>
      </c>
      <c r="L948" s="72" t="s">
        <v>9912</v>
      </c>
      <c r="M948" s="16">
        <v>2.1013001894504651E-2</v>
      </c>
      <c r="N948" s="17">
        <v>1.4130554018580075</v>
      </c>
      <c r="O948" s="66" t="s">
        <v>12390</v>
      </c>
      <c r="P948" s="67"/>
      <c r="Q948" s="65"/>
      <c r="R948" s="17"/>
      <c r="S948" s="17"/>
      <c r="T948" s="17"/>
      <c r="U948" s="17"/>
      <c r="V948" s="17"/>
    </row>
    <row r="949" spans="1:22" x14ac:dyDescent="0.2">
      <c r="A949" s="17" t="s">
        <v>12441</v>
      </c>
      <c r="B949" s="17" t="s">
        <v>12442</v>
      </c>
      <c r="C949" s="17"/>
      <c r="D949" s="71"/>
      <c r="E949" s="16">
        <v>0.19328005425687547</v>
      </c>
      <c r="F949" s="17">
        <v>1.1377278154321513</v>
      </c>
      <c r="G949" s="66" t="s">
        <v>12390</v>
      </c>
      <c r="H949" s="67"/>
      <c r="I949" s="16">
        <v>8.6269556587049219E-4</v>
      </c>
      <c r="J949" s="17">
        <v>1.3675519521216077</v>
      </c>
      <c r="K949" s="69" t="s">
        <v>7368</v>
      </c>
      <c r="L949" s="72" t="s">
        <v>9912</v>
      </c>
      <c r="M949" s="16">
        <v>0.23939659973483038</v>
      </c>
      <c r="N949" s="17">
        <v>1.1284349389658299</v>
      </c>
      <c r="O949" s="66" t="s">
        <v>12390</v>
      </c>
      <c r="P949" s="67"/>
      <c r="Q949" s="65"/>
      <c r="R949" s="17"/>
      <c r="S949" s="17"/>
      <c r="T949" s="17"/>
      <c r="U949" s="17"/>
      <c r="V949" s="17"/>
    </row>
    <row r="950" spans="1:22" x14ac:dyDescent="0.2">
      <c r="A950" s="17" t="s">
        <v>7565</v>
      </c>
      <c r="B950" s="17" t="s">
        <v>2364</v>
      </c>
      <c r="C950" s="17"/>
      <c r="D950" s="71"/>
      <c r="E950" s="16">
        <v>6.144667288804459E-2</v>
      </c>
      <c r="F950" s="17">
        <v>1.1260448347980294</v>
      </c>
      <c r="G950" s="66" t="s">
        <v>12390</v>
      </c>
      <c r="H950" s="67"/>
      <c r="I950" s="16">
        <v>9.3700648865103443E-6</v>
      </c>
      <c r="J950" s="17">
        <v>1.3522413415050476</v>
      </c>
      <c r="K950" s="69" t="s">
        <v>7368</v>
      </c>
      <c r="L950" s="72" t="s">
        <v>9912</v>
      </c>
      <c r="M950" s="16">
        <v>0.28216544830797435</v>
      </c>
      <c r="N950" s="17">
        <v>1.1240019008856335</v>
      </c>
      <c r="O950" s="66" t="s">
        <v>12390</v>
      </c>
      <c r="P950" s="67"/>
      <c r="Q950" s="65"/>
      <c r="R950" s="17"/>
      <c r="S950" s="17"/>
      <c r="T950" s="17" t="b">
        <v>1</v>
      </c>
      <c r="U950" s="17" t="b">
        <v>1</v>
      </c>
      <c r="V950" s="17"/>
    </row>
    <row r="951" spans="1:22" x14ac:dyDescent="0.2">
      <c r="A951" s="17" t="s">
        <v>12443</v>
      </c>
      <c r="B951" s="17" t="s">
        <v>12444</v>
      </c>
      <c r="C951" s="17"/>
      <c r="D951" s="71"/>
      <c r="E951" s="16">
        <v>8.8889961394594222E-2</v>
      </c>
      <c r="F951" s="17">
        <v>1.3041525375293102</v>
      </c>
      <c r="G951" s="66" t="s">
        <v>12390</v>
      </c>
      <c r="H951" s="67"/>
      <c r="I951" s="16">
        <v>4.8404467665972518E-3</v>
      </c>
      <c r="J951" s="17">
        <v>1.3159501757956298</v>
      </c>
      <c r="K951" s="69" t="s">
        <v>7368</v>
      </c>
      <c r="L951" s="72" t="s">
        <v>9912</v>
      </c>
      <c r="M951" s="16">
        <v>1</v>
      </c>
      <c r="N951" s="17" t="s">
        <v>12391</v>
      </c>
      <c r="O951" s="66" t="s">
        <v>12390</v>
      </c>
      <c r="P951" s="67"/>
      <c r="Q951" s="65"/>
      <c r="R951" s="17"/>
      <c r="S951" s="17"/>
      <c r="T951" s="17"/>
      <c r="U951" s="17"/>
      <c r="V951" s="17"/>
    </row>
    <row r="952" spans="1:22" x14ac:dyDescent="0.2">
      <c r="A952" s="17" t="s">
        <v>7563</v>
      </c>
      <c r="B952" s="17" t="s">
        <v>2366</v>
      </c>
      <c r="C952" s="17"/>
      <c r="D952" s="71"/>
      <c r="E952" s="16">
        <v>0.18551595678875443</v>
      </c>
      <c r="F952" s="17">
        <v>1.1221416555455594</v>
      </c>
      <c r="G952" s="66" t="s">
        <v>12390</v>
      </c>
      <c r="H952" s="67"/>
      <c r="I952" s="16">
        <v>3.2708756978733497E-3</v>
      </c>
      <c r="J952" s="17">
        <v>1.3107375144550495</v>
      </c>
      <c r="K952" s="69" t="s">
        <v>7368</v>
      </c>
      <c r="L952" s="72" t="s">
        <v>9912</v>
      </c>
      <c r="M952" s="16">
        <v>0.59320220230463727</v>
      </c>
      <c r="N952" s="17">
        <v>1.0605709451825833</v>
      </c>
      <c r="O952" s="66" t="s">
        <v>12390</v>
      </c>
      <c r="P952" s="67"/>
      <c r="Q952" s="65"/>
      <c r="R952" s="17"/>
      <c r="S952" s="17"/>
      <c r="T952" s="17"/>
      <c r="U952" s="17"/>
      <c r="V952" s="17"/>
    </row>
    <row r="953" spans="1:22" x14ac:dyDescent="0.2">
      <c r="A953" s="17" t="s">
        <v>12445</v>
      </c>
      <c r="B953" s="17" t="s">
        <v>7572</v>
      </c>
      <c r="C953" s="17"/>
      <c r="D953" s="71"/>
      <c r="E953" s="16">
        <v>1</v>
      </c>
      <c r="F953" s="17" t="s">
        <v>12391</v>
      </c>
      <c r="G953" s="66" t="s">
        <v>12390</v>
      </c>
      <c r="H953" s="67"/>
      <c r="I953" s="16">
        <v>2.1098729785622335E-3</v>
      </c>
      <c r="J953" s="17">
        <v>1.3023012731078407</v>
      </c>
      <c r="K953" s="69" t="s">
        <v>7368</v>
      </c>
      <c r="L953" s="72" t="s">
        <v>9912</v>
      </c>
      <c r="M953" s="16">
        <v>1</v>
      </c>
      <c r="N953" s="17" t="s">
        <v>12391</v>
      </c>
      <c r="O953" s="66" t="s">
        <v>12390</v>
      </c>
      <c r="P953" s="67"/>
      <c r="Q953" s="65"/>
      <c r="R953" s="17"/>
      <c r="S953" s="17"/>
      <c r="T953" s="17"/>
      <c r="U953" s="17"/>
      <c r="V953" s="17"/>
    </row>
    <row r="954" spans="1:22" x14ac:dyDescent="0.2">
      <c r="A954" s="17" t="s">
        <v>12446</v>
      </c>
      <c r="B954" s="17" t="s">
        <v>12447</v>
      </c>
      <c r="C954" s="17"/>
      <c r="D954" s="71"/>
      <c r="E954" s="16">
        <v>0.51213272670740162</v>
      </c>
      <c r="F954" s="17">
        <v>1.7576586301485195</v>
      </c>
      <c r="G954" s="66" t="s">
        <v>12390</v>
      </c>
      <c r="H954" s="67"/>
      <c r="I954" s="16">
        <v>4.8365815291817223E-3</v>
      </c>
      <c r="J954" s="17">
        <v>1.2828277087601143</v>
      </c>
      <c r="K954" s="69" t="s">
        <v>7368</v>
      </c>
      <c r="L954" s="72" t="s">
        <v>9912</v>
      </c>
      <c r="M954" s="16">
        <v>0.67962052287641705</v>
      </c>
      <c r="N954" s="17">
        <v>1.2163918305881638</v>
      </c>
      <c r="O954" s="66" t="s">
        <v>12390</v>
      </c>
      <c r="P954" s="67"/>
      <c r="Q954" s="65"/>
      <c r="R954" s="17"/>
      <c r="S954" s="17"/>
      <c r="T954" s="17"/>
      <c r="U954" s="17"/>
      <c r="V954" s="17"/>
    </row>
    <row r="955" spans="1:22" x14ac:dyDescent="0.2">
      <c r="A955" s="17" t="s">
        <v>12448</v>
      </c>
      <c r="B955" s="17" t="s">
        <v>12449</v>
      </c>
      <c r="C955" s="17"/>
      <c r="D955" s="71"/>
      <c r="E955" s="16">
        <v>0.19012190729805856</v>
      </c>
      <c r="F955" s="17">
        <v>0.89671548202313422</v>
      </c>
      <c r="G955" s="66" t="s">
        <v>12390</v>
      </c>
      <c r="H955" s="67"/>
      <c r="I955" s="16">
        <v>1.816815666490168E-3</v>
      </c>
      <c r="J955" s="17">
        <v>1.2822898344986906</v>
      </c>
      <c r="K955" s="69" t="s">
        <v>7368</v>
      </c>
      <c r="L955" s="72" t="s">
        <v>9912</v>
      </c>
      <c r="M955" s="16">
        <v>1</v>
      </c>
      <c r="N955" s="17" t="s">
        <v>12391</v>
      </c>
      <c r="O955" s="66" t="s">
        <v>12390</v>
      </c>
      <c r="P955" s="67"/>
      <c r="Q955" s="65"/>
      <c r="R955" s="17"/>
      <c r="S955" s="17"/>
      <c r="T955" s="17"/>
      <c r="U955" s="17"/>
      <c r="V955" s="17"/>
    </row>
    <row r="956" spans="1:22" x14ac:dyDescent="0.2">
      <c r="A956" s="17" t="s">
        <v>7561</v>
      </c>
      <c r="B956" s="17" t="s">
        <v>3213</v>
      </c>
      <c r="C956" s="17"/>
      <c r="D956" s="71"/>
      <c r="E956" s="16">
        <v>0.46229337072137</v>
      </c>
      <c r="F956" s="17">
        <v>1.0496284618325138</v>
      </c>
      <c r="G956" s="66" t="s">
        <v>12390</v>
      </c>
      <c r="H956" s="67"/>
      <c r="I956" s="16">
        <v>4.4486651606065334E-3</v>
      </c>
      <c r="J956" s="17">
        <v>1.2788167651054005</v>
      </c>
      <c r="K956" s="69" t="s">
        <v>7368</v>
      </c>
      <c r="L956" s="72" t="s">
        <v>9912</v>
      </c>
      <c r="M956" s="16">
        <v>0.11028874725460464</v>
      </c>
      <c r="N956" s="17">
        <v>1.3067700231740842</v>
      </c>
      <c r="O956" s="66" t="s">
        <v>12390</v>
      </c>
      <c r="P956" s="67"/>
      <c r="Q956" s="65"/>
      <c r="R956" s="17"/>
      <c r="S956" s="17"/>
      <c r="T956" s="17" t="b">
        <v>1</v>
      </c>
      <c r="U956" s="17" t="b">
        <v>1</v>
      </c>
      <c r="V956" s="17"/>
    </row>
    <row r="957" spans="1:22" x14ac:dyDescent="0.2">
      <c r="A957" s="17" t="s">
        <v>7562</v>
      </c>
      <c r="B957" s="17" t="s">
        <v>3214</v>
      </c>
      <c r="C957" s="17"/>
      <c r="D957" s="71"/>
      <c r="E957" s="16">
        <v>0.11236578300382981</v>
      </c>
      <c r="F957" s="17">
        <v>1.1130469580591038</v>
      </c>
      <c r="G957" s="66" t="s">
        <v>12390</v>
      </c>
      <c r="H957" s="67"/>
      <c r="I957" s="16">
        <v>4.5811570418277153E-5</v>
      </c>
      <c r="J957" s="17">
        <v>1.2566741825144054</v>
      </c>
      <c r="K957" s="69" t="s">
        <v>7368</v>
      </c>
      <c r="L957" s="72" t="s">
        <v>9912</v>
      </c>
      <c r="M957" s="16">
        <v>0.88508953620378206</v>
      </c>
      <c r="N957" s="17">
        <v>1.0208248138659795</v>
      </c>
      <c r="O957" s="66" t="s">
        <v>12390</v>
      </c>
      <c r="P957" s="67"/>
      <c r="Q957" s="65"/>
      <c r="R957" s="17"/>
      <c r="S957" s="17"/>
      <c r="T957" s="17" t="b">
        <v>1</v>
      </c>
      <c r="U957" s="17" t="b">
        <v>1</v>
      </c>
      <c r="V957" s="17"/>
    </row>
    <row r="958" spans="1:22" x14ac:dyDescent="0.2">
      <c r="A958" s="17" t="s">
        <v>12450</v>
      </c>
      <c r="B958" s="17" t="s">
        <v>12451</v>
      </c>
      <c r="C958" s="17"/>
      <c r="D958" s="71"/>
      <c r="E958" s="16">
        <v>7.3272572734132971E-2</v>
      </c>
      <c r="F958" s="17">
        <v>0.90847873804947143</v>
      </c>
      <c r="G958" s="66" t="s">
        <v>12390</v>
      </c>
      <c r="H958" s="67"/>
      <c r="I958" s="16">
        <v>1.1893180532144589E-3</v>
      </c>
      <c r="J958" s="17">
        <v>1.2265768947610305</v>
      </c>
      <c r="K958" s="69" t="s">
        <v>7368</v>
      </c>
      <c r="L958" s="72" t="s">
        <v>9912</v>
      </c>
      <c r="M958" s="16">
        <v>0.27633223389564998</v>
      </c>
      <c r="N958" s="17">
        <v>1.1025939390127446</v>
      </c>
      <c r="O958" s="66" t="s">
        <v>12390</v>
      </c>
      <c r="P958" s="67"/>
      <c r="Q958" s="65"/>
      <c r="R958" s="17"/>
      <c r="S958" s="17"/>
      <c r="T958" s="17"/>
      <c r="U958" s="17"/>
      <c r="V958" s="17"/>
    </row>
    <row r="959" spans="1:22" x14ac:dyDescent="0.2">
      <c r="A959" s="17" t="s">
        <v>12452</v>
      </c>
      <c r="B959" s="17" t="s">
        <v>12453</v>
      </c>
      <c r="C959" s="17"/>
      <c r="D959" s="71"/>
      <c r="E959" s="16">
        <v>0.63203004063716262</v>
      </c>
      <c r="F959" s="17">
        <v>1.0537433857876379</v>
      </c>
      <c r="G959" s="66" t="s">
        <v>12390</v>
      </c>
      <c r="H959" s="67"/>
      <c r="I959" s="16">
        <v>1.2845130675276763E-3</v>
      </c>
      <c r="J959" s="17">
        <v>1.2048094334949913</v>
      </c>
      <c r="K959" s="69" t="s">
        <v>7368</v>
      </c>
      <c r="L959" s="72" t="s">
        <v>9912</v>
      </c>
      <c r="M959" s="16">
        <v>0.13526235531610498</v>
      </c>
      <c r="N959" s="17">
        <v>1.2389898799010675</v>
      </c>
      <c r="O959" s="66" t="s">
        <v>12390</v>
      </c>
      <c r="P959" s="67"/>
      <c r="Q959" s="65"/>
      <c r="R959" s="17"/>
      <c r="S959" s="17"/>
      <c r="T959" s="17"/>
      <c r="U959" s="17"/>
      <c r="V959" s="17"/>
    </row>
    <row r="960" spans="1:22" x14ac:dyDescent="0.2">
      <c r="A960" s="17" t="s">
        <v>12260</v>
      </c>
      <c r="B960" s="17" t="s">
        <v>12259</v>
      </c>
      <c r="C960" s="17"/>
      <c r="D960" s="71"/>
      <c r="E960" s="16">
        <v>1</v>
      </c>
      <c r="F960" s="17">
        <v>0.60068370345434263</v>
      </c>
      <c r="G960" s="66" t="s">
        <v>12390</v>
      </c>
      <c r="H960" s="67"/>
      <c r="I960" s="16">
        <v>0.75982164835491872</v>
      </c>
      <c r="J960" s="17">
        <v>0.95707422980208035</v>
      </c>
      <c r="K960" s="66" t="s">
        <v>12390</v>
      </c>
      <c r="L960" s="67"/>
      <c r="M960" s="16">
        <v>1.3663622325275849E-3</v>
      </c>
      <c r="N960" s="17">
        <v>2.0712024657596868</v>
      </c>
      <c r="O960" s="69" t="s">
        <v>7368</v>
      </c>
      <c r="P960" s="72" t="s">
        <v>9912</v>
      </c>
      <c r="Q960" s="65"/>
      <c r="R960" s="17"/>
      <c r="S960" s="17"/>
      <c r="T960" s="17"/>
      <c r="U960" s="17" t="b">
        <v>1</v>
      </c>
      <c r="V960" s="17"/>
    </row>
    <row r="961" spans="1:22" x14ac:dyDescent="0.2">
      <c r="A961" s="17" t="s">
        <v>12454</v>
      </c>
      <c r="B961" s="17" t="s">
        <v>12455</v>
      </c>
      <c r="C961" s="17"/>
      <c r="D961" s="71"/>
      <c r="E961" s="16">
        <v>1</v>
      </c>
      <c r="F961" s="17">
        <v>1.0443175025488696</v>
      </c>
      <c r="G961" s="66" t="s">
        <v>12390</v>
      </c>
      <c r="H961" s="67"/>
      <c r="I961" s="16">
        <v>0.2862188735357748</v>
      </c>
      <c r="J961" s="17">
        <v>1.2174280968282967</v>
      </c>
      <c r="K961" s="66" t="s">
        <v>12390</v>
      </c>
      <c r="L961" s="67"/>
      <c r="M961" s="16">
        <v>3.5608184155897405E-4</v>
      </c>
      <c r="N961" s="17">
        <v>1.8942359966708451</v>
      </c>
      <c r="O961" s="69" t="s">
        <v>7368</v>
      </c>
      <c r="P961" s="72" t="s">
        <v>9912</v>
      </c>
      <c r="Q961" s="65"/>
      <c r="R961" s="17"/>
      <c r="S961" s="17"/>
      <c r="T961" s="17"/>
      <c r="U961" s="17"/>
      <c r="V961" s="17"/>
    </row>
    <row r="962" spans="1:22" x14ac:dyDescent="0.2">
      <c r="A962" s="17" t="s">
        <v>12456</v>
      </c>
      <c r="B962" s="17" t="s">
        <v>12457</v>
      </c>
      <c r="C962" s="17"/>
      <c r="D962" s="71"/>
      <c r="E962" s="16">
        <v>1</v>
      </c>
      <c r="F962" s="17" t="s">
        <v>12391</v>
      </c>
      <c r="G962" s="66" t="s">
        <v>12390</v>
      </c>
      <c r="H962" s="67"/>
      <c r="I962" s="16">
        <v>1</v>
      </c>
      <c r="J962" s="17">
        <v>1.2037444694768271</v>
      </c>
      <c r="K962" s="66" t="s">
        <v>12390</v>
      </c>
      <c r="L962" s="67"/>
      <c r="M962" s="16">
        <v>2.8469374014939369E-4</v>
      </c>
      <c r="N962" s="17">
        <v>1.6721678850382267</v>
      </c>
      <c r="O962" s="69" t="s">
        <v>7368</v>
      </c>
      <c r="P962" s="72" t="s">
        <v>9912</v>
      </c>
      <c r="Q962" s="65"/>
      <c r="R962" s="17"/>
      <c r="S962" s="17"/>
      <c r="T962" s="17"/>
      <c r="U962" s="17"/>
      <c r="V962" s="17"/>
    </row>
    <row r="963" spans="1:22" x14ac:dyDescent="0.2">
      <c r="A963" s="17" t="s">
        <v>7616</v>
      </c>
      <c r="B963" s="17" t="s">
        <v>3233</v>
      </c>
      <c r="C963" s="17"/>
      <c r="D963" s="71"/>
      <c r="E963" s="16">
        <v>5.6033237869829805E-2</v>
      </c>
      <c r="F963" s="17">
        <v>1.3828300156830222</v>
      </c>
      <c r="G963" s="66" t="s">
        <v>12390</v>
      </c>
      <c r="H963" s="67"/>
      <c r="I963" s="16">
        <v>3.8433832042189489E-2</v>
      </c>
      <c r="J963" s="17">
        <v>1.4073256109290562</v>
      </c>
      <c r="K963" s="66" t="s">
        <v>12390</v>
      </c>
      <c r="L963" s="67"/>
      <c r="M963" s="16">
        <v>4.388347205060199E-4</v>
      </c>
      <c r="N963" s="17">
        <v>1.5514802400983372</v>
      </c>
      <c r="O963" s="69" t="s">
        <v>7368</v>
      </c>
      <c r="P963" s="72" t="s">
        <v>9912</v>
      </c>
      <c r="Q963" s="65"/>
      <c r="R963" s="17"/>
      <c r="S963" s="17"/>
      <c r="T963" s="17"/>
      <c r="U963" s="17"/>
      <c r="V963" s="17"/>
    </row>
    <row r="964" spans="1:22" x14ac:dyDescent="0.2">
      <c r="A964" s="17" t="s">
        <v>12458</v>
      </c>
      <c r="B964" s="17" t="s">
        <v>12459</v>
      </c>
      <c r="C964" s="17"/>
      <c r="D964" s="71"/>
      <c r="E964" s="16">
        <v>1</v>
      </c>
      <c r="F964" s="17" t="s">
        <v>12391</v>
      </c>
      <c r="G964" s="66" t="s">
        <v>12390</v>
      </c>
      <c r="H964" s="67"/>
      <c r="I964" s="16">
        <v>1</v>
      </c>
      <c r="J964" s="17" t="s">
        <v>12391</v>
      </c>
      <c r="K964" s="66" t="s">
        <v>12390</v>
      </c>
      <c r="L964" s="67"/>
      <c r="M964" s="16">
        <v>7.2818612487778695E-5</v>
      </c>
      <c r="N964" s="17">
        <v>1.5488412345147418</v>
      </c>
      <c r="O964" s="69" t="s">
        <v>7368</v>
      </c>
      <c r="P964" s="72" t="s">
        <v>9912</v>
      </c>
      <c r="Q964" s="65"/>
      <c r="R964" s="17"/>
      <c r="S964" s="17"/>
      <c r="T964" s="17"/>
      <c r="U964" s="17"/>
      <c r="V964" s="17"/>
    </row>
    <row r="965" spans="1:22" ht="17" thickBot="1" x14ac:dyDescent="0.25">
      <c r="A965" s="17" t="s">
        <v>7603</v>
      </c>
      <c r="B965" s="17" t="s">
        <v>2365</v>
      </c>
      <c r="C965" s="17"/>
      <c r="D965" s="71"/>
      <c r="E965" s="75">
        <v>2.1493428195044986E-2</v>
      </c>
      <c r="F965" s="76">
        <v>1.1410985625660028</v>
      </c>
      <c r="G965" s="77" t="s">
        <v>12390</v>
      </c>
      <c r="H965" s="78"/>
      <c r="I965" s="75">
        <v>4.5533032650156513E-2</v>
      </c>
      <c r="J965" s="76">
        <v>1.2441844642146029</v>
      </c>
      <c r="K965" s="77" t="s">
        <v>12390</v>
      </c>
      <c r="L965" s="78"/>
      <c r="M965" s="75">
        <v>1.3469318536377128E-3</v>
      </c>
      <c r="N965" s="76">
        <v>1.231218592305021</v>
      </c>
      <c r="O965" s="79" t="s">
        <v>7368</v>
      </c>
      <c r="P965" s="80" t="s">
        <v>9912</v>
      </c>
      <c r="Q965" s="65"/>
      <c r="R965" s="17"/>
      <c r="S965" s="17"/>
      <c r="T965" s="17" t="b">
        <v>1</v>
      </c>
      <c r="U965" s="17" t="b">
        <v>1</v>
      </c>
      <c r="V965" s="17"/>
    </row>
  </sheetData>
  <mergeCells count="3">
    <mergeCell ref="E1:H1"/>
    <mergeCell ref="I1:L1"/>
    <mergeCell ref="M1:P1"/>
  </mergeCells>
  <conditionalFormatting sqref="A1:A1048576">
    <cfRule type="duplicateValues" dxfId="5" priority="2"/>
    <cfRule type="duplicateValues" dxfId="4" priority="4"/>
    <cfRule type="duplicateValues" dxfId="3" priority="5"/>
  </conditionalFormatting>
  <conditionalFormatting sqref="B1:B1048576">
    <cfRule type="duplicateValues" dxfId="2" priority="1"/>
  </conditionalFormatting>
  <conditionalFormatting sqref="C1:C1048576">
    <cfRule type="duplicateValues" dxfId="1" priority="3"/>
    <cfRule type="duplicateValues" dxfId="0" priority="6"/>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E10B1-57AD-BE42-8BB3-5AA81DDB20B3}">
  <dimension ref="A1:R136"/>
  <sheetViews>
    <sheetView workbookViewId="0">
      <selection activeCell="A2" sqref="A2"/>
    </sheetView>
  </sheetViews>
  <sheetFormatPr baseColWidth="10" defaultRowHeight="16" x14ac:dyDescent="0.2"/>
  <sheetData>
    <row r="1" spans="1:18" s="53" customFormat="1" x14ac:dyDescent="0.2">
      <c r="A1" s="53" t="s">
        <v>12467</v>
      </c>
      <c r="B1" s="53" t="s">
        <v>12468</v>
      </c>
      <c r="C1" s="53" t="s">
        <v>12469</v>
      </c>
      <c r="D1" s="53" t="s">
        <v>12470</v>
      </c>
      <c r="E1" s="53" t="s">
        <v>12471</v>
      </c>
      <c r="F1" s="53" t="s">
        <v>12472</v>
      </c>
      <c r="G1" s="53" t="s">
        <v>12473</v>
      </c>
      <c r="H1" s="53" t="s">
        <v>12474</v>
      </c>
      <c r="I1" s="53" t="s">
        <v>12475</v>
      </c>
      <c r="J1" s="53" t="s">
        <v>12476</v>
      </c>
      <c r="K1" s="53" t="s">
        <v>12477</v>
      </c>
      <c r="L1" s="53" t="s">
        <v>12478</v>
      </c>
      <c r="M1" s="53" t="s">
        <v>12479</v>
      </c>
      <c r="N1" s="53" t="s">
        <v>12480</v>
      </c>
      <c r="O1" s="53" t="s">
        <v>12481</v>
      </c>
      <c r="P1" s="53" t="s">
        <v>12482</v>
      </c>
      <c r="Q1" s="53" t="s">
        <v>12483</v>
      </c>
      <c r="R1" s="53" t="s">
        <v>12484</v>
      </c>
    </row>
    <row r="2" spans="1:18" x14ac:dyDescent="0.2">
      <c r="A2" t="s">
        <v>12485</v>
      </c>
      <c r="B2">
        <v>1</v>
      </c>
      <c r="C2" t="s">
        <v>12486</v>
      </c>
      <c r="D2" t="s">
        <v>12487</v>
      </c>
      <c r="E2" t="s">
        <v>12488</v>
      </c>
      <c r="F2" s="12">
        <v>1.3724562828129801E-7</v>
      </c>
      <c r="G2">
        <v>4.3770375771471699E-2</v>
      </c>
      <c r="H2">
        <v>1.1848856983606099E-3</v>
      </c>
      <c r="I2">
        <v>42</v>
      </c>
      <c r="J2">
        <v>0.41584158415841599</v>
      </c>
      <c r="K2">
        <v>0.19345037137069501</v>
      </c>
      <c r="L2">
        <v>2.1496034420195902</v>
      </c>
      <c r="M2">
        <v>101</v>
      </c>
      <c r="N2">
        <v>101</v>
      </c>
      <c r="O2">
        <v>7.3298429319371694E-2</v>
      </c>
      <c r="P2">
        <v>573</v>
      </c>
      <c r="Q2" t="s">
        <v>12487</v>
      </c>
      <c r="R2" t="s">
        <v>12489</v>
      </c>
    </row>
    <row r="3" spans="1:18" x14ac:dyDescent="0.2">
      <c r="A3" t="s">
        <v>12485</v>
      </c>
      <c r="B3">
        <v>2</v>
      </c>
      <c r="C3" t="s">
        <v>12490</v>
      </c>
      <c r="D3" t="s">
        <v>12491</v>
      </c>
      <c r="E3" t="s">
        <v>12488</v>
      </c>
      <c r="F3" s="12">
        <v>4.8880875451024902E-7</v>
      </c>
      <c r="G3">
        <v>0.155890887988409</v>
      </c>
      <c r="H3">
        <v>3.0930630960680498E-3</v>
      </c>
      <c r="I3">
        <v>18</v>
      </c>
      <c r="J3">
        <v>0.17821782178217799</v>
      </c>
      <c r="K3">
        <v>4.6590141796083701E-2</v>
      </c>
      <c r="L3">
        <v>3.82522600086096</v>
      </c>
      <c r="M3">
        <v>101</v>
      </c>
      <c r="N3">
        <v>101</v>
      </c>
      <c r="O3">
        <v>0.13043478260869601</v>
      </c>
      <c r="P3">
        <v>138</v>
      </c>
      <c r="Q3" t="s">
        <v>12491</v>
      </c>
      <c r="R3" t="s">
        <v>12492</v>
      </c>
    </row>
    <row r="4" spans="1:18" x14ac:dyDescent="0.2">
      <c r="A4" t="s">
        <v>12485</v>
      </c>
      <c r="B4">
        <v>3</v>
      </c>
      <c r="C4" t="s">
        <v>11808</v>
      </c>
      <c r="D4" t="s">
        <v>11809</v>
      </c>
      <c r="E4" t="s">
        <v>12493</v>
      </c>
      <c r="F4" s="12">
        <v>7.1021339480615205E-7</v>
      </c>
      <c r="G4">
        <v>0.22650125587157799</v>
      </c>
      <c r="H4">
        <v>4.2363015884281504E-3</v>
      </c>
      <c r="I4">
        <v>24</v>
      </c>
      <c r="J4">
        <v>0.237623762376238</v>
      </c>
      <c r="K4">
        <v>8.0688723835246501E-2</v>
      </c>
      <c r="L4">
        <v>2.9449438667716099</v>
      </c>
      <c r="M4">
        <v>101</v>
      </c>
      <c r="N4">
        <v>101</v>
      </c>
      <c r="O4">
        <v>0.100418410041841</v>
      </c>
      <c r="P4">
        <v>239</v>
      </c>
      <c r="Q4" t="s">
        <v>11809</v>
      </c>
      <c r="R4" t="s">
        <v>12494</v>
      </c>
    </row>
    <row r="5" spans="1:18" x14ac:dyDescent="0.2">
      <c r="A5" t="s">
        <v>12485</v>
      </c>
      <c r="B5">
        <v>4</v>
      </c>
      <c r="C5" t="s">
        <v>12495</v>
      </c>
      <c r="D5" t="s">
        <v>12496</v>
      </c>
      <c r="E5" t="s">
        <v>12497</v>
      </c>
      <c r="F5" s="12">
        <v>1.0072945654006499E-6</v>
      </c>
      <c r="G5">
        <v>0.321246382797575</v>
      </c>
      <c r="H5">
        <v>5.0194747312121103E-3</v>
      </c>
      <c r="I5">
        <v>23</v>
      </c>
      <c r="J5">
        <v>0.22772277227722801</v>
      </c>
      <c r="K5">
        <v>7.6299797434166095E-2</v>
      </c>
      <c r="L5">
        <v>2.98457898887234</v>
      </c>
      <c r="M5">
        <v>101</v>
      </c>
      <c r="N5">
        <v>101</v>
      </c>
      <c r="O5">
        <v>0.10176991150442501</v>
      </c>
      <c r="P5">
        <v>226</v>
      </c>
      <c r="Q5" t="s">
        <v>12496</v>
      </c>
      <c r="R5" t="s">
        <v>12498</v>
      </c>
    </row>
    <row r="6" spans="1:18" x14ac:dyDescent="0.2">
      <c r="A6" t="s">
        <v>12485</v>
      </c>
      <c r="B6">
        <v>5</v>
      </c>
      <c r="C6" t="s">
        <v>12499</v>
      </c>
      <c r="D6" t="s">
        <v>12500</v>
      </c>
      <c r="E6" t="s">
        <v>12488</v>
      </c>
      <c r="F6" s="12">
        <v>1.1836831343267599E-6</v>
      </c>
      <c r="G6">
        <v>0.37750022519949</v>
      </c>
      <c r="H6">
        <v>5.5514738999924897E-3</v>
      </c>
      <c r="I6">
        <v>15</v>
      </c>
      <c r="J6">
        <v>0.14851485148514901</v>
      </c>
      <c r="K6">
        <v>3.47738014854828E-2</v>
      </c>
      <c r="L6">
        <v>4.2708833990195103</v>
      </c>
      <c r="M6">
        <v>101</v>
      </c>
      <c r="N6">
        <v>101</v>
      </c>
      <c r="O6">
        <v>0.14563106796116501</v>
      </c>
      <c r="P6">
        <v>103</v>
      </c>
      <c r="Q6" t="s">
        <v>12500</v>
      </c>
      <c r="R6" t="s">
        <v>12501</v>
      </c>
    </row>
    <row r="7" spans="1:18" x14ac:dyDescent="0.2">
      <c r="A7" t="s">
        <v>12485</v>
      </c>
      <c r="B7">
        <v>6</v>
      </c>
      <c r="C7" t="s">
        <v>11811</v>
      </c>
      <c r="D7" t="s">
        <v>11812</v>
      </c>
      <c r="E7" t="s">
        <v>12493</v>
      </c>
      <c r="F7" s="12">
        <v>1.3115108566175599E-6</v>
      </c>
      <c r="G7">
        <v>0.41826704239247298</v>
      </c>
      <c r="H7">
        <v>5.9752434627496102E-3</v>
      </c>
      <c r="I7">
        <v>24</v>
      </c>
      <c r="J7">
        <v>0.237623762376238</v>
      </c>
      <c r="K7">
        <v>8.3389601620526693E-2</v>
      </c>
      <c r="L7">
        <v>2.8495610694672702</v>
      </c>
      <c r="M7">
        <v>101</v>
      </c>
      <c r="N7">
        <v>101</v>
      </c>
      <c r="O7">
        <v>9.7165991902833995E-2</v>
      </c>
      <c r="P7">
        <v>247</v>
      </c>
      <c r="Q7" t="s">
        <v>11812</v>
      </c>
      <c r="R7" t="s">
        <v>12494</v>
      </c>
    </row>
    <row r="8" spans="1:18" x14ac:dyDescent="0.2">
      <c r="A8" t="s">
        <v>12485</v>
      </c>
      <c r="B8">
        <v>7</v>
      </c>
      <c r="C8" t="s">
        <v>12502</v>
      </c>
      <c r="D8" t="s">
        <v>12503</v>
      </c>
      <c r="E8" t="s">
        <v>12493</v>
      </c>
      <c r="F8" s="12">
        <v>2.1405433448980999E-6</v>
      </c>
      <c r="G8">
        <v>0.68266208355490299</v>
      </c>
      <c r="H8">
        <v>8.9823958362487306E-3</v>
      </c>
      <c r="I8">
        <v>19</v>
      </c>
      <c r="J8">
        <v>0.18811881188118801</v>
      </c>
      <c r="K8">
        <v>5.6718433490884498E-2</v>
      </c>
      <c r="L8">
        <v>3.3167138142385699</v>
      </c>
      <c r="M8">
        <v>101</v>
      </c>
      <c r="N8">
        <v>101</v>
      </c>
      <c r="O8">
        <v>0.113095238095238</v>
      </c>
      <c r="P8">
        <v>168</v>
      </c>
      <c r="Q8" t="s">
        <v>12503</v>
      </c>
      <c r="R8" t="s">
        <v>12504</v>
      </c>
    </row>
    <row r="9" spans="1:18" x14ac:dyDescent="0.2">
      <c r="A9" t="s">
        <v>12485</v>
      </c>
      <c r="B9">
        <v>8</v>
      </c>
      <c r="C9" t="s">
        <v>11816</v>
      </c>
      <c r="D9" t="s">
        <v>11817</v>
      </c>
      <c r="E9" t="s">
        <v>12493</v>
      </c>
      <c r="F9" s="12">
        <v>2.5022843638130901E-6</v>
      </c>
      <c r="G9">
        <v>0.79802852930727097</v>
      </c>
      <c r="H9">
        <v>9.8632871529954393E-3</v>
      </c>
      <c r="I9">
        <v>26</v>
      </c>
      <c r="J9">
        <v>0.25742574257425699</v>
      </c>
      <c r="K9">
        <v>9.8919648885887904E-2</v>
      </c>
      <c r="L9">
        <v>2.60237218261075</v>
      </c>
      <c r="M9">
        <v>101</v>
      </c>
      <c r="N9">
        <v>101</v>
      </c>
      <c r="O9">
        <v>8.8737201365187701E-2</v>
      </c>
      <c r="P9">
        <v>293</v>
      </c>
      <c r="Q9" t="s">
        <v>11817</v>
      </c>
      <c r="R9" t="s">
        <v>12505</v>
      </c>
    </row>
    <row r="10" spans="1:18" x14ac:dyDescent="0.2">
      <c r="A10" t="s">
        <v>12485</v>
      </c>
      <c r="B10">
        <v>9</v>
      </c>
      <c r="C10" t="s">
        <v>12506</v>
      </c>
      <c r="D10" t="s">
        <v>12507</v>
      </c>
      <c r="E10" t="s">
        <v>12493</v>
      </c>
      <c r="F10" s="12">
        <v>3.4197396921234301E-6</v>
      </c>
      <c r="G10">
        <v>1</v>
      </c>
      <c r="H10">
        <v>1.1984872336395599E-2</v>
      </c>
      <c r="I10">
        <v>7</v>
      </c>
      <c r="J10">
        <v>6.9306930693069299E-2</v>
      </c>
      <c r="K10">
        <v>7.0898041863605701E-3</v>
      </c>
      <c r="L10">
        <v>9.7755775577557795</v>
      </c>
      <c r="M10">
        <v>101</v>
      </c>
      <c r="N10">
        <v>101</v>
      </c>
      <c r="O10">
        <v>0.33333333333333298</v>
      </c>
      <c r="P10">
        <v>21</v>
      </c>
      <c r="Q10" t="s">
        <v>12507</v>
      </c>
      <c r="R10" t="s">
        <v>12508</v>
      </c>
    </row>
    <row r="11" spans="1:18" x14ac:dyDescent="0.2">
      <c r="A11" t="s">
        <v>12485</v>
      </c>
      <c r="B11">
        <v>10</v>
      </c>
      <c r="C11" t="s">
        <v>12509</v>
      </c>
      <c r="D11" t="s">
        <v>12510</v>
      </c>
      <c r="E11" t="s">
        <v>12493</v>
      </c>
      <c r="F11" s="12">
        <v>4.2721652409255102E-6</v>
      </c>
      <c r="G11">
        <v>1</v>
      </c>
      <c r="H11">
        <v>1.4341883564589099E-2</v>
      </c>
      <c r="I11">
        <v>13</v>
      </c>
      <c r="J11">
        <v>0.12871287128712899</v>
      </c>
      <c r="K11">
        <v>2.9034436191762301E-2</v>
      </c>
      <c r="L11">
        <v>4.4331107529357601</v>
      </c>
      <c r="M11">
        <v>101</v>
      </c>
      <c r="N11">
        <v>101</v>
      </c>
      <c r="O11">
        <v>0.15116279069767399</v>
      </c>
      <c r="P11">
        <v>86</v>
      </c>
      <c r="Q11" t="s">
        <v>12510</v>
      </c>
      <c r="R11" t="s">
        <v>12511</v>
      </c>
    </row>
    <row r="12" spans="1:18" x14ac:dyDescent="0.2">
      <c r="A12" t="s">
        <v>12485</v>
      </c>
      <c r="B12">
        <v>11</v>
      </c>
      <c r="C12" t="s">
        <v>12512</v>
      </c>
      <c r="D12" t="s">
        <v>12513</v>
      </c>
      <c r="E12" t="s">
        <v>12488</v>
      </c>
      <c r="F12" s="12">
        <v>4.3371996199606897E-6</v>
      </c>
      <c r="G12">
        <v>1</v>
      </c>
      <c r="H12">
        <v>1.44085385708111E-2</v>
      </c>
      <c r="I12">
        <v>36</v>
      </c>
      <c r="J12">
        <v>0.35643564356435598</v>
      </c>
      <c r="K12">
        <v>0.171843349088454</v>
      </c>
      <c r="L12">
        <v>2.0741893442782402</v>
      </c>
      <c r="M12">
        <v>101</v>
      </c>
      <c r="N12">
        <v>101</v>
      </c>
      <c r="O12">
        <v>7.0726915520628694E-2</v>
      </c>
      <c r="P12">
        <v>509</v>
      </c>
      <c r="Q12" t="s">
        <v>12513</v>
      </c>
      <c r="R12" t="s">
        <v>12514</v>
      </c>
    </row>
    <row r="13" spans="1:18" x14ac:dyDescent="0.2">
      <c r="A13" t="s">
        <v>12485</v>
      </c>
      <c r="B13">
        <v>12</v>
      </c>
      <c r="C13" t="s">
        <v>12515</v>
      </c>
      <c r="D13" t="s">
        <v>12516</v>
      </c>
      <c r="E13" t="s">
        <v>12488</v>
      </c>
      <c r="F13" s="12">
        <v>9.1918108236417594E-6</v>
      </c>
      <c r="G13">
        <v>1</v>
      </c>
      <c r="H13">
        <v>2.76552104516588E-2</v>
      </c>
      <c r="I13">
        <v>5</v>
      </c>
      <c r="J13">
        <v>4.95049504950495E-2</v>
      </c>
      <c r="K13">
        <v>3.37609723160027E-3</v>
      </c>
      <c r="L13">
        <v>14.6633663366337</v>
      </c>
      <c r="M13">
        <v>101</v>
      </c>
      <c r="N13">
        <v>101</v>
      </c>
      <c r="O13">
        <v>0.5</v>
      </c>
      <c r="P13">
        <v>10</v>
      </c>
      <c r="Q13" t="s">
        <v>12516</v>
      </c>
      <c r="R13" t="s">
        <v>12517</v>
      </c>
    </row>
    <row r="14" spans="1:18" x14ac:dyDescent="0.2">
      <c r="A14" t="s">
        <v>12485</v>
      </c>
      <c r="B14">
        <v>13</v>
      </c>
      <c r="C14" t="s">
        <v>12518</v>
      </c>
      <c r="D14" t="s">
        <v>12519</v>
      </c>
      <c r="E14" t="s">
        <v>12493</v>
      </c>
      <c r="F14" s="12">
        <v>1.1662691584243901E-5</v>
      </c>
      <c r="G14">
        <v>1</v>
      </c>
      <c r="H14">
        <v>3.3539997383909399E-2</v>
      </c>
      <c r="I14">
        <v>23</v>
      </c>
      <c r="J14">
        <v>0.22772277227722801</v>
      </c>
      <c r="K14">
        <v>8.7778528021607002E-2</v>
      </c>
      <c r="L14">
        <v>2.59428789032749</v>
      </c>
      <c r="M14">
        <v>101</v>
      </c>
      <c r="N14">
        <v>101</v>
      </c>
      <c r="O14">
        <v>8.8461538461538494E-2</v>
      </c>
      <c r="P14">
        <v>260</v>
      </c>
      <c r="Q14" t="s">
        <v>12519</v>
      </c>
      <c r="R14" t="s">
        <v>12520</v>
      </c>
    </row>
    <row r="15" spans="1:18" x14ac:dyDescent="0.2">
      <c r="A15" t="s">
        <v>12485</v>
      </c>
      <c r="B15">
        <v>14</v>
      </c>
      <c r="C15" t="s">
        <v>12521</v>
      </c>
      <c r="D15" t="s">
        <v>12522</v>
      </c>
      <c r="E15" t="s">
        <v>12493</v>
      </c>
      <c r="F15" s="12">
        <v>1.1778752373629299E-5</v>
      </c>
      <c r="G15">
        <v>1</v>
      </c>
      <c r="H15">
        <v>3.3539997383909399E-2</v>
      </c>
      <c r="I15">
        <v>13</v>
      </c>
      <c r="J15">
        <v>0.12871287128712899</v>
      </c>
      <c r="K15">
        <v>3.1735313977042497E-2</v>
      </c>
      <c r="L15">
        <v>4.0558247314093103</v>
      </c>
      <c r="M15">
        <v>101</v>
      </c>
      <c r="N15">
        <v>101</v>
      </c>
      <c r="O15">
        <v>0.13829787234042601</v>
      </c>
      <c r="P15">
        <v>94</v>
      </c>
      <c r="Q15" t="s">
        <v>12522</v>
      </c>
      <c r="R15" t="s">
        <v>12523</v>
      </c>
    </row>
    <row r="16" spans="1:18" x14ac:dyDescent="0.2">
      <c r="A16" t="s">
        <v>12485</v>
      </c>
      <c r="B16">
        <v>15</v>
      </c>
      <c r="C16" t="s">
        <v>12524</v>
      </c>
      <c r="D16" t="s">
        <v>12525</v>
      </c>
      <c r="E16" t="s">
        <v>12493</v>
      </c>
      <c r="F16" s="12">
        <v>1.1778752373629299E-5</v>
      </c>
      <c r="G16">
        <v>1</v>
      </c>
      <c r="H16">
        <v>3.3539997383909399E-2</v>
      </c>
      <c r="I16">
        <v>13</v>
      </c>
      <c r="J16">
        <v>0.12871287128712899</v>
      </c>
      <c r="K16">
        <v>3.1735313977042497E-2</v>
      </c>
      <c r="L16">
        <v>4.0558247314093103</v>
      </c>
      <c r="M16">
        <v>101</v>
      </c>
      <c r="N16">
        <v>101</v>
      </c>
      <c r="O16">
        <v>0.13829787234042601</v>
      </c>
      <c r="P16">
        <v>94</v>
      </c>
      <c r="Q16" t="s">
        <v>12525</v>
      </c>
      <c r="R16" t="s">
        <v>12523</v>
      </c>
    </row>
    <row r="17" spans="1:18" x14ac:dyDescent="0.2">
      <c r="A17" t="s">
        <v>12485</v>
      </c>
      <c r="B17">
        <v>16</v>
      </c>
      <c r="C17" t="s">
        <v>12526</v>
      </c>
      <c r="D17" t="s">
        <v>12527</v>
      </c>
      <c r="E17" t="s">
        <v>12493</v>
      </c>
      <c r="F17" s="12">
        <v>1.2366862036910001E-5</v>
      </c>
      <c r="G17">
        <v>1</v>
      </c>
      <c r="H17">
        <v>3.40003417311322E-2</v>
      </c>
      <c r="I17">
        <v>6</v>
      </c>
      <c r="J17">
        <v>5.9405940594059403E-2</v>
      </c>
      <c r="K17">
        <v>5.73936529372046E-3</v>
      </c>
      <c r="L17">
        <v>10.3506115317414</v>
      </c>
      <c r="M17">
        <v>101</v>
      </c>
      <c r="N17">
        <v>101</v>
      </c>
      <c r="O17">
        <v>0.35294117647058798</v>
      </c>
      <c r="P17">
        <v>17</v>
      </c>
      <c r="Q17" t="s">
        <v>12527</v>
      </c>
      <c r="R17" t="s">
        <v>12528</v>
      </c>
    </row>
    <row r="18" spans="1:18" x14ac:dyDescent="0.2">
      <c r="A18" t="s">
        <v>12485</v>
      </c>
      <c r="B18">
        <v>17</v>
      </c>
      <c r="C18" t="s">
        <v>12529</v>
      </c>
      <c r="D18" t="s">
        <v>12530</v>
      </c>
      <c r="E18" t="s">
        <v>12493</v>
      </c>
      <c r="F18" s="12">
        <v>1.2366862036910001E-5</v>
      </c>
      <c r="G18">
        <v>1</v>
      </c>
      <c r="H18">
        <v>3.40003417311322E-2</v>
      </c>
      <c r="I18">
        <v>6</v>
      </c>
      <c r="J18">
        <v>5.9405940594059403E-2</v>
      </c>
      <c r="K18">
        <v>5.73936529372046E-3</v>
      </c>
      <c r="L18">
        <v>10.3506115317414</v>
      </c>
      <c r="M18">
        <v>101</v>
      </c>
      <c r="N18">
        <v>101</v>
      </c>
      <c r="O18">
        <v>0.35294117647058798</v>
      </c>
      <c r="P18">
        <v>17</v>
      </c>
      <c r="Q18" t="s">
        <v>12530</v>
      </c>
      <c r="R18" t="s">
        <v>12528</v>
      </c>
    </row>
    <row r="19" spans="1:18" x14ac:dyDescent="0.2">
      <c r="A19" t="s">
        <v>12485</v>
      </c>
      <c r="B19">
        <v>18</v>
      </c>
      <c r="C19" t="s">
        <v>12531</v>
      </c>
      <c r="D19" t="s">
        <v>12532</v>
      </c>
      <c r="E19" t="s">
        <v>12493</v>
      </c>
      <c r="F19" s="12">
        <v>1.27260741340898E-5</v>
      </c>
      <c r="G19">
        <v>1</v>
      </c>
      <c r="H19">
        <v>3.4105878679360699E-2</v>
      </c>
      <c r="I19">
        <v>14</v>
      </c>
      <c r="J19">
        <v>0.13861386138613899</v>
      </c>
      <c r="K19">
        <v>3.6799459824442902E-2</v>
      </c>
      <c r="L19">
        <v>3.7667363066581898</v>
      </c>
      <c r="M19">
        <v>101</v>
      </c>
      <c r="N19">
        <v>101</v>
      </c>
      <c r="O19">
        <v>0.12844036697247699</v>
      </c>
      <c r="P19">
        <v>109</v>
      </c>
      <c r="Q19" t="s">
        <v>12532</v>
      </c>
      <c r="R19" t="s">
        <v>12533</v>
      </c>
    </row>
    <row r="20" spans="1:18" x14ac:dyDescent="0.2">
      <c r="A20" t="s">
        <v>12485</v>
      </c>
      <c r="B20">
        <v>19</v>
      </c>
      <c r="C20" t="s">
        <v>12534</v>
      </c>
      <c r="D20" t="s">
        <v>12535</v>
      </c>
      <c r="E20" t="s">
        <v>12493</v>
      </c>
      <c r="F20" s="12">
        <v>1.27260741340898E-5</v>
      </c>
      <c r="G20">
        <v>1</v>
      </c>
      <c r="H20">
        <v>3.4105878679360699E-2</v>
      </c>
      <c r="I20">
        <v>14</v>
      </c>
      <c r="J20">
        <v>0.13861386138613899</v>
      </c>
      <c r="K20">
        <v>3.6799459824442902E-2</v>
      </c>
      <c r="L20">
        <v>3.7667363066581898</v>
      </c>
      <c r="M20">
        <v>101</v>
      </c>
      <c r="N20">
        <v>101</v>
      </c>
      <c r="O20">
        <v>0.12844036697247699</v>
      </c>
      <c r="P20">
        <v>109</v>
      </c>
      <c r="Q20" t="s">
        <v>12535</v>
      </c>
      <c r="R20" t="s">
        <v>12536</v>
      </c>
    </row>
    <row r="21" spans="1:18" x14ac:dyDescent="0.2">
      <c r="A21" t="s">
        <v>12485</v>
      </c>
      <c r="B21">
        <v>20</v>
      </c>
      <c r="C21" t="s">
        <v>12537</v>
      </c>
      <c r="D21" t="s">
        <v>12538</v>
      </c>
      <c r="E21" t="s">
        <v>12493</v>
      </c>
      <c r="F21" s="12">
        <v>1.32636043022013E-5</v>
      </c>
      <c r="G21">
        <v>1</v>
      </c>
      <c r="H21">
        <v>3.5250239033817E-2</v>
      </c>
      <c r="I21">
        <v>13</v>
      </c>
      <c r="J21">
        <v>0.12871287128712899</v>
      </c>
      <c r="K21">
        <v>3.20729237002026E-2</v>
      </c>
      <c r="L21">
        <v>4.0131318394997404</v>
      </c>
      <c r="M21">
        <v>101</v>
      </c>
      <c r="N21">
        <v>101</v>
      </c>
      <c r="O21">
        <v>0.13684210526315799</v>
      </c>
      <c r="P21">
        <v>95</v>
      </c>
      <c r="Q21" t="s">
        <v>12538</v>
      </c>
      <c r="R21" t="s">
        <v>12523</v>
      </c>
    </row>
    <row r="22" spans="1:18" x14ac:dyDescent="0.2">
      <c r="A22" t="s">
        <v>12485</v>
      </c>
      <c r="B22">
        <v>21</v>
      </c>
      <c r="C22" t="s">
        <v>12539</v>
      </c>
      <c r="D22" t="s">
        <v>12540</v>
      </c>
      <c r="E22" t="s">
        <v>12488</v>
      </c>
      <c r="F22" s="12">
        <v>1.6805803059165301E-5</v>
      </c>
      <c r="G22">
        <v>1</v>
      </c>
      <c r="H22">
        <v>4.1860569061170402E-2</v>
      </c>
      <c r="I22">
        <v>7</v>
      </c>
      <c r="J22">
        <v>6.9306930693069299E-2</v>
      </c>
      <c r="K22">
        <v>8.7778528021606999E-3</v>
      </c>
      <c r="L22">
        <v>7.8956587966488998</v>
      </c>
      <c r="M22">
        <v>101</v>
      </c>
      <c r="N22">
        <v>101</v>
      </c>
      <c r="O22">
        <v>0.269230769230769</v>
      </c>
      <c r="P22">
        <v>26</v>
      </c>
      <c r="Q22" t="s">
        <v>12540</v>
      </c>
      <c r="R22" t="s">
        <v>12541</v>
      </c>
    </row>
    <row r="23" spans="1:18" x14ac:dyDescent="0.2">
      <c r="A23" t="s">
        <v>12485</v>
      </c>
      <c r="B23">
        <v>22</v>
      </c>
      <c r="C23" t="s">
        <v>12542</v>
      </c>
      <c r="D23" t="s">
        <v>12543</v>
      </c>
      <c r="E23" t="s">
        <v>12493</v>
      </c>
      <c r="F23" s="12">
        <v>1.9431035221251399E-5</v>
      </c>
      <c r="G23">
        <v>1</v>
      </c>
      <c r="H23">
        <v>4.6593577088432397E-2</v>
      </c>
      <c r="I23">
        <v>14</v>
      </c>
      <c r="J23">
        <v>0.13861386138613899</v>
      </c>
      <c r="K23">
        <v>3.8149898717083103E-2</v>
      </c>
      <c r="L23">
        <v>3.6334005081924099</v>
      </c>
      <c r="M23">
        <v>101</v>
      </c>
      <c r="N23">
        <v>101</v>
      </c>
      <c r="O23">
        <v>0.123893805309735</v>
      </c>
      <c r="P23">
        <v>113</v>
      </c>
      <c r="Q23" t="s">
        <v>12543</v>
      </c>
      <c r="R23" t="s">
        <v>12533</v>
      </c>
    </row>
    <row r="24" spans="1:18" x14ac:dyDescent="0.2">
      <c r="A24" t="s">
        <v>12544</v>
      </c>
      <c r="B24">
        <v>1</v>
      </c>
      <c r="C24" t="s">
        <v>12545</v>
      </c>
      <c r="D24" t="s">
        <v>12546</v>
      </c>
      <c r="E24" t="s">
        <v>12488</v>
      </c>
      <c r="F24" s="12">
        <v>3.4442699704134498E-8</v>
      </c>
      <c r="G24">
        <v>1.09844657896426E-2</v>
      </c>
      <c r="H24">
        <v>6.1024809942458703E-4</v>
      </c>
      <c r="I24">
        <v>26</v>
      </c>
      <c r="J24">
        <v>9.2198581560283696E-2</v>
      </c>
      <c r="K24">
        <v>2.9034436191762301E-2</v>
      </c>
      <c r="L24">
        <v>3.1754906811809298</v>
      </c>
      <c r="M24">
        <v>282</v>
      </c>
      <c r="N24">
        <v>282</v>
      </c>
      <c r="O24">
        <v>0.30232558139534899</v>
      </c>
      <c r="P24">
        <v>86</v>
      </c>
      <c r="Q24" t="s">
        <v>12546</v>
      </c>
      <c r="R24" t="s">
        <v>12547</v>
      </c>
    </row>
    <row r="25" spans="1:18" x14ac:dyDescent="0.2">
      <c r="A25" t="s">
        <v>12544</v>
      </c>
      <c r="B25">
        <v>2</v>
      </c>
      <c r="C25" t="s">
        <v>12281</v>
      </c>
      <c r="D25" t="s">
        <v>12282</v>
      </c>
      <c r="E25" t="s">
        <v>12497</v>
      </c>
      <c r="F25" s="12">
        <v>3.73856059646896E-8</v>
      </c>
      <c r="G25">
        <v>1.19230174542588E-2</v>
      </c>
      <c r="H25">
        <v>6.2752723443467503E-4</v>
      </c>
      <c r="I25">
        <v>27</v>
      </c>
      <c r="J25">
        <v>9.5744680851063801E-2</v>
      </c>
      <c r="K25">
        <v>3.1060094530722501E-2</v>
      </c>
      <c r="L25">
        <v>3.0825624421831601</v>
      </c>
      <c r="M25">
        <v>282</v>
      </c>
      <c r="N25">
        <v>282</v>
      </c>
      <c r="O25">
        <v>0.29347826086956502</v>
      </c>
      <c r="P25">
        <v>92</v>
      </c>
      <c r="Q25" t="s">
        <v>12282</v>
      </c>
      <c r="R25" t="s">
        <v>12548</v>
      </c>
    </row>
    <row r="26" spans="1:18" x14ac:dyDescent="0.2">
      <c r="A26" t="s">
        <v>12544</v>
      </c>
      <c r="B26">
        <v>3</v>
      </c>
      <c r="C26" t="s">
        <v>12288</v>
      </c>
      <c r="D26" t="s">
        <v>12289</v>
      </c>
      <c r="E26" t="s">
        <v>12497</v>
      </c>
      <c r="F26" s="12">
        <v>6.43300323233466E-8</v>
      </c>
      <c r="G26">
        <v>2.05161339085617E-2</v>
      </c>
      <c r="H26">
        <v>8.7355951722293602E-4</v>
      </c>
      <c r="I26">
        <v>29</v>
      </c>
      <c r="J26">
        <v>0.102836879432624</v>
      </c>
      <c r="K26">
        <v>3.5786630654962903E-2</v>
      </c>
      <c r="L26">
        <v>2.87361166867389</v>
      </c>
      <c r="M26">
        <v>282</v>
      </c>
      <c r="N26">
        <v>282</v>
      </c>
      <c r="O26">
        <v>0.27358490566037702</v>
      </c>
      <c r="P26">
        <v>106</v>
      </c>
      <c r="Q26" t="s">
        <v>12289</v>
      </c>
      <c r="R26" t="s">
        <v>12549</v>
      </c>
    </row>
    <row r="27" spans="1:18" x14ac:dyDescent="0.2">
      <c r="A27" t="s">
        <v>12544</v>
      </c>
      <c r="B27">
        <v>4</v>
      </c>
      <c r="C27" t="s">
        <v>12495</v>
      </c>
      <c r="D27" t="s">
        <v>12496</v>
      </c>
      <c r="E27" t="s">
        <v>12497</v>
      </c>
      <c r="F27" s="12">
        <v>6.5738832350904498E-8</v>
      </c>
      <c r="G27">
        <v>2.0965428413350501E-2</v>
      </c>
      <c r="H27">
        <v>8.7355951722293602E-4</v>
      </c>
      <c r="I27">
        <v>47</v>
      </c>
      <c r="J27">
        <v>0.16666666666666699</v>
      </c>
      <c r="K27">
        <v>7.6299797434166095E-2</v>
      </c>
      <c r="L27">
        <v>2.1843657817109099</v>
      </c>
      <c r="M27">
        <v>282</v>
      </c>
      <c r="N27">
        <v>282</v>
      </c>
      <c r="O27">
        <v>0.20796460176991099</v>
      </c>
      <c r="P27">
        <v>226</v>
      </c>
      <c r="Q27" t="s">
        <v>12496</v>
      </c>
      <c r="R27" t="s">
        <v>12550</v>
      </c>
    </row>
    <row r="28" spans="1:18" x14ac:dyDescent="0.2">
      <c r="A28" t="s">
        <v>12544</v>
      </c>
      <c r="B28">
        <v>5</v>
      </c>
      <c r="C28" t="s">
        <v>12263</v>
      </c>
      <c r="D28" t="s">
        <v>12264</v>
      </c>
      <c r="E28" t="s">
        <v>12497</v>
      </c>
      <c r="F28" s="12">
        <v>6.9802950232523697E-8</v>
      </c>
      <c r="G28">
        <v>2.2261556888156502E-2</v>
      </c>
      <c r="H28">
        <v>8.9046227552625899E-4</v>
      </c>
      <c r="I28">
        <v>25</v>
      </c>
      <c r="J28">
        <v>8.8652482269503494E-2</v>
      </c>
      <c r="K28">
        <v>2.8021607022282201E-2</v>
      </c>
      <c r="L28">
        <v>3.1637187046056598</v>
      </c>
      <c r="M28">
        <v>282</v>
      </c>
      <c r="N28">
        <v>282</v>
      </c>
      <c r="O28">
        <v>0.30120481927710802</v>
      </c>
      <c r="P28">
        <v>83</v>
      </c>
      <c r="Q28" t="s">
        <v>12264</v>
      </c>
      <c r="R28" t="s">
        <v>12551</v>
      </c>
    </row>
    <row r="29" spans="1:18" x14ac:dyDescent="0.2">
      <c r="A29" t="s">
        <v>12544</v>
      </c>
      <c r="B29">
        <v>6</v>
      </c>
      <c r="C29" t="s">
        <v>12552</v>
      </c>
      <c r="D29" t="s">
        <v>12553</v>
      </c>
      <c r="E29" t="s">
        <v>12493</v>
      </c>
      <c r="F29" s="12">
        <v>8.2173885061285704E-8</v>
      </c>
      <c r="G29">
        <v>2.62068954237452E-2</v>
      </c>
      <c r="H29">
        <v>9.3596055084804405E-4</v>
      </c>
      <c r="I29">
        <v>24</v>
      </c>
      <c r="J29">
        <v>8.5106382978723402E-2</v>
      </c>
      <c r="K29">
        <v>2.6333558406482101E-2</v>
      </c>
      <c r="L29">
        <v>3.2318603382433202</v>
      </c>
      <c r="M29">
        <v>282</v>
      </c>
      <c r="N29">
        <v>282</v>
      </c>
      <c r="O29">
        <v>0.30769230769230799</v>
      </c>
      <c r="P29">
        <v>78</v>
      </c>
      <c r="Q29" t="s">
        <v>12553</v>
      </c>
      <c r="R29" t="s">
        <v>12554</v>
      </c>
    </row>
    <row r="30" spans="1:18" x14ac:dyDescent="0.2">
      <c r="A30" t="s">
        <v>12544</v>
      </c>
      <c r="B30">
        <v>7</v>
      </c>
      <c r="C30" t="s">
        <v>12555</v>
      </c>
      <c r="D30" t="s">
        <v>12556</v>
      </c>
      <c r="E30" t="s">
        <v>12493</v>
      </c>
      <c r="F30" s="12">
        <v>1.17894606750344E-7</v>
      </c>
      <c r="G30">
        <v>3.7598947984819601E-2</v>
      </c>
      <c r="H30">
        <v>1.14656515206633E-3</v>
      </c>
      <c r="I30">
        <v>25</v>
      </c>
      <c r="J30">
        <v>8.8652482269503494E-2</v>
      </c>
      <c r="K30">
        <v>2.8696826468602301E-2</v>
      </c>
      <c r="L30">
        <v>3.08927826449729</v>
      </c>
      <c r="M30">
        <v>282</v>
      </c>
      <c r="N30">
        <v>282</v>
      </c>
      <c r="O30">
        <v>0.29411764705882398</v>
      </c>
      <c r="P30">
        <v>85</v>
      </c>
      <c r="Q30" t="s">
        <v>12556</v>
      </c>
      <c r="R30" t="s">
        <v>12557</v>
      </c>
    </row>
    <row r="31" spans="1:18" x14ac:dyDescent="0.2">
      <c r="A31" t="s">
        <v>12544</v>
      </c>
      <c r="B31">
        <v>8</v>
      </c>
      <c r="C31" t="s">
        <v>12558</v>
      </c>
      <c r="D31" t="s">
        <v>12559</v>
      </c>
      <c r="E31" t="s">
        <v>12493</v>
      </c>
      <c r="F31" s="12">
        <v>1.17894606750344E-7</v>
      </c>
      <c r="G31">
        <v>3.7598947984819601E-2</v>
      </c>
      <c r="H31">
        <v>1.14656515206633E-3</v>
      </c>
      <c r="I31">
        <v>25</v>
      </c>
      <c r="J31">
        <v>8.8652482269503494E-2</v>
      </c>
      <c r="K31">
        <v>2.8696826468602301E-2</v>
      </c>
      <c r="L31">
        <v>3.08927826449729</v>
      </c>
      <c r="M31">
        <v>282</v>
      </c>
      <c r="N31">
        <v>282</v>
      </c>
      <c r="O31">
        <v>0.29411764705882398</v>
      </c>
      <c r="P31">
        <v>85</v>
      </c>
      <c r="Q31" t="s">
        <v>12559</v>
      </c>
      <c r="R31" t="s">
        <v>12560</v>
      </c>
    </row>
    <row r="32" spans="1:18" x14ac:dyDescent="0.2">
      <c r="A32" t="s">
        <v>12544</v>
      </c>
      <c r="B32">
        <v>9</v>
      </c>
      <c r="C32" t="s">
        <v>12561</v>
      </c>
      <c r="D32" t="s">
        <v>12562</v>
      </c>
      <c r="E32" t="s">
        <v>12493</v>
      </c>
      <c r="F32" s="12">
        <v>1.4118166479901899E-7</v>
      </c>
      <c r="G32">
        <v>4.5025656537703199E-2</v>
      </c>
      <c r="H32">
        <v>1.1848856983606099E-3</v>
      </c>
      <c r="I32">
        <v>24</v>
      </c>
      <c r="J32">
        <v>8.5106382978723402E-2</v>
      </c>
      <c r="K32">
        <v>2.7008777852802202E-2</v>
      </c>
      <c r="L32">
        <v>3.1510638297872302</v>
      </c>
      <c r="M32">
        <v>282</v>
      </c>
      <c r="N32">
        <v>282</v>
      </c>
      <c r="O32">
        <v>0.3</v>
      </c>
      <c r="P32">
        <v>80</v>
      </c>
      <c r="Q32" t="s">
        <v>12562</v>
      </c>
      <c r="R32" t="s">
        <v>12554</v>
      </c>
    </row>
    <row r="33" spans="1:18" x14ac:dyDescent="0.2">
      <c r="A33" t="s">
        <v>12544</v>
      </c>
      <c r="B33">
        <v>10</v>
      </c>
      <c r="C33" t="s">
        <v>12563</v>
      </c>
      <c r="D33" t="s">
        <v>12564</v>
      </c>
      <c r="E33" t="s">
        <v>12493</v>
      </c>
      <c r="F33" s="12">
        <v>1.6146386596633E-7</v>
      </c>
      <c r="G33">
        <v>5.1494056133982002E-2</v>
      </c>
      <c r="H33">
        <v>1.3203604136918499E-3</v>
      </c>
      <c r="I33">
        <v>27</v>
      </c>
      <c r="J33">
        <v>9.5744680851063801E-2</v>
      </c>
      <c r="K33">
        <v>3.30857528696826E-2</v>
      </c>
      <c r="L33">
        <v>2.8938341293964398</v>
      </c>
      <c r="M33">
        <v>282</v>
      </c>
      <c r="N33">
        <v>282</v>
      </c>
      <c r="O33">
        <v>0.27551020408163301</v>
      </c>
      <c r="P33">
        <v>98</v>
      </c>
      <c r="Q33" t="s">
        <v>12564</v>
      </c>
      <c r="R33" t="s">
        <v>12565</v>
      </c>
    </row>
    <row r="34" spans="1:18" x14ac:dyDescent="0.2">
      <c r="A34" t="s">
        <v>12544</v>
      </c>
      <c r="B34">
        <v>11</v>
      </c>
      <c r="C34" t="s">
        <v>12566</v>
      </c>
      <c r="D34" t="s">
        <v>12567</v>
      </c>
      <c r="E34" t="s">
        <v>12493</v>
      </c>
      <c r="F34" s="12">
        <v>1.8357842419029401E-7</v>
      </c>
      <c r="G34">
        <v>5.8546831042768699E-2</v>
      </c>
      <c r="H34">
        <v>1.46367077606922E-3</v>
      </c>
      <c r="I34">
        <v>24</v>
      </c>
      <c r="J34">
        <v>8.5106382978723402E-2</v>
      </c>
      <c r="K34">
        <v>2.7346387575962201E-2</v>
      </c>
      <c r="L34">
        <v>3.1121618071972699</v>
      </c>
      <c r="M34">
        <v>282</v>
      </c>
      <c r="N34">
        <v>282</v>
      </c>
      <c r="O34">
        <v>0.296296296296296</v>
      </c>
      <c r="P34">
        <v>81</v>
      </c>
      <c r="Q34" t="s">
        <v>12567</v>
      </c>
      <c r="R34" t="s">
        <v>12554</v>
      </c>
    </row>
    <row r="35" spans="1:18" x14ac:dyDescent="0.2">
      <c r="A35" t="s">
        <v>12544</v>
      </c>
      <c r="B35">
        <v>12</v>
      </c>
      <c r="C35" t="s">
        <v>12568</v>
      </c>
      <c r="D35" t="s">
        <v>12569</v>
      </c>
      <c r="E35" t="s">
        <v>12493</v>
      </c>
      <c r="F35" s="12">
        <v>3.1764308742900001E-7</v>
      </c>
      <c r="G35">
        <v>0.10130273344285699</v>
      </c>
      <c r="H35">
        <v>2.3558775219268998E-3</v>
      </c>
      <c r="I35">
        <v>25</v>
      </c>
      <c r="J35">
        <v>8.8652482269503494E-2</v>
      </c>
      <c r="K35">
        <v>3.0047265361242401E-2</v>
      </c>
      <c r="L35">
        <v>2.9504342975535902</v>
      </c>
      <c r="M35">
        <v>282</v>
      </c>
      <c r="N35">
        <v>282</v>
      </c>
      <c r="O35">
        <v>0.28089887640449401</v>
      </c>
      <c r="P35">
        <v>89</v>
      </c>
      <c r="Q35" t="s">
        <v>12569</v>
      </c>
      <c r="R35" t="s">
        <v>12570</v>
      </c>
    </row>
    <row r="36" spans="1:18" x14ac:dyDescent="0.2">
      <c r="A36" t="s">
        <v>12544</v>
      </c>
      <c r="B36">
        <v>13</v>
      </c>
      <c r="C36" t="s">
        <v>12571</v>
      </c>
      <c r="D36" t="s">
        <v>12572</v>
      </c>
      <c r="E36" t="s">
        <v>12493</v>
      </c>
      <c r="F36" s="12">
        <v>3.1764308742900001E-7</v>
      </c>
      <c r="G36">
        <v>0.10130273344285699</v>
      </c>
      <c r="H36">
        <v>2.3558775219268998E-3</v>
      </c>
      <c r="I36">
        <v>25</v>
      </c>
      <c r="J36">
        <v>8.8652482269503494E-2</v>
      </c>
      <c r="K36">
        <v>3.0047265361242401E-2</v>
      </c>
      <c r="L36">
        <v>2.9504342975535902</v>
      </c>
      <c r="M36">
        <v>282</v>
      </c>
      <c r="N36">
        <v>282</v>
      </c>
      <c r="O36">
        <v>0.28089887640449401</v>
      </c>
      <c r="P36">
        <v>89</v>
      </c>
      <c r="Q36" t="s">
        <v>12572</v>
      </c>
      <c r="R36" t="s">
        <v>12560</v>
      </c>
    </row>
    <row r="37" spans="1:18" x14ac:dyDescent="0.2">
      <c r="A37" t="s">
        <v>12544</v>
      </c>
      <c r="B37">
        <v>14</v>
      </c>
      <c r="C37" t="s">
        <v>12573</v>
      </c>
      <c r="D37" t="s">
        <v>12574</v>
      </c>
      <c r="E37" t="s">
        <v>12493</v>
      </c>
      <c r="F37" s="12">
        <v>5.0432484947804699E-7</v>
      </c>
      <c r="G37">
        <v>0.16083928099553901</v>
      </c>
      <c r="H37">
        <v>3.0930630960680498E-3</v>
      </c>
      <c r="I37">
        <v>26</v>
      </c>
      <c r="J37">
        <v>9.2198581560283696E-2</v>
      </c>
      <c r="K37">
        <v>3.27481431465226E-2</v>
      </c>
      <c r="L37">
        <v>2.8153834905315498</v>
      </c>
      <c r="M37">
        <v>282</v>
      </c>
      <c r="N37">
        <v>282</v>
      </c>
      <c r="O37">
        <v>0.268041237113402</v>
      </c>
      <c r="P37">
        <v>97</v>
      </c>
      <c r="Q37" t="s">
        <v>12574</v>
      </c>
      <c r="R37" t="s">
        <v>12575</v>
      </c>
    </row>
    <row r="38" spans="1:18" x14ac:dyDescent="0.2">
      <c r="A38" t="s">
        <v>12544</v>
      </c>
      <c r="B38">
        <v>15</v>
      </c>
      <c r="C38" t="s">
        <v>12576</v>
      </c>
      <c r="D38" t="s">
        <v>12577</v>
      </c>
      <c r="E38" t="s">
        <v>12493</v>
      </c>
      <c r="F38" s="12">
        <v>9.6690725510702596E-7</v>
      </c>
      <c r="G38">
        <v>0.30836606179873299</v>
      </c>
      <c r="H38">
        <v>4.8946993936306799E-3</v>
      </c>
      <c r="I38">
        <v>29</v>
      </c>
      <c r="J38">
        <v>0.102836879432624</v>
      </c>
      <c r="K38">
        <v>4.0175557056043198E-2</v>
      </c>
      <c r="L38">
        <v>2.5596877048691802</v>
      </c>
      <c r="M38">
        <v>282</v>
      </c>
      <c r="N38">
        <v>282</v>
      </c>
      <c r="O38">
        <v>0.24369747899159699</v>
      </c>
      <c r="P38">
        <v>119</v>
      </c>
      <c r="Q38" t="s">
        <v>12577</v>
      </c>
      <c r="R38" t="s">
        <v>12578</v>
      </c>
    </row>
    <row r="39" spans="1:18" x14ac:dyDescent="0.2">
      <c r="A39" t="s">
        <v>12544</v>
      </c>
      <c r="B39">
        <v>16</v>
      </c>
      <c r="C39" t="s">
        <v>12512</v>
      </c>
      <c r="D39" t="s">
        <v>12513</v>
      </c>
      <c r="E39" t="s">
        <v>12488</v>
      </c>
      <c r="F39" s="12">
        <v>2.5050992706403798E-6</v>
      </c>
      <c r="G39">
        <v>0.79892625939263096</v>
      </c>
      <c r="H39">
        <v>9.8632871529954393E-3</v>
      </c>
      <c r="I39">
        <v>78</v>
      </c>
      <c r="J39">
        <v>0.27659574468085102</v>
      </c>
      <c r="K39">
        <v>0.171843349088454</v>
      </c>
      <c r="L39">
        <v>1.60958073820173</v>
      </c>
      <c r="M39">
        <v>282</v>
      </c>
      <c r="N39">
        <v>282</v>
      </c>
      <c r="O39">
        <v>0.153241650294695</v>
      </c>
      <c r="P39">
        <v>509</v>
      </c>
      <c r="Q39" t="s">
        <v>12513</v>
      </c>
      <c r="R39" t="s">
        <v>12579</v>
      </c>
    </row>
    <row r="40" spans="1:18" x14ac:dyDescent="0.2">
      <c r="A40" t="s">
        <v>12544</v>
      </c>
      <c r="B40">
        <v>17</v>
      </c>
      <c r="C40" t="s">
        <v>11808</v>
      </c>
      <c r="D40" t="s">
        <v>11809</v>
      </c>
      <c r="E40" t="s">
        <v>12493</v>
      </c>
      <c r="F40" s="12">
        <v>2.6387206316924399E-6</v>
      </c>
      <c r="G40">
        <v>0.84154078385935405</v>
      </c>
      <c r="H40">
        <v>1.02626924860897E-2</v>
      </c>
      <c r="I40">
        <v>45</v>
      </c>
      <c r="J40">
        <v>0.159574468085106</v>
      </c>
      <c r="K40">
        <v>8.0688723835246501E-2</v>
      </c>
      <c r="L40">
        <v>1.97765512329743</v>
      </c>
      <c r="M40">
        <v>282</v>
      </c>
      <c r="N40">
        <v>282</v>
      </c>
      <c r="O40">
        <v>0.18828451882845201</v>
      </c>
      <c r="P40">
        <v>239</v>
      </c>
      <c r="Q40" t="s">
        <v>11809</v>
      </c>
      <c r="R40" t="s">
        <v>12580</v>
      </c>
    </row>
    <row r="41" spans="1:18" x14ac:dyDescent="0.2">
      <c r="A41" t="s">
        <v>12544</v>
      </c>
      <c r="B41">
        <v>18</v>
      </c>
      <c r="C41" t="s">
        <v>11811</v>
      </c>
      <c r="D41" t="s">
        <v>11812</v>
      </c>
      <c r="E41" t="s">
        <v>12493</v>
      </c>
      <c r="F41" s="12">
        <v>2.7619712235490801E-6</v>
      </c>
      <c r="G41">
        <v>0.88084786261427295</v>
      </c>
      <c r="H41">
        <v>1.06126248507744E-2</v>
      </c>
      <c r="I41">
        <v>46</v>
      </c>
      <c r="J41">
        <v>0.16312056737588701</v>
      </c>
      <c r="K41">
        <v>8.3389601620526693E-2</v>
      </c>
      <c r="L41">
        <v>1.9561259941999001</v>
      </c>
      <c r="M41">
        <v>282</v>
      </c>
      <c r="N41">
        <v>282</v>
      </c>
      <c r="O41">
        <v>0.186234817813765</v>
      </c>
      <c r="P41">
        <v>247</v>
      </c>
      <c r="Q41" t="s">
        <v>11812</v>
      </c>
      <c r="R41" t="s">
        <v>12581</v>
      </c>
    </row>
    <row r="42" spans="1:18" x14ac:dyDescent="0.2">
      <c r="A42" t="s">
        <v>12544</v>
      </c>
      <c r="B42">
        <v>19</v>
      </c>
      <c r="C42" t="s">
        <v>12582</v>
      </c>
      <c r="D42" t="s">
        <v>12583</v>
      </c>
      <c r="E42" t="s">
        <v>12493</v>
      </c>
      <c r="F42" s="12">
        <v>3.8814794466455003E-6</v>
      </c>
      <c r="G42">
        <v>1</v>
      </c>
      <c r="H42">
        <v>1.3310552958324499E-2</v>
      </c>
      <c r="I42">
        <v>26</v>
      </c>
      <c r="J42">
        <v>9.2198581560283696E-2</v>
      </c>
      <c r="K42">
        <v>3.6124240378122903E-2</v>
      </c>
      <c r="L42">
        <v>2.5522635381454202</v>
      </c>
      <c r="M42">
        <v>282</v>
      </c>
      <c r="N42">
        <v>282</v>
      </c>
      <c r="O42">
        <v>0.242990654205607</v>
      </c>
      <c r="P42">
        <v>107</v>
      </c>
      <c r="Q42" t="s">
        <v>12583</v>
      </c>
      <c r="R42" t="s">
        <v>12584</v>
      </c>
    </row>
    <row r="43" spans="1:18" x14ac:dyDescent="0.2">
      <c r="A43" t="s">
        <v>12544</v>
      </c>
      <c r="B43">
        <v>20</v>
      </c>
      <c r="C43" t="s">
        <v>12585</v>
      </c>
      <c r="D43" t="s">
        <v>12586</v>
      </c>
      <c r="E43" t="s">
        <v>12493</v>
      </c>
      <c r="F43" s="12">
        <v>4.2093869054277602E-6</v>
      </c>
      <c r="G43">
        <v>1</v>
      </c>
      <c r="H43">
        <v>1.4281464594457701E-2</v>
      </c>
      <c r="I43">
        <v>36</v>
      </c>
      <c r="J43">
        <v>0.12765957446808501</v>
      </c>
      <c r="K43">
        <v>5.9419311276164802E-2</v>
      </c>
      <c r="L43">
        <v>2.1484526112185698</v>
      </c>
      <c r="M43">
        <v>282</v>
      </c>
      <c r="N43">
        <v>282</v>
      </c>
      <c r="O43">
        <v>0.204545454545455</v>
      </c>
      <c r="P43">
        <v>176</v>
      </c>
      <c r="Q43" t="s">
        <v>12586</v>
      </c>
      <c r="R43" t="s">
        <v>12587</v>
      </c>
    </row>
    <row r="44" spans="1:18" x14ac:dyDescent="0.2">
      <c r="A44" t="s">
        <v>12544</v>
      </c>
      <c r="B44">
        <v>21</v>
      </c>
      <c r="C44" t="s">
        <v>12486</v>
      </c>
      <c r="D44" t="s">
        <v>12487</v>
      </c>
      <c r="E44" t="s">
        <v>12488</v>
      </c>
      <c r="F44" s="12">
        <v>5.9591238102517899E-6</v>
      </c>
      <c r="G44">
        <v>1</v>
      </c>
      <c r="H44">
        <v>1.9592616139850499E-2</v>
      </c>
      <c r="I44">
        <v>84</v>
      </c>
      <c r="J44">
        <v>0.29787234042553201</v>
      </c>
      <c r="K44">
        <v>0.19345037137069501</v>
      </c>
      <c r="L44">
        <v>1.53978686272326</v>
      </c>
      <c r="M44">
        <v>282</v>
      </c>
      <c r="N44">
        <v>282</v>
      </c>
      <c r="O44">
        <v>0.146596858638743</v>
      </c>
      <c r="P44">
        <v>573</v>
      </c>
      <c r="Q44" t="s">
        <v>12487</v>
      </c>
      <c r="R44" t="s">
        <v>12579</v>
      </c>
    </row>
    <row r="45" spans="1:18" x14ac:dyDescent="0.2">
      <c r="A45" t="s">
        <v>12544</v>
      </c>
      <c r="B45">
        <v>22</v>
      </c>
      <c r="C45" t="s">
        <v>12588</v>
      </c>
      <c r="D45" t="s">
        <v>12589</v>
      </c>
      <c r="E45" t="s">
        <v>12493</v>
      </c>
      <c r="F45" s="12">
        <v>7.2787922622096802E-6</v>
      </c>
      <c r="G45">
        <v>1</v>
      </c>
      <c r="H45">
        <v>2.3374405366641201E-2</v>
      </c>
      <c r="I45">
        <v>36</v>
      </c>
      <c r="J45">
        <v>0.12765957446808501</v>
      </c>
      <c r="K45">
        <v>6.0769750168804898E-2</v>
      </c>
      <c r="L45">
        <v>2.1007092198581598</v>
      </c>
      <c r="M45">
        <v>282</v>
      </c>
      <c r="N45">
        <v>282</v>
      </c>
      <c r="O45">
        <v>0.2</v>
      </c>
      <c r="P45">
        <v>180</v>
      </c>
      <c r="Q45" t="s">
        <v>12589</v>
      </c>
      <c r="R45" t="s">
        <v>12587</v>
      </c>
    </row>
    <row r="46" spans="1:18" x14ac:dyDescent="0.2">
      <c r="A46" t="s">
        <v>12544</v>
      </c>
      <c r="B46">
        <v>23</v>
      </c>
      <c r="C46" t="s">
        <v>12590</v>
      </c>
      <c r="D46" t="s">
        <v>12591</v>
      </c>
      <c r="E46" t="s">
        <v>12497</v>
      </c>
      <c r="F46" s="12">
        <v>1.20661289970667E-5</v>
      </c>
      <c r="G46">
        <v>1</v>
      </c>
      <c r="H46">
        <v>3.3755525085478202E-2</v>
      </c>
      <c r="I46">
        <v>14</v>
      </c>
      <c r="J46">
        <v>4.9645390070922002E-2</v>
      </c>
      <c r="K46">
        <v>1.3841998649561101E-2</v>
      </c>
      <c r="L46">
        <v>3.5865767168309999</v>
      </c>
      <c r="M46">
        <v>282</v>
      </c>
      <c r="N46">
        <v>282</v>
      </c>
      <c r="O46">
        <v>0.34146341463414598</v>
      </c>
      <c r="P46">
        <v>41</v>
      </c>
      <c r="Q46" t="s">
        <v>12591</v>
      </c>
      <c r="R46" t="s">
        <v>12592</v>
      </c>
    </row>
    <row r="47" spans="1:18" x14ac:dyDescent="0.2">
      <c r="A47" t="s">
        <v>12544</v>
      </c>
      <c r="B47">
        <v>24</v>
      </c>
      <c r="C47" t="s">
        <v>12279</v>
      </c>
      <c r="D47" t="s">
        <v>12280</v>
      </c>
      <c r="E47" t="s">
        <v>12497</v>
      </c>
      <c r="F47" s="12">
        <v>1.20661289970667E-5</v>
      </c>
      <c r="G47">
        <v>1</v>
      </c>
      <c r="H47">
        <v>3.3755525085478202E-2</v>
      </c>
      <c r="I47">
        <v>14</v>
      </c>
      <c r="J47">
        <v>4.9645390070922002E-2</v>
      </c>
      <c r="K47">
        <v>1.3841998649561101E-2</v>
      </c>
      <c r="L47">
        <v>3.5865767168309999</v>
      </c>
      <c r="M47">
        <v>282</v>
      </c>
      <c r="N47">
        <v>282</v>
      </c>
      <c r="O47">
        <v>0.34146341463414598</v>
      </c>
      <c r="P47">
        <v>41</v>
      </c>
      <c r="Q47" t="s">
        <v>12280</v>
      </c>
      <c r="R47" t="s">
        <v>12593</v>
      </c>
    </row>
    <row r="48" spans="1:18" x14ac:dyDescent="0.2">
      <c r="A48" t="s">
        <v>12544</v>
      </c>
      <c r="B48">
        <v>25</v>
      </c>
      <c r="C48" t="s">
        <v>11816</v>
      </c>
      <c r="D48" t="s">
        <v>11817</v>
      </c>
      <c r="E48" t="s">
        <v>12493</v>
      </c>
      <c r="F48" s="12">
        <v>1.34496814378501E-5</v>
      </c>
      <c r="G48">
        <v>1</v>
      </c>
      <c r="H48">
        <v>3.5449358712059099E-2</v>
      </c>
      <c r="I48">
        <v>50</v>
      </c>
      <c r="J48">
        <v>0.17730496453900699</v>
      </c>
      <c r="K48">
        <v>9.8919648885887904E-2</v>
      </c>
      <c r="L48">
        <v>1.79241401011788</v>
      </c>
      <c r="M48">
        <v>282</v>
      </c>
      <c r="N48">
        <v>282</v>
      </c>
      <c r="O48">
        <v>0.17064846416382301</v>
      </c>
      <c r="P48">
        <v>293</v>
      </c>
      <c r="Q48" t="s">
        <v>11817</v>
      </c>
      <c r="R48" t="s">
        <v>12594</v>
      </c>
    </row>
    <row r="49" spans="1:18" x14ac:dyDescent="0.2">
      <c r="A49" t="s">
        <v>12544</v>
      </c>
      <c r="B49">
        <v>26</v>
      </c>
      <c r="C49" t="s">
        <v>12268</v>
      </c>
      <c r="D49" t="s">
        <v>12269</v>
      </c>
      <c r="E49" t="s">
        <v>12497</v>
      </c>
      <c r="F49" s="12">
        <v>1.7525919808314901E-5</v>
      </c>
      <c r="G49">
        <v>1</v>
      </c>
      <c r="H49">
        <v>4.2995125732829098E-2</v>
      </c>
      <c r="I49">
        <v>13</v>
      </c>
      <c r="J49">
        <v>4.6099290780141799E-2</v>
      </c>
      <c r="K49">
        <v>1.2491559756920999E-2</v>
      </c>
      <c r="L49">
        <v>3.6904351159670301</v>
      </c>
      <c r="M49">
        <v>282</v>
      </c>
      <c r="N49">
        <v>282</v>
      </c>
      <c r="O49">
        <v>0.35135135135135098</v>
      </c>
      <c r="P49">
        <v>37</v>
      </c>
      <c r="Q49" t="s">
        <v>12269</v>
      </c>
      <c r="R49" t="s">
        <v>12595</v>
      </c>
    </row>
    <row r="50" spans="1:18" x14ac:dyDescent="0.2">
      <c r="A50" t="s">
        <v>12544</v>
      </c>
      <c r="B50">
        <v>27</v>
      </c>
      <c r="C50" t="s">
        <v>11813</v>
      </c>
      <c r="D50" t="s">
        <v>11814</v>
      </c>
      <c r="E50" t="s">
        <v>12493</v>
      </c>
      <c r="F50" s="12">
        <v>2.00464286501622E-5</v>
      </c>
      <c r="G50">
        <v>1</v>
      </c>
      <c r="H50">
        <v>4.7710500187385901E-2</v>
      </c>
      <c r="I50">
        <v>49</v>
      </c>
      <c r="J50">
        <v>0.17375886524822701</v>
      </c>
      <c r="K50">
        <v>9.7569209993247794E-2</v>
      </c>
      <c r="L50">
        <v>1.7808780583572601</v>
      </c>
      <c r="M50">
        <v>282</v>
      </c>
      <c r="N50">
        <v>282</v>
      </c>
      <c r="O50">
        <v>0.169550173010381</v>
      </c>
      <c r="P50">
        <v>289</v>
      </c>
      <c r="Q50" t="s">
        <v>11814</v>
      </c>
      <c r="R50" t="s">
        <v>12596</v>
      </c>
    </row>
    <row r="51" spans="1:18" x14ac:dyDescent="0.2">
      <c r="A51" t="s">
        <v>12597</v>
      </c>
      <c r="B51">
        <v>1</v>
      </c>
      <c r="C51" t="s">
        <v>12598</v>
      </c>
      <c r="D51" t="s">
        <v>12599</v>
      </c>
      <c r="E51" t="s">
        <v>12497</v>
      </c>
      <c r="F51" s="12">
        <v>5.6637620503192997E-9</v>
      </c>
      <c r="G51">
        <v>1.8062869930878299E-3</v>
      </c>
      <c r="H51">
        <v>1.8443980510319001E-4</v>
      </c>
      <c r="I51">
        <v>76</v>
      </c>
      <c r="J51">
        <v>0.55474452554744502</v>
      </c>
      <c r="K51">
        <v>0.320391627278866</v>
      </c>
      <c r="L51">
        <v>1.73145762346842</v>
      </c>
      <c r="M51">
        <v>137</v>
      </c>
      <c r="N51">
        <v>137</v>
      </c>
      <c r="O51">
        <v>8.0084299262381406E-2</v>
      </c>
      <c r="P51">
        <v>949</v>
      </c>
      <c r="Q51" t="s">
        <v>12599</v>
      </c>
      <c r="R51" t="s">
        <v>12579</v>
      </c>
    </row>
    <row r="52" spans="1:18" x14ac:dyDescent="0.2">
      <c r="A52" t="s">
        <v>12597</v>
      </c>
      <c r="B52">
        <v>2</v>
      </c>
      <c r="C52" t="s">
        <v>12600</v>
      </c>
      <c r="D52" t="s">
        <v>12601</v>
      </c>
      <c r="E52" t="s">
        <v>12497</v>
      </c>
      <c r="F52" s="12">
        <v>1.0654118376466399E-8</v>
      </c>
      <c r="G52">
        <v>3.3978114326226501E-3</v>
      </c>
      <c r="H52">
        <v>2.6137011020174299E-4</v>
      </c>
      <c r="I52">
        <v>72</v>
      </c>
      <c r="J52">
        <v>0.52554744525547403</v>
      </c>
      <c r="K52">
        <v>0.29844699527346402</v>
      </c>
      <c r="L52">
        <v>1.7609406480166501</v>
      </c>
      <c r="M52">
        <v>137</v>
      </c>
      <c r="N52">
        <v>137</v>
      </c>
      <c r="O52">
        <v>8.1447963800904993E-2</v>
      </c>
      <c r="P52">
        <v>884</v>
      </c>
      <c r="Q52" t="s">
        <v>12601</v>
      </c>
      <c r="R52" t="s">
        <v>12579</v>
      </c>
    </row>
    <row r="53" spans="1:18" x14ac:dyDescent="0.2">
      <c r="A53" t="s">
        <v>12597</v>
      </c>
      <c r="B53">
        <v>3</v>
      </c>
      <c r="C53" t="s">
        <v>12602</v>
      </c>
      <c r="D53" t="s">
        <v>12603</v>
      </c>
      <c r="E53" t="s">
        <v>12497</v>
      </c>
      <c r="F53" s="12">
        <v>1.47057960234767E-8</v>
      </c>
      <c r="G53">
        <v>4.6899724678071799E-3</v>
      </c>
      <c r="H53">
        <v>2.9312327923794901E-4</v>
      </c>
      <c r="I53">
        <v>72</v>
      </c>
      <c r="J53">
        <v>0.52554744525547403</v>
      </c>
      <c r="K53">
        <v>0.30047265361242398</v>
      </c>
      <c r="L53">
        <v>1.7490691380300201</v>
      </c>
      <c r="M53">
        <v>137</v>
      </c>
      <c r="N53">
        <v>137</v>
      </c>
      <c r="O53">
        <v>8.0898876404494405E-2</v>
      </c>
      <c r="P53">
        <v>890</v>
      </c>
      <c r="Q53" t="s">
        <v>12603</v>
      </c>
      <c r="R53" t="s">
        <v>12579</v>
      </c>
    </row>
    <row r="54" spans="1:18" x14ac:dyDescent="0.2">
      <c r="A54" t="s">
        <v>12597</v>
      </c>
      <c r="B54">
        <v>4</v>
      </c>
      <c r="C54" t="s">
        <v>12604</v>
      </c>
      <c r="D54" t="s">
        <v>12605</v>
      </c>
      <c r="E54" t="s">
        <v>12497</v>
      </c>
      <c r="F54" s="12">
        <v>1.47057960234767E-8</v>
      </c>
      <c r="G54">
        <v>4.6899724678071799E-3</v>
      </c>
      <c r="H54">
        <v>2.9312327923794901E-4</v>
      </c>
      <c r="I54">
        <v>72</v>
      </c>
      <c r="J54">
        <v>0.52554744525547403</v>
      </c>
      <c r="K54">
        <v>0.30047265361242398</v>
      </c>
      <c r="L54">
        <v>1.7490691380300201</v>
      </c>
      <c r="M54">
        <v>137</v>
      </c>
      <c r="N54">
        <v>137</v>
      </c>
      <c r="O54">
        <v>8.0898876404494405E-2</v>
      </c>
      <c r="P54">
        <v>890</v>
      </c>
      <c r="Q54" t="s">
        <v>12605</v>
      </c>
      <c r="R54" t="s">
        <v>12579</v>
      </c>
    </row>
    <row r="55" spans="1:18" x14ac:dyDescent="0.2">
      <c r="A55" t="s">
        <v>12597</v>
      </c>
      <c r="B55">
        <v>5</v>
      </c>
      <c r="C55" t="s">
        <v>12606</v>
      </c>
      <c r="D55" t="s">
        <v>12607</v>
      </c>
      <c r="E55" t="s">
        <v>12497</v>
      </c>
      <c r="F55" s="12">
        <v>4.7180158609209403E-8</v>
      </c>
      <c r="G55">
        <v>1.5046696183649099E-2</v>
      </c>
      <c r="H55">
        <v>7.1650934207852701E-4</v>
      </c>
      <c r="I55">
        <v>79</v>
      </c>
      <c r="J55">
        <v>0.57664233576642299</v>
      </c>
      <c r="K55">
        <v>0.35449020931802799</v>
      </c>
      <c r="L55">
        <v>1.6266805700382301</v>
      </c>
      <c r="M55">
        <v>137</v>
      </c>
      <c r="N55">
        <v>137</v>
      </c>
      <c r="O55">
        <v>7.5238095238095201E-2</v>
      </c>
      <c r="P55">
        <v>1050</v>
      </c>
      <c r="Q55" t="s">
        <v>12607</v>
      </c>
      <c r="R55" t="s">
        <v>12579</v>
      </c>
    </row>
    <row r="56" spans="1:18" x14ac:dyDescent="0.2">
      <c r="A56" t="s">
        <v>12597</v>
      </c>
      <c r="B56">
        <v>6</v>
      </c>
      <c r="C56" t="s">
        <v>12608</v>
      </c>
      <c r="D56" t="s">
        <v>12609</v>
      </c>
      <c r="E56" t="s">
        <v>12493</v>
      </c>
      <c r="F56" s="12">
        <v>3.6828283699940002E-7</v>
      </c>
      <c r="G56">
        <v>0.11745276237584901</v>
      </c>
      <c r="H56">
        <v>2.6100613861299699E-3</v>
      </c>
      <c r="I56">
        <v>14</v>
      </c>
      <c r="J56">
        <v>0.102189781021898</v>
      </c>
      <c r="K56">
        <v>2.0594193112761599E-2</v>
      </c>
      <c r="L56">
        <v>4.9620677276534604</v>
      </c>
      <c r="M56">
        <v>137</v>
      </c>
      <c r="N56">
        <v>137</v>
      </c>
      <c r="O56">
        <v>0.22950819672131101</v>
      </c>
      <c r="P56">
        <v>61</v>
      </c>
      <c r="Q56" t="s">
        <v>12609</v>
      </c>
      <c r="R56" t="s">
        <v>12610</v>
      </c>
    </row>
    <row r="57" spans="1:18" x14ac:dyDescent="0.2">
      <c r="A57" t="s">
        <v>12597</v>
      </c>
      <c r="B57">
        <v>7</v>
      </c>
      <c r="C57" t="s">
        <v>12611</v>
      </c>
      <c r="D57" t="s">
        <v>12612</v>
      </c>
      <c r="E57" t="s">
        <v>12493</v>
      </c>
      <c r="F57" s="12">
        <v>3.6828283699940002E-7</v>
      </c>
      <c r="G57">
        <v>0.11745276237584901</v>
      </c>
      <c r="H57">
        <v>2.6100613861299699E-3</v>
      </c>
      <c r="I57">
        <v>14</v>
      </c>
      <c r="J57">
        <v>0.102189781021898</v>
      </c>
      <c r="K57">
        <v>2.0594193112761599E-2</v>
      </c>
      <c r="L57">
        <v>4.9620677276534604</v>
      </c>
      <c r="M57">
        <v>137</v>
      </c>
      <c r="N57">
        <v>137</v>
      </c>
      <c r="O57">
        <v>0.22950819672131101</v>
      </c>
      <c r="P57">
        <v>61</v>
      </c>
      <c r="Q57" t="s">
        <v>12612</v>
      </c>
      <c r="R57" t="s">
        <v>12610</v>
      </c>
    </row>
    <row r="58" spans="1:18" x14ac:dyDescent="0.2">
      <c r="A58" t="s">
        <v>12597</v>
      </c>
      <c r="B58">
        <v>8</v>
      </c>
      <c r="C58" t="s">
        <v>12613</v>
      </c>
      <c r="D58" t="s">
        <v>12614</v>
      </c>
      <c r="E58" t="s">
        <v>12493</v>
      </c>
      <c r="F58" s="12">
        <v>9.4853250919996608E-6</v>
      </c>
      <c r="G58">
        <v>1</v>
      </c>
      <c r="H58">
        <v>2.8271587648042398E-2</v>
      </c>
      <c r="I58">
        <v>8</v>
      </c>
      <c r="J58">
        <v>5.8394160583941597E-2</v>
      </c>
      <c r="K58">
        <v>8.4402430790006793E-3</v>
      </c>
      <c r="L58">
        <v>6.9185401459853999</v>
      </c>
      <c r="M58">
        <v>137</v>
      </c>
      <c r="N58">
        <v>137</v>
      </c>
      <c r="O58">
        <v>0.32</v>
      </c>
      <c r="P58">
        <v>25</v>
      </c>
      <c r="Q58" t="s">
        <v>12614</v>
      </c>
      <c r="R58" t="s">
        <v>12615</v>
      </c>
    </row>
    <row r="59" spans="1:18" x14ac:dyDescent="0.2">
      <c r="A59" t="s">
        <v>12597</v>
      </c>
      <c r="B59">
        <v>9</v>
      </c>
      <c r="C59" t="s">
        <v>12616</v>
      </c>
      <c r="D59" t="s">
        <v>12617</v>
      </c>
      <c r="E59" t="s">
        <v>12493</v>
      </c>
      <c r="F59" s="12">
        <v>1.2488244257292299E-5</v>
      </c>
      <c r="G59">
        <v>1</v>
      </c>
      <c r="H59">
        <v>3.4040605628509801E-2</v>
      </c>
      <c r="I59">
        <v>21</v>
      </c>
      <c r="J59">
        <v>0.153284671532847</v>
      </c>
      <c r="K59">
        <v>5.5367994598244402E-2</v>
      </c>
      <c r="L59">
        <v>2.7684707139042199</v>
      </c>
      <c r="M59">
        <v>137</v>
      </c>
      <c r="N59">
        <v>137</v>
      </c>
      <c r="O59">
        <v>0.12804878048780499</v>
      </c>
      <c r="P59">
        <v>164</v>
      </c>
      <c r="Q59" t="s">
        <v>12617</v>
      </c>
      <c r="R59" t="s">
        <v>12618</v>
      </c>
    </row>
    <row r="60" spans="1:18" x14ac:dyDescent="0.2">
      <c r="A60" t="s">
        <v>12597</v>
      </c>
      <c r="B60">
        <v>10</v>
      </c>
      <c r="C60" t="s">
        <v>12619</v>
      </c>
      <c r="D60" t="s">
        <v>12620</v>
      </c>
      <c r="E60" t="s">
        <v>12497</v>
      </c>
      <c r="F60" s="12">
        <v>1.5756798468842802E-5</v>
      </c>
      <c r="G60">
        <v>1</v>
      </c>
      <c r="H60">
        <v>4.0201265341466799E-2</v>
      </c>
      <c r="I60">
        <v>84</v>
      </c>
      <c r="J60">
        <v>0.613138686131387</v>
      </c>
      <c r="K60">
        <v>0.43652937204591502</v>
      </c>
      <c r="L60">
        <v>1.4045760157162901</v>
      </c>
      <c r="M60">
        <v>137</v>
      </c>
      <c r="N60">
        <v>137</v>
      </c>
      <c r="O60">
        <v>6.4965197215777301E-2</v>
      </c>
      <c r="P60">
        <v>1293</v>
      </c>
      <c r="Q60" t="s">
        <v>12620</v>
      </c>
      <c r="R60" t="s">
        <v>12579</v>
      </c>
    </row>
    <row r="61" spans="1:18" x14ac:dyDescent="0.2">
      <c r="A61" t="s">
        <v>12621</v>
      </c>
      <c r="B61">
        <v>1</v>
      </c>
      <c r="C61" t="s">
        <v>12622</v>
      </c>
      <c r="D61" t="s">
        <v>12623</v>
      </c>
      <c r="E61" t="s">
        <v>12497</v>
      </c>
      <c r="F61" s="12">
        <v>8.7226722963517508E-22</v>
      </c>
      <c r="G61" s="12">
        <v>2.7818346487525001E-16</v>
      </c>
      <c r="H61" s="12">
        <v>2.7818346487525001E-16</v>
      </c>
      <c r="I61">
        <v>15</v>
      </c>
      <c r="J61">
        <v>0.53571428571428603</v>
      </c>
      <c r="K61">
        <v>1.48548278190412E-2</v>
      </c>
      <c r="L61">
        <v>36.0633116883117</v>
      </c>
      <c r="M61">
        <v>28</v>
      </c>
      <c r="N61">
        <v>28</v>
      </c>
      <c r="O61">
        <v>0.34090909090909099</v>
      </c>
      <c r="P61">
        <v>44</v>
      </c>
      <c r="Q61" t="s">
        <v>12623</v>
      </c>
      <c r="R61" t="s">
        <v>12624</v>
      </c>
    </row>
    <row r="62" spans="1:18" x14ac:dyDescent="0.2">
      <c r="A62" t="s">
        <v>12621</v>
      </c>
      <c r="B62">
        <v>2</v>
      </c>
      <c r="C62" t="s">
        <v>12625</v>
      </c>
      <c r="D62" t="s">
        <v>12626</v>
      </c>
      <c r="E62" t="s">
        <v>12493</v>
      </c>
      <c r="F62" s="12">
        <v>3.09396336062287E-10</v>
      </c>
      <c r="G62" s="12">
        <v>9.8672679496984605E-5</v>
      </c>
      <c r="H62" s="12">
        <v>2.5523135622387499E-5</v>
      </c>
      <c r="I62">
        <v>5</v>
      </c>
      <c r="J62">
        <v>0.17857142857142899</v>
      </c>
      <c r="K62">
        <v>2.0256583389601599E-3</v>
      </c>
      <c r="L62">
        <v>88.154761904761898</v>
      </c>
      <c r="M62">
        <v>28</v>
      </c>
      <c r="N62">
        <v>28</v>
      </c>
      <c r="O62">
        <v>0.83333333333333304</v>
      </c>
      <c r="P62">
        <v>6</v>
      </c>
      <c r="Q62" t="s">
        <v>12626</v>
      </c>
      <c r="R62" t="s">
        <v>12627</v>
      </c>
    </row>
    <row r="63" spans="1:18" x14ac:dyDescent="0.2">
      <c r="A63" t="s">
        <v>12621</v>
      </c>
      <c r="B63">
        <v>3</v>
      </c>
      <c r="C63" t="s">
        <v>12628</v>
      </c>
      <c r="D63" t="s">
        <v>12629</v>
      </c>
      <c r="E63" t="s">
        <v>12493</v>
      </c>
      <c r="F63" s="12">
        <v>3.09396336062287E-10</v>
      </c>
      <c r="G63" s="12">
        <v>9.8672679496984605E-5</v>
      </c>
      <c r="H63" s="12">
        <v>2.5523135622387499E-5</v>
      </c>
      <c r="I63">
        <v>5</v>
      </c>
      <c r="J63">
        <v>0.17857142857142899</v>
      </c>
      <c r="K63">
        <v>2.0256583389601599E-3</v>
      </c>
      <c r="L63">
        <v>88.154761904761898</v>
      </c>
      <c r="M63">
        <v>28</v>
      </c>
      <c r="N63">
        <v>28</v>
      </c>
      <c r="O63">
        <v>0.83333333333333304</v>
      </c>
      <c r="P63">
        <v>6</v>
      </c>
      <c r="Q63" t="s">
        <v>12629</v>
      </c>
      <c r="R63" t="s">
        <v>12627</v>
      </c>
    </row>
    <row r="64" spans="1:18" x14ac:dyDescent="0.2">
      <c r="A64" t="s">
        <v>12621</v>
      </c>
      <c r="B64">
        <v>4</v>
      </c>
      <c r="C64" t="s">
        <v>12630</v>
      </c>
      <c r="D64" t="s">
        <v>12631</v>
      </c>
      <c r="E64" t="s">
        <v>12493</v>
      </c>
      <c r="F64" s="12">
        <v>3.2011959892621901E-10</v>
      </c>
      <c r="G64">
        <v>1.0209254248955E-4</v>
      </c>
      <c r="H64" s="12">
        <v>2.5523135622387499E-5</v>
      </c>
      <c r="I64">
        <v>7</v>
      </c>
      <c r="J64">
        <v>0.25</v>
      </c>
      <c r="K64">
        <v>7.0898041863605701E-3</v>
      </c>
      <c r="L64">
        <v>35.261904761904802</v>
      </c>
      <c r="M64">
        <v>28</v>
      </c>
      <c r="N64">
        <v>28</v>
      </c>
      <c r="O64">
        <v>0.33333333333333298</v>
      </c>
      <c r="P64">
        <v>21</v>
      </c>
      <c r="Q64" t="s">
        <v>12631</v>
      </c>
      <c r="R64" t="s">
        <v>12632</v>
      </c>
    </row>
    <row r="65" spans="1:18" x14ac:dyDescent="0.2">
      <c r="A65" t="s">
        <v>12621</v>
      </c>
      <c r="B65">
        <v>5</v>
      </c>
      <c r="C65" t="s">
        <v>12633</v>
      </c>
      <c r="D65" t="s">
        <v>12634</v>
      </c>
      <c r="E65" t="s">
        <v>12493</v>
      </c>
      <c r="F65" s="12">
        <v>2.1496199157041201E-9</v>
      </c>
      <c r="G65">
        <v>6.8555678351635697E-4</v>
      </c>
      <c r="H65">
        <v>1.14259463919393E-4</v>
      </c>
      <c r="I65">
        <v>10</v>
      </c>
      <c r="J65">
        <v>0.35714285714285698</v>
      </c>
      <c r="K65">
        <v>2.9034436191762301E-2</v>
      </c>
      <c r="L65">
        <v>12.300664451827201</v>
      </c>
      <c r="M65">
        <v>28</v>
      </c>
      <c r="N65">
        <v>28</v>
      </c>
      <c r="O65">
        <v>0.116279069767442</v>
      </c>
      <c r="P65">
        <v>86</v>
      </c>
      <c r="Q65" t="s">
        <v>12634</v>
      </c>
      <c r="R65" t="s">
        <v>12635</v>
      </c>
    </row>
    <row r="66" spans="1:18" x14ac:dyDescent="0.2">
      <c r="A66" t="s">
        <v>12621</v>
      </c>
      <c r="B66">
        <v>6</v>
      </c>
      <c r="C66" t="s">
        <v>12636</v>
      </c>
      <c r="D66" t="s">
        <v>12637</v>
      </c>
      <c r="E66" t="s">
        <v>12493</v>
      </c>
      <c r="F66" s="12">
        <v>2.1496199157041201E-9</v>
      </c>
      <c r="G66">
        <v>6.8555678351635697E-4</v>
      </c>
      <c r="H66">
        <v>1.14259463919393E-4</v>
      </c>
      <c r="I66">
        <v>10</v>
      </c>
      <c r="J66">
        <v>0.35714285714285698</v>
      </c>
      <c r="K66">
        <v>2.9034436191762301E-2</v>
      </c>
      <c r="L66">
        <v>12.300664451827201</v>
      </c>
      <c r="M66">
        <v>28</v>
      </c>
      <c r="N66">
        <v>28</v>
      </c>
      <c r="O66">
        <v>0.116279069767442</v>
      </c>
      <c r="P66">
        <v>86</v>
      </c>
      <c r="Q66" t="s">
        <v>12637</v>
      </c>
      <c r="R66" t="s">
        <v>12635</v>
      </c>
    </row>
    <row r="67" spans="1:18" x14ac:dyDescent="0.2">
      <c r="A67" t="s">
        <v>12621</v>
      </c>
      <c r="B67">
        <v>7</v>
      </c>
      <c r="C67" t="s">
        <v>12638</v>
      </c>
      <c r="D67" t="s">
        <v>12639</v>
      </c>
      <c r="E67" t="s">
        <v>12493</v>
      </c>
      <c r="F67" s="12">
        <v>2.70926348947067E-9</v>
      </c>
      <c r="G67">
        <v>8.6403831206198695E-4</v>
      </c>
      <c r="H67">
        <v>1.23434044580284E-4</v>
      </c>
      <c r="I67">
        <v>10</v>
      </c>
      <c r="J67">
        <v>0.35714285714285698</v>
      </c>
      <c r="K67">
        <v>2.9709655638082401E-2</v>
      </c>
      <c r="L67">
        <v>12.021103896103901</v>
      </c>
      <c r="M67">
        <v>28</v>
      </c>
      <c r="N67">
        <v>28</v>
      </c>
      <c r="O67">
        <v>0.11363636363636399</v>
      </c>
      <c r="P67">
        <v>88</v>
      </c>
      <c r="Q67" t="s">
        <v>12639</v>
      </c>
      <c r="R67" t="s">
        <v>12635</v>
      </c>
    </row>
    <row r="68" spans="1:18" x14ac:dyDescent="0.2">
      <c r="A68" t="s">
        <v>12621</v>
      </c>
      <c r="B68">
        <v>8</v>
      </c>
      <c r="C68" t="s">
        <v>12640</v>
      </c>
      <c r="D68" t="s">
        <v>12641</v>
      </c>
      <c r="E68" t="s">
        <v>12497</v>
      </c>
      <c r="F68" s="12">
        <v>6.3969803158214303E-9</v>
      </c>
      <c r="G68">
        <v>2.0401249623217699E-3</v>
      </c>
      <c r="H68">
        <v>1.8443980510319001E-4</v>
      </c>
      <c r="I68">
        <v>4</v>
      </c>
      <c r="J68">
        <v>0.14285714285714299</v>
      </c>
      <c r="K68">
        <v>1.3504388926401101E-3</v>
      </c>
      <c r="L68">
        <v>105.78571428571399</v>
      </c>
      <c r="M68">
        <v>28</v>
      </c>
      <c r="N68">
        <v>28</v>
      </c>
      <c r="O68">
        <v>1</v>
      </c>
      <c r="P68">
        <v>4</v>
      </c>
      <c r="Q68" t="s">
        <v>12641</v>
      </c>
      <c r="R68" t="s">
        <v>12642</v>
      </c>
    </row>
    <row r="69" spans="1:18" x14ac:dyDescent="0.2">
      <c r="A69" t="s">
        <v>12621</v>
      </c>
      <c r="B69">
        <v>9</v>
      </c>
      <c r="C69" t="s">
        <v>12643</v>
      </c>
      <c r="D69" t="s">
        <v>12644</v>
      </c>
      <c r="E69" t="s">
        <v>12488</v>
      </c>
      <c r="F69" s="12">
        <v>6.3969803158214303E-9</v>
      </c>
      <c r="G69">
        <v>2.0401249623217699E-3</v>
      </c>
      <c r="H69">
        <v>1.8443980510319001E-4</v>
      </c>
      <c r="I69">
        <v>4</v>
      </c>
      <c r="J69">
        <v>0.14285714285714299</v>
      </c>
      <c r="K69">
        <v>1.3504388926401101E-3</v>
      </c>
      <c r="L69">
        <v>105.78571428571399</v>
      </c>
      <c r="M69">
        <v>28</v>
      </c>
      <c r="N69">
        <v>28</v>
      </c>
      <c r="O69">
        <v>1</v>
      </c>
      <c r="P69">
        <v>4</v>
      </c>
      <c r="Q69" t="s">
        <v>12644</v>
      </c>
      <c r="R69" t="s">
        <v>12645</v>
      </c>
    </row>
    <row r="70" spans="1:18" x14ac:dyDescent="0.2">
      <c r="A70" t="s">
        <v>12621</v>
      </c>
      <c r="B70">
        <v>10</v>
      </c>
      <c r="C70" t="s">
        <v>12646</v>
      </c>
      <c r="D70" t="s">
        <v>12647</v>
      </c>
      <c r="E70" t="s">
        <v>12497</v>
      </c>
      <c r="F70" s="12">
        <v>6.3969803158214303E-9</v>
      </c>
      <c r="G70">
        <v>2.0401249623217699E-3</v>
      </c>
      <c r="H70">
        <v>1.8443980510319001E-4</v>
      </c>
      <c r="I70">
        <v>4</v>
      </c>
      <c r="J70">
        <v>0.14285714285714299</v>
      </c>
      <c r="K70">
        <v>1.3504388926401101E-3</v>
      </c>
      <c r="L70">
        <v>105.78571428571399</v>
      </c>
      <c r="M70">
        <v>28</v>
      </c>
      <c r="N70">
        <v>28</v>
      </c>
      <c r="O70">
        <v>1</v>
      </c>
      <c r="P70">
        <v>4</v>
      </c>
      <c r="Q70" t="s">
        <v>12647</v>
      </c>
      <c r="R70" t="s">
        <v>12648</v>
      </c>
    </row>
    <row r="71" spans="1:18" x14ac:dyDescent="0.2">
      <c r="A71" t="s">
        <v>12621</v>
      </c>
      <c r="B71">
        <v>11</v>
      </c>
      <c r="C71" t="s">
        <v>12649</v>
      </c>
      <c r="D71" t="s">
        <v>12650</v>
      </c>
      <c r="E71" t="s">
        <v>12497</v>
      </c>
      <c r="F71" s="12">
        <v>6.9399149041712201E-9</v>
      </c>
      <c r="G71">
        <v>2.2132776612382899E-3</v>
      </c>
      <c r="H71">
        <v>1.8443980510319001E-4</v>
      </c>
      <c r="I71">
        <v>6</v>
      </c>
      <c r="J71">
        <v>0.214285714285714</v>
      </c>
      <c r="K71">
        <v>6.0769750168804901E-3</v>
      </c>
      <c r="L71">
        <v>35.261904761904802</v>
      </c>
      <c r="M71">
        <v>28</v>
      </c>
      <c r="N71">
        <v>28</v>
      </c>
      <c r="O71">
        <v>0.33333333333333298</v>
      </c>
      <c r="P71">
        <v>18</v>
      </c>
      <c r="Q71" t="s">
        <v>12650</v>
      </c>
      <c r="R71" t="s">
        <v>12651</v>
      </c>
    </row>
    <row r="72" spans="1:18" x14ac:dyDescent="0.2">
      <c r="A72" t="s">
        <v>12621</v>
      </c>
      <c r="B72">
        <v>12</v>
      </c>
      <c r="C72" t="s">
        <v>12652</v>
      </c>
      <c r="D72" t="s">
        <v>12653</v>
      </c>
      <c r="E72" t="s">
        <v>12497</v>
      </c>
      <c r="F72" s="12">
        <v>1.3912147235936699E-8</v>
      </c>
      <c r="G72">
        <v>4.43686199648494E-3</v>
      </c>
      <c r="H72">
        <v>2.9312327923794901E-4</v>
      </c>
      <c r="I72">
        <v>9</v>
      </c>
      <c r="J72">
        <v>0.32142857142857101</v>
      </c>
      <c r="K72">
        <v>2.5658338960162098E-2</v>
      </c>
      <c r="L72">
        <v>12.527255639097699</v>
      </c>
      <c r="M72">
        <v>28</v>
      </c>
      <c r="N72">
        <v>28</v>
      </c>
      <c r="O72">
        <v>0.118421052631579</v>
      </c>
      <c r="P72">
        <v>76</v>
      </c>
      <c r="Q72" t="s">
        <v>12653</v>
      </c>
      <c r="R72" t="s">
        <v>12654</v>
      </c>
    </row>
    <row r="73" spans="1:18" x14ac:dyDescent="0.2">
      <c r="A73" t="s">
        <v>12621</v>
      </c>
      <c r="B73">
        <v>13</v>
      </c>
      <c r="C73" t="s">
        <v>12655</v>
      </c>
      <c r="D73" t="s">
        <v>12656</v>
      </c>
      <c r="E73" t="s">
        <v>12493</v>
      </c>
      <c r="F73" s="12">
        <v>2.4837199541104899E-8</v>
      </c>
      <c r="G73">
        <v>7.9210796776491808E-3</v>
      </c>
      <c r="H73">
        <v>4.6594586339112801E-4</v>
      </c>
      <c r="I73">
        <v>10</v>
      </c>
      <c r="J73">
        <v>0.35714285714285698</v>
      </c>
      <c r="K73">
        <v>3.7137069547602999E-2</v>
      </c>
      <c r="L73">
        <v>9.6168831168831197</v>
      </c>
      <c r="M73">
        <v>28</v>
      </c>
      <c r="N73">
        <v>28</v>
      </c>
      <c r="O73">
        <v>9.0909090909090898E-2</v>
      </c>
      <c r="P73">
        <v>110</v>
      </c>
      <c r="Q73" t="s">
        <v>12656</v>
      </c>
      <c r="R73" t="s">
        <v>12635</v>
      </c>
    </row>
    <row r="74" spans="1:18" x14ac:dyDescent="0.2">
      <c r="A74" t="s">
        <v>12621</v>
      </c>
      <c r="B74">
        <v>14</v>
      </c>
      <c r="C74" t="s">
        <v>12657</v>
      </c>
      <c r="D74" t="s">
        <v>12658</v>
      </c>
      <c r="E74" t="s">
        <v>12497</v>
      </c>
      <c r="F74" s="12">
        <v>4.2328101400630698E-8</v>
      </c>
      <c r="G74">
        <v>1.3499278098689199E-2</v>
      </c>
      <c r="H74">
        <v>6.7496390493445798E-4</v>
      </c>
      <c r="I74">
        <v>9</v>
      </c>
      <c r="J74">
        <v>0.32142857142857101</v>
      </c>
      <c r="K74">
        <v>2.9034436191762301E-2</v>
      </c>
      <c r="L74">
        <v>11.0705980066445</v>
      </c>
      <c r="M74">
        <v>28</v>
      </c>
      <c r="N74">
        <v>28</v>
      </c>
      <c r="O74">
        <v>0.104651162790698</v>
      </c>
      <c r="P74">
        <v>86</v>
      </c>
      <c r="Q74" t="s">
        <v>12658</v>
      </c>
      <c r="R74" t="s">
        <v>12654</v>
      </c>
    </row>
    <row r="75" spans="1:18" x14ac:dyDescent="0.2">
      <c r="A75" t="s">
        <v>12621</v>
      </c>
      <c r="B75">
        <v>15</v>
      </c>
      <c r="C75" t="s">
        <v>12659</v>
      </c>
      <c r="D75" t="s">
        <v>12660</v>
      </c>
      <c r="E75" t="s">
        <v>12488</v>
      </c>
      <c r="F75" s="12">
        <v>6.32992555504268E-8</v>
      </c>
      <c r="G75">
        <v>2.01873985801421E-2</v>
      </c>
      <c r="H75">
        <v>8.7355951722293602E-4</v>
      </c>
      <c r="I75">
        <v>6</v>
      </c>
      <c r="J75">
        <v>0.214285714285714</v>
      </c>
      <c r="K75">
        <v>8.4402430790006793E-3</v>
      </c>
      <c r="L75">
        <v>25.388571428571399</v>
      </c>
      <c r="M75">
        <v>28</v>
      </c>
      <c r="N75">
        <v>28</v>
      </c>
      <c r="O75">
        <v>0.24</v>
      </c>
      <c r="P75">
        <v>25</v>
      </c>
      <c r="Q75" t="s">
        <v>12660</v>
      </c>
      <c r="R75" t="s">
        <v>12661</v>
      </c>
    </row>
    <row r="76" spans="1:18" x14ac:dyDescent="0.2">
      <c r="A76" t="s">
        <v>12621</v>
      </c>
      <c r="B76">
        <v>16</v>
      </c>
      <c r="C76" t="s">
        <v>12662</v>
      </c>
      <c r="D76" t="s">
        <v>12663</v>
      </c>
      <c r="E76" t="s">
        <v>12493</v>
      </c>
      <c r="F76" s="12">
        <v>7.7285344409517796E-8</v>
      </c>
      <c r="G76">
        <v>2.4647842039083399E-2</v>
      </c>
      <c r="H76">
        <v>9.3596055084804405E-4</v>
      </c>
      <c r="I76">
        <v>7</v>
      </c>
      <c r="J76">
        <v>0.25</v>
      </c>
      <c r="K76">
        <v>1.4517218095881201E-2</v>
      </c>
      <c r="L76">
        <v>17.2209302325581</v>
      </c>
      <c r="M76">
        <v>28</v>
      </c>
      <c r="N76">
        <v>28</v>
      </c>
      <c r="O76">
        <v>0.162790697674419</v>
      </c>
      <c r="P76">
        <v>43</v>
      </c>
      <c r="Q76" t="s">
        <v>12663</v>
      </c>
      <c r="R76" t="s">
        <v>12664</v>
      </c>
    </row>
    <row r="77" spans="1:18" x14ac:dyDescent="0.2">
      <c r="A77" t="s">
        <v>12621</v>
      </c>
      <c r="B77">
        <v>17</v>
      </c>
      <c r="C77" t="s">
        <v>12665</v>
      </c>
      <c r="D77" t="s">
        <v>12666</v>
      </c>
      <c r="E77" t="s">
        <v>12497</v>
      </c>
      <c r="F77" s="12">
        <v>8.1762489298572498E-8</v>
      </c>
      <c r="G77">
        <v>2.6075693087100699E-2</v>
      </c>
      <c r="H77">
        <v>9.3596055084804405E-4</v>
      </c>
      <c r="I77">
        <v>6</v>
      </c>
      <c r="J77">
        <v>0.214285714285714</v>
      </c>
      <c r="K77">
        <v>8.7778528021606999E-3</v>
      </c>
      <c r="L77">
        <v>24.412087912087902</v>
      </c>
      <c r="M77">
        <v>28</v>
      </c>
      <c r="N77">
        <v>28</v>
      </c>
      <c r="O77">
        <v>0.230769230769231</v>
      </c>
      <c r="P77">
        <v>26</v>
      </c>
      <c r="Q77" t="s">
        <v>12666</v>
      </c>
      <c r="R77" t="s">
        <v>12651</v>
      </c>
    </row>
    <row r="78" spans="1:18" x14ac:dyDescent="0.2">
      <c r="A78" t="s">
        <v>12621</v>
      </c>
      <c r="B78">
        <v>18</v>
      </c>
      <c r="C78" t="s">
        <v>12667</v>
      </c>
      <c r="D78" t="s">
        <v>12668</v>
      </c>
      <c r="E78" t="s">
        <v>12493</v>
      </c>
      <c r="F78" s="12">
        <v>9.7999573598795705E-8</v>
      </c>
      <c r="G78">
        <v>3.1254024012127901E-2</v>
      </c>
      <c r="H78">
        <v>1.0682796035632401E-3</v>
      </c>
      <c r="I78">
        <v>5</v>
      </c>
      <c r="J78">
        <v>0.17857142857142899</v>
      </c>
      <c r="K78">
        <v>4.7265361242403801E-3</v>
      </c>
      <c r="L78">
        <v>37.780612244898002</v>
      </c>
      <c r="M78">
        <v>28</v>
      </c>
      <c r="N78">
        <v>28</v>
      </c>
      <c r="O78">
        <v>0.35714285714285698</v>
      </c>
      <c r="P78">
        <v>14</v>
      </c>
      <c r="Q78" t="s">
        <v>12668</v>
      </c>
      <c r="R78" t="s">
        <v>12669</v>
      </c>
    </row>
    <row r="79" spans="1:18" x14ac:dyDescent="0.2">
      <c r="A79" t="s">
        <v>12621</v>
      </c>
      <c r="B79">
        <v>19</v>
      </c>
      <c r="C79" t="s">
        <v>12670</v>
      </c>
      <c r="D79" t="s">
        <v>12671</v>
      </c>
      <c r="E79" t="s">
        <v>12493</v>
      </c>
      <c r="F79" s="12">
        <v>1.00490367825465E-7</v>
      </c>
      <c r="G79">
        <v>3.2048388106897203E-2</v>
      </c>
      <c r="H79">
        <v>1.0682796035632401E-3</v>
      </c>
      <c r="I79">
        <v>10</v>
      </c>
      <c r="J79">
        <v>0.35714285714285698</v>
      </c>
      <c r="K79">
        <v>4.2876434841323398E-2</v>
      </c>
      <c r="L79">
        <v>8.3295838020247501</v>
      </c>
      <c r="M79">
        <v>28</v>
      </c>
      <c r="N79">
        <v>28</v>
      </c>
      <c r="O79">
        <v>7.8740157480315001E-2</v>
      </c>
      <c r="P79">
        <v>127</v>
      </c>
      <c r="Q79" t="s">
        <v>12671</v>
      </c>
      <c r="R79" t="s">
        <v>12635</v>
      </c>
    </row>
    <row r="80" spans="1:18" x14ac:dyDescent="0.2">
      <c r="A80" t="s">
        <v>12621</v>
      </c>
      <c r="B80">
        <v>20</v>
      </c>
      <c r="C80" t="s">
        <v>12672</v>
      </c>
      <c r="D80" t="s">
        <v>12673</v>
      </c>
      <c r="E80" t="s">
        <v>12497</v>
      </c>
      <c r="F80" s="12">
        <v>1.25830240569176E-7</v>
      </c>
      <c r="G80">
        <v>4.0129780322321597E-2</v>
      </c>
      <c r="H80">
        <v>1.14656515206633E-3</v>
      </c>
      <c r="I80">
        <v>10</v>
      </c>
      <c r="J80">
        <v>0.35714285714285698</v>
      </c>
      <c r="K80">
        <v>4.3889264010803501E-2</v>
      </c>
      <c r="L80">
        <v>8.1373626373626404</v>
      </c>
      <c r="M80">
        <v>28</v>
      </c>
      <c r="N80">
        <v>28</v>
      </c>
      <c r="O80">
        <v>7.69230769230769E-2</v>
      </c>
      <c r="P80">
        <v>130</v>
      </c>
      <c r="Q80" t="s">
        <v>12673</v>
      </c>
      <c r="R80" t="s">
        <v>12674</v>
      </c>
    </row>
    <row r="81" spans="1:18" x14ac:dyDescent="0.2">
      <c r="A81" t="s">
        <v>12621</v>
      </c>
      <c r="B81">
        <v>21</v>
      </c>
      <c r="C81" t="s">
        <v>12675</v>
      </c>
      <c r="D81" t="s">
        <v>12676</v>
      </c>
      <c r="E81" t="s">
        <v>12497</v>
      </c>
      <c r="F81" s="12">
        <v>1.25830240569176E-7</v>
      </c>
      <c r="G81">
        <v>4.0129780322321597E-2</v>
      </c>
      <c r="H81">
        <v>1.14656515206633E-3</v>
      </c>
      <c r="I81">
        <v>10</v>
      </c>
      <c r="J81">
        <v>0.35714285714285698</v>
      </c>
      <c r="K81">
        <v>4.3889264010803501E-2</v>
      </c>
      <c r="L81">
        <v>8.1373626373626404</v>
      </c>
      <c r="M81">
        <v>28</v>
      </c>
      <c r="N81">
        <v>28</v>
      </c>
      <c r="O81">
        <v>7.69230769230769E-2</v>
      </c>
      <c r="P81">
        <v>130</v>
      </c>
      <c r="Q81" t="s">
        <v>12676</v>
      </c>
      <c r="R81" t="s">
        <v>12674</v>
      </c>
    </row>
    <row r="82" spans="1:18" x14ac:dyDescent="0.2">
      <c r="A82" t="s">
        <v>12621</v>
      </c>
      <c r="B82">
        <v>22</v>
      </c>
      <c r="C82" t="s">
        <v>12677</v>
      </c>
      <c r="D82" t="s">
        <v>12678</v>
      </c>
      <c r="E82" t="s">
        <v>12497</v>
      </c>
      <c r="F82" s="12">
        <v>1.25830240569176E-7</v>
      </c>
      <c r="G82">
        <v>4.0129780322321597E-2</v>
      </c>
      <c r="H82">
        <v>1.14656515206633E-3</v>
      </c>
      <c r="I82">
        <v>10</v>
      </c>
      <c r="J82">
        <v>0.35714285714285698</v>
      </c>
      <c r="K82">
        <v>4.3889264010803501E-2</v>
      </c>
      <c r="L82">
        <v>8.1373626373626404</v>
      </c>
      <c r="M82">
        <v>28</v>
      </c>
      <c r="N82">
        <v>28</v>
      </c>
      <c r="O82">
        <v>7.69230769230769E-2</v>
      </c>
      <c r="P82">
        <v>130</v>
      </c>
      <c r="Q82" t="s">
        <v>12678</v>
      </c>
      <c r="R82" t="s">
        <v>12674</v>
      </c>
    </row>
    <row r="83" spans="1:18" x14ac:dyDescent="0.2">
      <c r="A83" t="s">
        <v>12621</v>
      </c>
      <c r="B83">
        <v>23</v>
      </c>
      <c r="C83" t="s">
        <v>12679</v>
      </c>
      <c r="D83" t="s">
        <v>12680</v>
      </c>
      <c r="E83" t="s">
        <v>12497</v>
      </c>
      <c r="F83" s="12">
        <v>1.38279929103506E-7</v>
      </c>
      <c r="G83">
        <v>4.4100234989689999E-2</v>
      </c>
      <c r="H83">
        <v>1.1848856983606099E-3</v>
      </c>
      <c r="I83">
        <v>8</v>
      </c>
      <c r="J83">
        <v>0.28571428571428598</v>
      </c>
      <c r="K83">
        <v>2.3632680621201899E-2</v>
      </c>
      <c r="L83">
        <v>12.089795918367299</v>
      </c>
      <c r="M83">
        <v>28</v>
      </c>
      <c r="N83">
        <v>28</v>
      </c>
      <c r="O83">
        <v>0.114285714285714</v>
      </c>
      <c r="P83">
        <v>70</v>
      </c>
      <c r="Q83" t="s">
        <v>12680</v>
      </c>
      <c r="R83" t="s">
        <v>12681</v>
      </c>
    </row>
    <row r="84" spans="1:18" x14ac:dyDescent="0.2">
      <c r="A84" t="s">
        <v>12621</v>
      </c>
      <c r="B84">
        <v>24</v>
      </c>
      <c r="C84" t="s">
        <v>12682</v>
      </c>
      <c r="D84" t="s">
        <v>12683</v>
      </c>
      <c r="E84" t="s">
        <v>12493</v>
      </c>
      <c r="F84" s="12">
        <v>2.19562702257406E-7</v>
      </c>
      <c r="G84">
        <v>7.0022937003931807E-2</v>
      </c>
      <c r="H84">
        <v>1.70787651229102E-3</v>
      </c>
      <c r="I84">
        <v>4</v>
      </c>
      <c r="J84">
        <v>0.14285714285714299</v>
      </c>
      <c r="K84">
        <v>2.36326806212019E-3</v>
      </c>
      <c r="L84">
        <v>60.448979591836697</v>
      </c>
      <c r="M84">
        <v>28</v>
      </c>
      <c r="N84">
        <v>28</v>
      </c>
      <c r="O84">
        <v>0.57142857142857095</v>
      </c>
      <c r="P84">
        <v>7</v>
      </c>
      <c r="Q84" t="s">
        <v>12683</v>
      </c>
      <c r="R84" t="s">
        <v>12684</v>
      </c>
    </row>
    <row r="85" spans="1:18" x14ac:dyDescent="0.2">
      <c r="A85" t="s">
        <v>12621</v>
      </c>
      <c r="B85">
        <v>25</v>
      </c>
      <c r="C85" t="s">
        <v>12685</v>
      </c>
      <c r="D85" t="s">
        <v>12686</v>
      </c>
      <c r="E85" t="s">
        <v>12493</v>
      </c>
      <c r="F85" s="12">
        <v>4.3627502475080099E-7</v>
      </c>
      <c r="G85">
        <v>0.13913683089352499</v>
      </c>
      <c r="H85">
        <v>2.8786559487909702E-3</v>
      </c>
      <c r="I85">
        <v>4</v>
      </c>
      <c r="J85">
        <v>0.14285714285714299</v>
      </c>
      <c r="K85">
        <v>2.7008777852802202E-3</v>
      </c>
      <c r="L85">
        <v>52.892857142857103</v>
      </c>
      <c r="M85">
        <v>28</v>
      </c>
      <c r="N85">
        <v>28</v>
      </c>
      <c r="O85">
        <v>0.5</v>
      </c>
      <c r="P85">
        <v>8</v>
      </c>
      <c r="Q85" t="s">
        <v>12686</v>
      </c>
      <c r="R85" t="s">
        <v>12687</v>
      </c>
    </row>
    <row r="86" spans="1:18" x14ac:dyDescent="0.2">
      <c r="A86" t="s">
        <v>12621</v>
      </c>
      <c r="B86">
        <v>26</v>
      </c>
      <c r="C86" t="s">
        <v>12688</v>
      </c>
      <c r="D86" t="s">
        <v>12689</v>
      </c>
      <c r="E86" t="s">
        <v>12493</v>
      </c>
      <c r="F86" s="12">
        <v>4.3627502475080099E-7</v>
      </c>
      <c r="G86">
        <v>0.13913683089352499</v>
      </c>
      <c r="H86">
        <v>2.8786559487909702E-3</v>
      </c>
      <c r="I86">
        <v>4</v>
      </c>
      <c r="J86">
        <v>0.14285714285714299</v>
      </c>
      <c r="K86">
        <v>2.7008777852802202E-3</v>
      </c>
      <c r="L86">
        <v>52.892857142857103</v>
      </c>
      <c r="M86">
        <v>28</v>
      </c>
      <c r="N86">
        <v>28</v>
      </c>
      <c r="O86">
        <v>0.5</v>
      </c>
      <c r="P86">
        <v>8</v>
      </c>
      <c r="Q86" t="s">
        <v>12689</v>
      </c>
      <c r="R86" t="s">
        <v>12690</v>
      </c>
    </row>
    <row r="87" spans="1:18" x14ac:dyDescent="0.2">
      <c r="A87" t="s">
        <v>12621</v>
      </c>
      <c r="B87">
        <v>27</v>
      </c>
      <c r="C87" t="s">
        <v>12691</v>
      </c>
      <c r="D87" t="s">
        <v>12692</v>
      </c>
      <c r="E87" t="s">
        <v>12493</v>
      </c>
      <c r="F87" s="12">
        <v>4.3627502475080099E-7</v>
      </c>
      <c r="G87">
        <v>0.13913683089352499</v>
      </c>
      <c r="H87">
        <v>2.8786559487909702E-3</v>
      </c>
      <c r="I87">
        <v>4</v>
      </c>
      <c r="J87">
        <v>0.14285714285714299</v>
      </c>
      <c r="K87">
        <v>2.7008777852802202E-3</v>
      </c>
      <c r="L87">
        <v>52.892857142857103</v>
      </c>
      <c r="M87">
        <v>28</v>
      </c>
      <c r="N87">
        <v>28</v>
      </c>
      <c r="O87">
        <v>0.5</v>
      </c>
      <c r="P87">
        <v>8</v>
      </c>
      <c r="Q87" t="s">
        <v>12692</v>
      </c>
      <c r="R87" t="s">
        <v>12690</v>
      </c>
    </row>
    <row r="88" spans="1:18" x14ac:dyDescent="0.2">
      <c r="A88" t="s">
        <v>12621</v>
      </c>
      <c r="B88">
        <v>28</v>
      </c>
      <c r="C88" t="s">
        <v>12693</v>
      </c>
      <c r="D88" t="s">
        <v>12694</v>
      </c>
      <c r="E88" t="s">
        <v>12493</v>
      </c>
      <c r="F88" s="12">
        <v>4.42286910481492E-7</v>
      </c>
      <c r="G88">
        <v>0.14105414149075801</v>
      </c>
      <c r="H88">
        <v>2.8786559487909702E-3</v>
      </c>
      <c r="I88">
        <v>20</v>
      </c>
      <c r="J88">
        <v>0.71428571428571397</v>
      </c>
      <c r="K88">
        <v>0.25658338960162103</v>
      </c>
      <c r="L88">
        <v>2.78383458646617</v>
      </c>
      <c r="M88">
        <v>28</v>
      </c>
      <c r="N88">
        <v>28</v>
      </c>
      <c r="O88">
        <v>2.6315789473684199E-2</v>
      </c>
      <c r="P88">
        <v>760</v>
      </c>
      <c r="Q88" t="s">
        <v>12694</v>
      </c>
      <c r="R88" t="s">
        <v>12695</v>
      </c>
    </row>
    <row r="89" spans="1:18" x14ac:dyDescent="0.2">
      <c r="A89" t="s">
        <v>12621</v>
      </c>
      <c r="B89">
        <v>29</v>
      </c>
      <c r="C89" t="s">
        <v>12598</v>
      </c>
      <c r="D89" t="s">
        <v>12599</v>
      </c>
      <c r="E89" t="s">
        <v>12497</v>
      </c>
      <c r="F89" s="12">
        <v>4.9499895737957405E-7</v>
      </c>
      <c r="G89">
        <v>0.15786506748749399</v>
      </c>
      <c r="H89">
        <v>3.0930630960680498E-3</v>
      </c>
      <c r="I89">
        <v>22</v>
      </c>
      <c r="J89">
        <v>0.78571428571428603</v>
      </c>
      <c r="K89">
        <v>0.320391627278866</v>
      </c>
      <c r="L89">
        <v>2.4523558633147702</v>
      </c>
      <c r="M89">
        <v>28</v>
      </c>
      <c r="N89">
        <v>28</v>
      </c>
      <c r="O89">
        <v>2.3182297154899899E-2</v>
      </c>
      <c r="P89">
        <v>949</v>
      </c>
      <c r="Q89" t="s">
        <v>12599</v>
      </c>
      <c r="R89" t="s">
        <v>12696</v>
      </c>
    </row>
    <row r="90" spans="1:18" x14ac:dyDescent="0.2">
      <c r="A90" t="s">
        <v>12621</v>
      </c>
      <c r="B90">
        <v>30</v>
      </c>
      <c r="C90" t="s">
        <v>12697</v>
      </c>
      <c r="D90" t="s">
        <v>12698</v>
      </c>
      <c r="E90" t="s">
        <v>12493</v>
      </c>
      <c r="F90" s="12">
        <v>7.2985914823357096E-7</v>
      </c>
      <c r="G90">
        <v>0.23276667955465</v>
      </c>
      <c r="H90">
        <v>4.2363015884281504E-3</v>
      </c>
      <c r="I90">
        <v>5</v>
      </c>
      <c r="J90">
        <v>0.17857142857142899</v>
      </c>
      <c r="K90">
        <v>6.75219446320054E-3</v>
      </c>
      <c r="L90">
        <v>26.446428571428601</v>
      </c>
      <c r="M90">
        <v>28</v>
      </c>
      <c r="N90">
        <v>28</v>
      </c>
      <c r="O90">
        <v>0.25</v>
      </c>
      <c r="P90">
        <v>20</v>
      </c>
      <c r="Q90" t="s">
        <v>12698</v>
      </c>
      <c r="R90" t="s">
        <v>12669</v>
      </c>
    </row>
    <row r="91" spans="1:18" x14ac:dyDescent="0.2">
      <c r="A91" t="s">
        <v>12621</v>
      </c>
      <c r="B91">
        <v>31</v>
      </c>
      <c r="C91" t="s">
        <v>12699</v>
      </c>
      <c r="D91" t="s">
        <v>12700</v>
      </c>
      <c r="E91" t="s">
        <v>12488</v>
      </c>
      <c r="F91" s="12">
        <v>7.57146590180624E-7</v>
      </c>
      <c r="G91">
        <v>0.241469190540405</v>
      </c>
      <c r="H91">
        <v>4.2363015884281504E-3</v>
      </c>
      <c r="I91">
        <v>3</v>
      </c>
      <c r="J91">
        <v>0.107142857142857</v>
      </c>
      <c r="K91">
        <v>1.01282916948008E-3</v>
      </c>
      <c r="L91">
        <v>105.78571428571399</v>
      </c>
      <c r="M91">
        <v>28</v>
      </c>
      <c r="N91">
        <v>28</v>
      </c>
      <c r="O91">
        <v>1</v>
      </c>
      <c r="P91">
        <v>3</v>
      </c>
      <c r="Q91" t="s">
        <v>12700</v>
      </c>
      <c r="R91" t="s">
        <v>12701</v>
      </c>
    </row>
    <row r="92" spans="1:18" x14ac:dyDescent="0.2">
      <c r="A92" t="s">
        <v>12621</v>
      </c>
      <c r="B92">
        <v>32</v>
      </c>
      <c r="C92" t="s">
        <v>12702</v>
      </c>
      <c r="D92" t="s">
        <v>12703</v>
      </c>
      <c r="E92" t="s">
        <v>12493</v>
      </c>
      <c r="F92" s="12">
        <v>7.57146590180624E-7</v>
      </c>
      <c r="G92">
        <v>0.241469190540405</v>
      </c>
      <c r="H92">
        <v>4.2363015884281504E-3</v>
      </c>
      <c r="I92">
        <v>3</v>
      </c>
      <c r="J92">
        <v>0.107142857142857</v>
      </c>
      <c r="K92">
        <v>1.01282916948008E-3</v>
      </c>
      <c r="L92">
        <v>105.78571428571399</v>
      </c>
      <c r="M92">
        <v>28</v>
      </c>
      <c r="N92">
        <v>28</v>
      </c>
      <c r="O92">
        <v>1</v>
      </c>
      <c r="P92">
        <v>3</v>
      </c>
      <c r="Q92" t="s">
        <v>12703</v>
      </c>
      <c r="R92" t="s">
        <v>12701</v>
      </c>
    </row>
    <row r="93" spans="1:18" x14ac:dyDescent="0.2">
      <c r="A93" t="s">
        <v>12621</v>
      </c>
      <c r="B93">
        <v>33</v>
      </c>
      <c r="C93" t="s">
        <v>12704</v>
      </c>
      <c r="D93" t="s">
        <v>12705</v>
      </c>
      <c r="E93" t="s">
        <v>12488</v>
      </c>
      <c r="F93" s="12">
        <v>7.57146590180624E-7</v>
      </c>
      <c r="G93">
        <v>0.241469190540405</v>
      </c>
      <c r="H93">
        <v>4.2363015884281504E-3</v>
      </c>
      <c r="I93">
        <v>3</v>
      </c>
      <c r="J93">
        <v>0.107142857142857</v>
      </c>
      <c r="K93">
        <v>1.01282916948008E-3</v>
      </c>
      <c r="L93">
        <v>105.78571428571399</v>
      </c>
      <c r="M93">
        <v>28</v>
      </c>
      <c r="N93">
        <v>28</v>
      </c>
      <c r="O93">
        <v>1</v>
      </c>
      <c r="P93">
        <v>3</v>
      </c>
      <c r="Q93" t="s">
        <v>12705</v>
      </c>
      <c r="R93" t="s">
        <v>12701</v>
      </c>
    </row>
    <row r="94" spans="1:18" x14ac:dyDescent="0.2">
      <c r="A94" t="s">
        <v>12621</v>
      </c>
      <c r="B94">
        <v>34</v>
      </c>
      <c r="C94" t="s">
        <v>12706</v>
      </c>
      <c r="D94" t="s">
        <v>12707</v>
      </c>
      <c r="E94" t="s">
        <v>12493</v>
      </c>
      <c r="F94" s="12">
        <v>7.8019762727248005E-7</v>
      </c>
      <c r="G94">
        <v>0.248820627289739</v>
      </c>
      <c r="H94">
        <v>4.2900108153403303E-3</v>
      </c>
      <c r="I94">
        <v>4</v>
      </c>
      <c r="J94">
        <v>0.14285714285714299</v>
      </c>
      <c r="K94">
        <v>3.0384875084402399E-3</v>
      </c>
      <c r="L94">
        <v>47.015873015872998</v>
      </c>
      <c r="M94">
        <v>28</v>
      </c>
      <c r="N94">
        <v>28</v>
      </c>
      <c r="O94">
        <v>0.44444444444444398</v>
      </c>
      <c r="P94">
        <v>9</v>
      </c>
      <c r="Q94" t="s">
        <v>12707</v>
      </c>
      <c r="R94" t="s">
        <v>12690</v>
      </c>
    </row>
    <row r="95" spans="1:18" x14ac:dyDescent="0.2">
      <c r="A95" t="s">
        <v>12621</v>
      </c>
      <c r="B95">
        <v>35</v>
      </c>
      <c r="C95" t="s">
        <v>12608</v>
      </c>
      <c r="D95" t="s">
        <v>12609</v>
      </c>
      <c r="E95" t="s">
        <v>12493</v>
      </c>
      <c r="F95" s="12">
        <v>9.34279173805129E-7</v>
      </c>
      <c r="G95">
        <v>0.29796031410993201</v>
      </c>
      <c r="H95">
        <v>4.8946993936306799E-3</v>
      </c>
      <c r="I95">
        <v>7</v>
      </c>
      <c r="J95">
        <v>0.25</v>
      </c>
      <c r="K95">
        <v>2.0594193112761599E-2</v>
      </c>
      <c r="L95">
        <v>12.139344262295101</v>
      </c>
      <c r="M95">
        <v>28</v>
      </c>
      <c r="N95">
        <v>28</v>
      </c>
      <c r="O95">
        <v>0.114754098360656</v>
      </c>
      <c r="P95">
        <v>61</v>
      </c>
      <c r="Q95" t="s">
        <v>12609</v>
      </c>
      <c r="R95" t="s">
        <v>12708</v>
      </c>
    </row>
    <row r="96" spans="1:18" x14ac:dyDescent="0.2">
      <c r="A96" t="s">
        <v>12621</v>
      </c>
      <c r="B96">
        <v>36</v>
      </c>
      <c r="C96" t="s">
        <v>12611</v>
      </c>
      <c r="D96" t="s">
        <v>12612</v>
      </c>
      <c r="E96" t="s">
        <v>12493</v>
      </c>
      <c r="F96" s="12">
        <v>9.34279173805129E-7</v>
      </c>
      <c r="G96">
        <v>0.29796031410993201</v>
      </c>
      <c r="H96">
        <v>4.8946993936306799E-3</v>
      </c>
      <c r="I96">
        <v>7</v>
      </c>
      <c r="J96">
        <v>0.25</v>
      </c>
      <c r="K96">
        <v>2.0594193112761599E-2</v>
      </c>
      <c r="L96">
        <v>12.139344262295101</v>
      </c>
      <c r="M96">
        <v>28</v>
      </c>
      <c r="N96">
        <v>28</v>
      </c>
      <c r="O96">
        <v>0.114754098360656</v>
      </c>
      <c r="P96">
        <v>61</v>
      </c>
      <c r="Q96" t="s">
        <v>12612</v>
      </c>
      <c r="R96" t="s">
        <v>12708</v>
      </c>
    </row>
    <row r="97" spans="1:18" x14ac:dyDescent="0.2">
      <c r="A97" t="s">
        <v>12621</v>
      </c>
      <c r="B97">
        <v>37</v>
      </c>
      <c r="C97" t="s">
        <v>12600</v>
      </c>
      <c r="D97" t="s">
        <v>12601</v>
      </c>
      <c r="E97" t="s">
        <v>12497</v>
      </c>
      <c r="F97" s="12">
        <v>9.4461687857260195E-7</v>
      </c>
      <c r="G97">
        <v>0.30125721491437402</v>
      </c>
      <c r="H97">
        <v>4.8946993936306799E-3</v>
      </c>
      <c r="I97">
        <v>21</v>
      </c>
      <c r="J97">
        <v>0.75</v>
      </c>
      <c r="K97">
        <v>0.29844699527346402</v>
      </c>
      <c r="L97">
        <v>2.5130090497737601</v>
      </c>
      <c r="M97">
        <v>28</v>
      </c>
      <c r="N97">
        <v>28</v>
      </c>
      <c r="O97">
        <v>2.3755656108597301E-2</v>
      </c>
      <c r="P97">
        <v>884</v>
      </c>
      <c r="Q97" t="s">
        <v>12601</v>
      </c>
      <c r="R97" t="s">
        <v>12709</v>
      </c>
    </row>
    <row r="98" spans="1:18" x14ac:dyDescent="0.2">
      <c r="A98" t="s">
        <v>12621</v>
      </c>
      <c r="B98">
        <v>38</v>
      </c>
      <c r="C98" t="s">
        <v>12710</v>
      </c>
      <c r="D98" t="s">
        <v>12711</v>
      </c>
      <c r="E98" t="s">
        <v>12493</v>
      </c>
      <c r="F98" s="12">
        <v>9.5793528181640206E-7</v>
      </c>
      <c r="G98">
        <v>0.305504720076887</v>
      </c>
      <c r="H98">
        <v>4.8946993936306799E-3</v>
      </c>
      <c r="I98">
        <v>10</v>
      </c>
      <c r="J98">
        <v>0.35714285714285698</v>
      </c>
      <c r="K98">
        <v>5.4355165428764299E-2</v>
      </c>
      <c r="L98">
        <v>6.5705412599822504</v>
      </c>
      <c r="M98">
        <v>28</v>
      </c>
      <c r="N98">
        <v>28</v>
      </c>
      <c r="O98">
        <v>6.2111801242236003E-2</v>
      </c>
      <c r="P98">
        <v>161</v>
      </c>
      <c r="Q98" t="s">
        <v>12711</v>
      </c>
      <c r="R98" t="s">
        <v>12635</v>
      </c>
    </row>
    <row r="99" spans="1:18" x14ac:dyDescent="0.2">
      <c r="A99" t="s">
        <v>12621</v>
      </c>
      <c r="B99">
        <v>39</v>
      </c>
      <c r="C99" t="s">
        <v>12602</v>
      </c>
      <c r="D99" t="s">
        <v>12603</v>
      </c>
      <c r="E99" t="s">
        <v>12497</v>
      </c>
      <c r="F99" s="12">
        <v>1.0702110832285901E-6</v>
      </c>
      <c r="G99">
        <v>0.34131171866326299</v>
      </c>
      <c r="H99">
        <v>5.1713896767161104E-3</v>
      </c>
      <c r="I99">
        <v>21</v>
      </c>
      <c r="J99">
        <v>0.75</v>
      </c>
      <c r="K99">
        <v>0.30047265361242398</v>
      </c>
      <c r="L99">
        <v>2.49606741573034</v>
      </c>
      <c r="M99">
        <v>28</v>
      </c>
      <c r="N99">
        <v>28</v>
      </c>
      <c r="O99">
        <v>2.3595505617977498E-2</v>
      </c>
      <c r="P99">
        <v>890</v>
      </c>
      <c r="Q99" t="s">
        <v>12603</v>
      </c>
      <c r="R99" t="s">
        <v>12709</v>
      </c>
    </row>
    <row r="100" spans="1:18" x14ac:dyDescent="0.2">
      <c r="A100" t="s">
        <v>12621</v>
      </c>
      <c r="B100">
        <v>40</v>
      </c>
      <c r="C100" t="s">
        <v>12604</v>
      </c>
      <c r="D100" t="s">
        <v>12605</v>
      </c>
      <c r="E100" t="s">
        <v>12497</v>
      </c>
      <c r="F100" s="12">
        <v>1.0702110832285901E-6</v>
      </c>
      <c r="G100">
        <v>0.34131171866326299</v>
      </c>
      <c r="H100">
        <v>5.1713896767161104E-3</v>
      </c>
      <c r="I100">
        <v>21</v>
      </c>
      <c r="J100">
        <v>0.75</v>
      </c>
      <c r="K100">
        <v>0.30047265361242398</v>
      </c>
      <c r="L100">
        <v>2.49606741573034</v>
      </c>
      <c r="M100">
        <v>28</v>
      </c>
      <c r="N100">
        <v>28</v>
      </c>
      <c r="O100">
        <v>2.3595505617977498E-2</v>
      </c>
      <c r="P100">
        <v>890</v>
      </c>
      <c r="Q100" t="s">
        <v>12605</v>
      </c>
      <c r="R100" t="s">
        <v>12709</v>
      </c>
    </row>
    <row r="101" spans="1:18" x14ac:dyDescent="0.2">
      <c r="A101" t="s">
        <v>12621</v>
      </c>
      <c r="B101">
        <v>41</v>
      </c>
      <c r="C101" t="s">
        <v>12712</v>
      </c>
      <c r="D101" t="s">
        <v>12713</v>
      </c>
      <c r="E101" t="s">
        <v>12493</v>
      </c>
      <c r="F101" s="12">
        <v>1.2953653359601401E-6</v>
      </c>
      <c r="G101">
        <v>0.41311791294440697</v>
      </c>
      <c r="H101">
        <v>5.9752434627496102E-3</v>
      </c>
      <c r="I101">
        <v>8</v>
      </c>
      <c r="J101">
        <v>0.28571428571428598</v>
      </c>
      <c r="K101">
        <v>3.1397704253882497E-2</v>
      </c>
      <c r="L101">
        <v>9.0998463901689703</v>
      </c>
      <c r="M101">
        <v>28</v>
      </c>
      <c r="N101">
        <v>28</v>
      </c>
      <c r="O101">
        <v>8.6021505376344107E-2</v>
      </c>
      <c r="P101">
        <v>93</v>
      </c>
      <c r="Q101" t="s">
        <v>12713</v>
      </c>
      <c r="R101" t="s">
        <v>12714</v>
      </c>
    </row>
    <row r="102" spans="1:18" x14ac:dyDescent="0.2">
      <c r="A102" t="s">
        <v>12621</v>
      </c>
      <c r="B102">
        <v>42</v>
      </c>
      <c r="C102" t="s">
        <v>12715</v>
      </c>
      <c r="D102" t="s">
        <v>12716</v>
      </c>
      <c r="E102" t="s">
        <v>12493</v>
      </c>
      <c r="F102" s="12">
        <v>2.01693313813763E-6</v>
      </c>
      <c r="G102">
        <v>0.64324031641485202</v>
      </c>
      <c r="H102">
        <v>8.5765375521980308E-3</v>
      </c>
      <c r="I102">
        <v>4</v>
      </c>
      <c r="J102">
        <v>0.14285714285714299</v>
      </c>
      <c r="K102">
        <v>3.7137069547603001E-3</v>
      </c>
      <c r="L102">
        <v>38.4675324675325</v>
      </c>
      <c r="M102">
        <v>28</v>
      </c>
      <c r="N102">
        <v>28</v>
      </c>
      <c r="O102">
        <v>0.36363636363636398</v>
      </c>
      <c r="P102">
        <v>11</v>
      </c>
      <c r="Q102" t="s">
        <v>12716</v>
      </c>
      <c r="R102" t="s">
        <v>12717</v>
      </c>
    </row>
    <row r="103" spans="1:18" x14ac:dyDescent="0.2">
      <c r="A103" t="s">
        <v>12621</v>
      </c>
      <c r="B103">
        <v>43</v>
      </c>
      <c r="C103" t="s">
        <v>12718</v>
      </c>
      <c r="D103" t="s">
        <v>12719</v>
      </c>
      <c r="E103" t="s">
        <v>12493</v>
      </c>
      <c r="F103" s="12">
        <v>2.01693313813763E-6</v>
      </c>
      <c r="G103">
        <v>0.64324031641485202</v>
      </c>
      <c r="H103">
        <v>8.5765375521980308E-3</v>
      </c>
      <c r="I103">
        <v>4</v>
      </c>
      <c r="J103">
        <v>0.14285714285714299</v>
      </c>
      <c r="K103">
        <v>3.7137069547603001E-3</v>
      </c>
      <c r="L103">
        <v>38.4675324675325</v>
      </c>
      <c r="M103">
        <v>28</v>
      </c>
      <c r="N103">
        <v>28</v>
      </c>
      <c r="O103">
        <v>0.36363636363636398</v>
      </c>
      <c r="P103">
        <v>11</v>
      </c>
      <c r="Q103" t="s">
        <v>12719</v>
      </c>
      <c r="R103" t="s">
        <v>12720</v>
      </c>
    </row>
    <row r="104" spans="1:18" x14ac:dyDescent="0.2">
      <c r="A104" t="s">
        <v>12621</v>
      </c>
      <c r="B104">
        <v>44</v>
      </c>
      <c r="C104" t="s">
        <v>12721</v>
      </c>
      <c r="D104" t="s">
        <v>12722</v>
      </c>
      <c r="E104" t="s">
        <v>12493</v>
      </c>
      <c r="F104" s="12">
        <v>2.01693313813763E-6</v>
      </c>
      <c r="G104">
        <v>0.64324031641485202</v>
      </c>
      <c r="H104">
        <v>8.5765375521980308E-3</v>
      </c>
      <c r="I104">
        <v>4</v>
      </c>
      <c r="J104">
        <v>0.14285714285714299</v>
      </c>
      <c r="K104">
        <v>3.7137069547603001E-3</v>
      </c>
      <c r="L104">
        <v>38.4675324675325</v>
      </c>
      <c r="M104">
        <v>28</v>
      </c>
      <c r="N104">
        <v>28</v>
      </c>
      <c r="O104">
        <v>0.36363636363636398</v>
      </c>
      <c r="P104">
        <v>11</v>
      </c>
      <c r="Q104" t="s">
        <v>12722</v>
      </c>
      <c r="R104" t="s">
        <v>12690</v>
      </c>
    </row>
    <row r="105" spans="1:18" x14ac:dyDescent="0.2">
      <c r="A105" t="s">
        <v>12621</v>
      </c>
      <c r="B105">
        <v>45</v>
      </c>
      <c r="C105" t="s">
        <v>12723</v>
      </c>
      <c r="D105" t="s">
        <v>12724</v>
      </c>
      <c r="E105" t="s">
        <v>12497</v>
      </c>
      <c r="F105" s="12">
        <v>2.01693313813763E-6</v>
      </c>
      <c r="G105">
        <v>0.64324031641485202</v>
      </c>
      <c r="H105">
        <v>8.5765375521980308E-3</v>
      </c>
      <c r="I105">
        <v>4</v>
      </c>
      <c r="J105">
        <v>0.14285714285714299</v>
      </c>
      <c r="K105">
        <v>3.7137069547603001E-3</v>
      </c>
      <c r="L105">
        <v>38.4675324675325</v>
      </c>
      <c r="M105">
        <v>28</v>
      </c>
      <c r="N105">
        <v>28</v>
      </c>
      <c r="O105">
        <v>0.36363636363636398</v>
      </c>
      <c r="P105">
        <v>11</v>
      </c>
      <c r="Q105" t="s">
        <v>12724</v>
      </c>
      <c r="R105" t="s">
        <v>12725</v>
      </c>
    </row>
    <row r="106" spans="1:18" x14ac:dyDescent="0.2">
      <c r="A106" t="s">
        <v>12621</v>
      </c>
      <c r="B106">
        <v>46</v>
      </c>
      <c r="C106" t="s">
        <v>12726</v>
      </c>
      <c r="D106" t="s">
        <v>12727</v>
      </c>
      <c r="E106" t="s">
        <v>12493</v>
      </c>
      <c r="F106" s="12">
        <v>2.01693313813763E-6</v>
      </c>
      <c r="G106">
        <v>0.64324031641485202</v>
      </c>
      <c r="H106">
        <v>8.5765375521980308E-3</v>
      </c>
      <c r="I106">
        <v>4</v>
      </c>
      <c r="J106">
        <v>0.14285714285714299</v>
      </c>
      <c r="K106">
        <v>3.7137069547603001E-3</v>
      </c>
      <c r="L106">
        <v>38.4675324675325</v>
      </c>
      <c r="M106">
        <v>28</v>
      </c>
      <c r="N106">
        <v>28</v>
      </c>
      <c r="O106">
        <v>0.36363636363636398</v>
      </c>
      <c r="P106">
        <v>11</v>
      </c>
      <c r="Q106" t="s">
        <v>12727</v>
      </c>
      <c r="R106" t="s">
        <v>12690</v>
      </c>
    </row>
    <row r="107" spans="1:18" x14ac:dyDescent="0.2">
      <c r="A107" t="s">
        <v>12621</v>
      </c>
      <c r="B107">
        <v>47</v>
      </c>
      <c r="C107" t="s">
        <v>12728</v>
      </c>
      <c r="D107" t="s">
        <v>12729</v>
      </c>
      <c r="E107" t="s">
        <v>12493</v>
      </c>
      <c r="F107" s="12">
        <v>2.4209739302592902E-6</v>
      </c>
      <c r="G107">
        <v>0.77209700583829199</v>
      </c>
      <c r="H107">
        <v>9.7733798207378705E-3</v>
      </c>
      <c r="I107">
        <v>5</v>
      </c>
      <c r="J107">
        <v>0.17857142857142899</v>
      </c>
      <c r="K107">
        <v>8.4402430790006793E-3</v>
      </c>
      <c r="L107">
        <v>21.157142857142901</v>
      </c>
      <c r="M107">
        <v>28</v>
      </c>
      <c r="N107">
        <v>28</v>
      </c>
      <c r="O107">
        <v>0.2</v>
      </c>
      <c r="P107">
        <v>25</v>
      </c>
      <c r="Q107" t="s">
        <v>12729</v>
      </c>
      <c r="R107" t="s">
        <v>12730</v>
      </c>
    </row>
    <row r="108" spans="1:18" x14ac:dyDescent="0.2">
      <c r="A108" t="s">
        <v>12621</v>
      </c>
      <c r="B108">
        <v>48</v>
      </c>
      <c r="C108" t="s">
        <v>12731</v>
      </c>
      <c r="D108" t="s">
        <v>12732</v>
      </c>
      <c r="E108" t="s">
        <v>12493</v>
      </c>
      <c r="F108" s="12">
        <v>3.0057612224783701E-6</v>
      </c>
      <c r="G108">
        <v>0.95859736907280202</v>
      </c>
      <c r="H108">
        <v>1.0783779632299499E-2</v>
      </c>
      <c r="I108">
        <v>4</v>
      </c>
      <c r="J108">
        <v>0.14285714285714299</v>
      </c>
      <c r="K108">
        <v>4.0513166779203198E-3</v>
      </c>
      <c r="L108">
        <v>35.261904761904802</v>
      </c>
      <c r="M108">
        <v>28</v>
      </c>
      <c r="N108">
        <v>28</v>
      </c>
      <c r="O108">
        <v>0.33333333333333298</v>
      </c>
      <c r="P108">
        <v>12</v>
      </c>
      <c r="Q108" t="s">
        <v>12732</v>
      </c>
      <c r="R108" t="s">
        <v>12690</v>
      </c>
    </row>
    <row r="109" spans="1:18" x14ac:dyDescent="0.2">
      <c r="A109" t="s">
        <v>12621</v>
      </c>
      <c r="B109">
        <v>49</v>
      </c>
      <c r="C109" t="s">
        <v>12733</v>
      </c>
      <c r="D109" t="s">
        <v>12734</v>
      </c>
      <c r="E109" t="s">
        <v>12497</v>
      </c>
      <c r="F109" s="12">
        <v>3.0093954197750402E-6</v>
      </c>
      <c r="G109">
        <v>0.95975638727465495</v>
      </c>
      <c r="H109">
        <v>1.0783779632299499E-2</v>
      </c>
      <c r="I109">
        <v>3</v>
      </c>
      <c r="J109">
        <v>0.107142857142857</v>
      </c>
      <c r="K109">
        <v>1.3504388926401101E-3</v>
      </c>
      <c r="L109">
        <v>79.339285714285694</v>
      </c>
      <c r="M109">
        <v>28</v>
      </c>
      <c r="N109">
        <v>28</v>
      </c>
      <c r="O109">
        <v>0.75</v>
      </c>
      <c r="P109">
        <v>4</v>
      </c>
      <c r="Q109" t="s">
        <v>12734</v>
      </c>
      <c r="R109" t="s">
        <v>12701</v>
      </c>
    </row>
    <row r="110" spans="1:18" x14ac:dyDescent="0.2">
      <c r="A110" t="s">
        <v>12621</v>
      </c>
      <c r="B110">
        <v>50</v>
      </c>
      <c r="C110" t="s">
        <v>12735</v>
      </c>
      <c r="D110" t="s">
        <v>12736</v>
      </c>
      <c r="E110" t="s">
        <v>12493</v>
      </c>
      <c r="F110" s="12">
        <v>3.0093954197750402E-6</v>
      </c>
      <c r="G110">
        <v>0.95975638727465495</v>
      </c>
      <c r="H110">
        <v>1.0783779632299499E-2</v>
      </c>
      <c r="I110">
        <v>3</v>
      </c>
      <c r="J110">
        <v>0.107142857142857</v>
      </c>
      <c r="K110">
        <v>1.3504388926401101E-3</v>
      </c>
      <c r="L110">
        <v>79.339285714285694</v>
      </c>
      <c r="M110">
        <v>28</v>
      </c>
      <c r="N110">
        <v>28</v>
      </c>
      <c r="O110">
        <v>0.75</v>
      </c>
      <c r="P110">
        <v>4</v>
      </c>
      <c r="Q110" t="s">
        <v>12736</v>
      </c>
      <c r="R110" t="s">
        <v>12701</v>
      </c>
    </row>
    <row r="111" spans="1:18" x14ac:dyDescent="0.2">
      <c r="A111" t="s">
        <v>12621</v>
      </c>
      <c r="B111">
        <v>51</v>
      </c>
      <c r="C111" t="s">
        <v>12737</v>
      </c>
      <c r="D111" t="s">
        <v>12738</v>
      </c>
      <c r="E111" t="s">
        <v>12493</v>
      </c>
      <c r="F111" s="12">
        <v>3.0093954197750402E-6</v>
      </c>
      <c r="G111">
        <v>0.95975638727465495</v>
      </c>
      <c r="H111">
        <v>1.0783779632299499E-2</v>
      </c>
      <c r="I111">
        <v>3</v>
      </c>
      <c r="J111">
        <v>0.107142857142857</v>
      </c>
      <c r="K111">
        <v>1.3504388926401101E-3</v>
      </c>
      <c r="L111">
        <v>79.339285714285694</v>
      </c>
      <c r="M111">
        <v>28</v>
      </c>
      <c r="N111">
        <v>28</v>
      </c>
      <c r="O111">
        <v>0.75</v>
      </c>
      <c r="P111">
        <v>4</v>
      </c>
      <c r="Q111" t="s">
        <v>12738</v>
      </c>
      <c r="R111" t="s">
        <v>12739</v>
      </c>
    </row>
    <row r="112" spans="1:18" x14ac:dyDescent="0.2">
      <c r="A112" t="s">
        <v>12621</v>
      </c>
      <c r="B112">
        <v>52</v>
      </c>
      <c r="C112" t="s">
        <v>12740</v>
      </c>
      <c r="D112" t="s">
        <v>12741</v>
      </c>
      <c r="E112" t="s">
        <v>12488</v>
      </c>
      <c r="F112" s="12">
        <v>3.0093954197750402E-6</v>
      </c>
      <c r="G112">
        <v>0.95975638727465495</v>
      </c>
      <c r="H112">
        <v>1.0783779632299499E-2</v>
      </c>
      <c r="I112">
        <v>3</v>
      </c>
      <c r="J112">
        <v>0.107142857142857</v>
      </c>
      <c r="K112">
        <v>1.3504388926401101E-3</v>
      </c>
      <c r="L112">
        <v>79.339285714285694</v>
      </c>
      <c r="M112">
        <v>28</v>
      </c>
      <c r="N112">
        <v>28</v>
      </c>
      <c r="O112">
        <v>0.75</v>
      </c>
      <c r="P112">
        <v>4</v>
      </c>
      <c r="Q112" t="s">
        <v>12741</v>
      </c>
      <c r="R112" t="s">
        <v>12701</v>
      </c>
    </row>
    <row r="113" spans="1:18" x14ac:dyDescent="0.2">
      <c r="A113" t="s">
        <v>12621</v>
      </c>
      <c r="B113">
        <v>53</v>
      </c>
      <c r="C113" t="s">
        <v>12742</v>
      </c>
      <c r="D113" t="s">
        <v>12743</v>
      </c>
      <c r="E113" t="s">
        <v>12493</v>
      </c>
      <c r="F113" s="12">
        <v>3.0093954197750402E-6</v>
      </c>
      <c r="G113">
        <v>0.95975638727465495</v>
      </c>
      <c r="H113">
        <v>1.0783779632299499E-2</v>
      </c>
      <c r="I113">
        <v>3</v>
      </c>
      <c r="J113">
        <v>0.107142857142857</v>
      </c>
      <c r="K113">
        <v>1.3504388926401101E-3</v>
      </c>
      <c r="L113">
        <v>79.339285714285694</v>
      </c>
      <c r="M113">
        <v>28</v>
      </c>
      <c r="N113">
        <v>28</v>
      </c>
      <c r="O113">
        <v>0.75</v>
      </c>
      <c r="P113">
        <v>4</v>
      </c>
      <c r="Q113" t="s">
        <v>12743</v>
      </c>
      <c r="R113" t="s">
        <v>12744</v>
      </c>
    </row>
    <row r="114" spans="1:18" x14ac:dyDescent="0.2">
      <c r="A114" t="s">
        <v>12621</v>
      </c>
      <c r="B114">
        <v>54</v>
      </c>
      <c r="C114" t="s">
        <v>12606</v>
      </c>
      <c r="D114" t="s">
        <v>12607</v>
      </c>
      <c r="E114" t="s">
        <v>12497</v>
      </c>
      <c r="F114" s="12">
        <v>3.5186953163803799E-6</v>
      </c>
      <c r="G114">
        <v>1</v>
      </c>
      <c r="H114">
        <v>1.2197633807609E-2</v>
      </c>
      <c r="I114">
        <v>22</v>
      </c>
      <c r="J114">
        <v>0.78571428571428603</v>
      </c>
      <c r="K114">
        <v>0.35449020931802799</v>
      </c>
      <c r="L114">
        <v>2.2164625850340101</v>
      </c>
      <c r="M114">
        <v>28</v>
      </c>
      <c r="N114">
        <v>28</v>
      </c>
      <c r="O114">
        <v>2.0952380952381E-2</v>
      </c>
      <c r="P114">
        <v>1050</v>
      </c>
      <c r="Q114" t="s">
        <v>12607</v>
      </c>
      <c r="R114" t="s">
        <v>12696</v>
      </c>
    </row>
    <row r="115" spans="1:18" x14ac:dyDescent="0.2">
      <c r="A115" t="s">
        <v>12621</v>
      </c>
      <c r="B115">
        <v>55</v>
      </c>
      <c r="C115" t="s">
        <v>12745</v>
      </c>
      <c r="D115" t="s">
        <v>12746</v>
      </c>
      <c r="E115" t="s">
        <v>12493</v>
      </c>
      <c r="F115" s="12">
        <v>7.4758226119321602E-6</v>
      </c>
      <c r="G115">
        <v>1</v>
      </c>
      <c r="H115">
        <v>2.3374405366641201E-2</v>
      </c>
      <c r="I115">
        <v>3</v>
      </c>
      <c r="J115">
        <v>0.107142857142857</v>
      </c>
      <c r="K115">
        <v>1.68804861580013E-3</v>
      </c>
      <c r="L115">
        <v>63.471428571428604</v>
      </c>
      <c r="M115">
        <v>28</v>
      </c>
      <c r="N115">
        <v>28</v>
      </c>
      <c r="O115">
        <v>0.6</v>
      </c>
      <c r="P115">
        <v>5</v>
      </c>
      <c r="Q115" t="s">
        <v>12746</v>
      </c>
      <c r="R115" t="s">
        <v>12747</v>
      </c>
    </row>
    <row r="116" spans="1:18" x14ac:dyDescent="0.2">
      <c r="A116" t="s">
        <v>12621</v>
      </c>
      <c r="B116">
        <v>56</v>
      </c>
      <c r="C116" t="s">
        <v>11897</v>
      </c>
      <c r="D116" t="s">
        <v>11898</v>
      </c>
      <c r="E116" t="s">
        <v>12493</v>
      </c>
      <c r="F116" s="12">
        <v>7.4758226119321602E-6</v>
      </c>
      <c r="G116">
        <v>1</v>
      </c>
      <c r="H116">
        <v>2.3374405366641201E-2</v>
      </c>
      <c r="I116">
        <v>3</v>
      </c>
      <c r="J116">
        <v>0.107142857142857</v>
      </c>
      <c r="K116">
        <v>1.68804861580013E-3</v>
      </c>
      <c r="L116">
        <v>63.471428571428604</v>
      </c>
      <c r="M116">
        <v>28</v>
      </c>
      <c r="N116">
        <v>28</v>
      </c>
      <c r="O116">
        <v>0.6</v>
      </c>
      <c r="P116">
        <v>5</v>
      </c>
      <c r="Q116" t="s">
        <v>11898</v>
      </c>
      <c r="R116" t="s">
        <v>12744</v>
      </c>
    </row>
    <row r="117" spans="1:18" x14ac:dyDescent="0.2">
      <c r="A117" t="s">
        <v>12621</v>
      </c>
      <c r="B117">
        <v>57</v>
      </c>
      <c r="C117" t="s">
        <v>12748</v>
      </c>
      <c r="D117" t="s">
        <v>12749</v>
      </c>
      <c r="E117" t="s">
        <v>12493</v>
      </c>
      <c r="F117" s="12">
        <v>7.4758226119321602E-6</v>
      </c>
      <c r="G117">
        <v>1</v>
      </c>
      <c r="H117">
        <v>2.3374405366641201E-2</v>
      </c>
      <c r="I117">
        <v>3</v>
      </c>
      <c r="J117">
        <v>0.107142857142857</v>
      </c>
      <c r="K117">
        <v>1.68804861580013E-3</v>
      </c>
      <c r="L117">
        <v>63.471428571428604</v>
      </c>
      <c r="M117">
        <v>28</v>
      </c>
      <c r="N117">
        <v>28</v>
      </c>
      <c r="O117">
        <v>0.6</v>
      </c>
      <c r="P117">
        <v>5</v>
      </c>
      <c r="Q117" t="s">
        <v>12749</v>
      </c>
      <c r="R117" t="s">
        <v>12744</v>
      </c>
    </row>
    <row r="118" spans="1:18" x14ac:dyDescent="0.2">
      <c r="A118" t="s">
        <v>12621</v>
      </c>
      <c r="B118">
        <v>58</v>
      </c>
      <c r="C118" t="s">
        <v>12750</v>
      </c>
      <c r="D118" t="s">
        <v>12751</v>
      </c>
      <c r="E118" t="s">
        <v>12493</v>
      </c>
      <c r="F118" s="12">
        <v>7.4758226119321602E-6</v>
      </c>
      <c r="G118">
        <v>1</v>
      </c>
      <c r="H118">
        <v>2.3374405366641201E-2</v>
      </c>
      <c r="I118">
        <v>3</v>
      </c>
      <c r="J118">
        <v>0.107142857142857</v>
      </c>
      <c r="K118">
        <v>1.68804861580013E-3</v>
      </c>
      <c r="L118">
        <v>63.471428571428604</v>
      </c>
      <c r="M118">
        <v>28</v>
      </c>
      <c r="N118">
        <v>28</v>
      </c>
      <c r="O118">
        <v>0.6</v>
      </c>
      <c r="P118">
        <v>5</v>
      </c>
      <c r="Q118" t="s">
        <v>12751</v>
      </c>
      <c r="R118" t="s">
        <v>12744</v>
      </c>
    </row>
    <row r="119" spans="1:18" x14ac:dyDescent="0.2">
      <c r="A119" t="s">
        <v>12621</v>
      </c>
      <c r="B119">
        <v>59</v>
      </c>
      <c r="C119" t="s">
        <v>12752</v>
      </c>
      <c r="D119" t="s">
        <v>12753</v>
      </c>
      <c r="E119" t="s">
        <v>12493</v>
      </c>
      <c r="F119" s="12">
        <v>7.9745060001468207E-6</v>
      </c>
      <c r="G119">
        <v>1</v>
      </c>
      <c r="H119">
        <v>2.46915480928818E-2</v>
      </c>
      <c r="I119">
        <v>8</v>
      </c>
      <c r="J119">
        <v>0.28571428571428598</v>
      </c>
      <c r="K119">
        <v>3.9837947332883199E-2</v>
      </c>
      <c r="L119">
        <v>7.1719128329297801</v>
      </c>
      <c r="M119">
        <v>28</v>
      </c>
      <c r="N119">
        <v>28</v>
      </c>
      <c r="O119">
        <v>6.7796610169491497E-2</v>
      </c>
      <c r="P119">
        <v>118</v>
      </c>
      <c r="Q119" t="s">
        <v>12753</v>
      </c>
      <c r="R119" t="s">
        <v>12754</v>
      </c>
    </row>
    <row r="120" spans="1:18" x14ac:dyDescent="0.2">
      <c r="A120" t="s">
        <v>12621</v>
      </c>
      <c r="B120">
        <v>60</v>
      </c>
      <c r="C120" t="s">
        <v>12755</v>
      </c>
      <c r="D120" t="s">
        <v>12756</v>
      </c>
      <c r="E120" t="s">
        <v>12493</v>
      </c>
      <c r="F120" s="12">
        <v>8.1282491121400897E-6</v>
      </c>
      <c r="G120">
        <v>1</v>
      </c>
      <c r="H120">
        <v>2.49255885273434E-2</v>
      </c>
      <c r="I120">
        <v>4</v>
      </c>
      <c r="J120">
        <v>0.14285714285714299</v>
      </c>
      <c r="K120">
        <v>5.0641458474003998E-3</v>
      </c>
      <c r="L120">
        <v>28.209523809523802</v>
      </c>
      <c r="M120">
        <v>28</v>
      </c>
      <c r="N120">
        <v>28</v>
      </c>
      <c r="O120">
        <v>0.266666666666667</v>
      </c>
      <c r="P120">
        <v>15</v>
      </c>
      <c r="Q120" t="s">
        <v>12756</v>
      </c>
      <c r="R120" t="s">
        <v>12690</v>
      </c>
    </row>
    <row r="121" spans="1:18" x14ac:dyDescent="0.2">
      <c r="A121" t="s">
        <v>12621</v>
      </c>
      <c r="B121">
        <v>61</v>
      </c>
      <c r="C121" t="s">
        <v>11635</v>
      </c>
      <c r="D121" t="s">
        <v>11636</v>
      </c>
      <c r="E121" t="s">
        <v>12493</v>
      </c>
      <c r="F121" s="12">
        <v>1.0050635777683499E-5</v>
      </c>
      <c r="G121">
        <v>1</v>
      </c>
      <c r="H121">
        <v>2.96791552057298E-2</v>
      </c>
      <c r="I121">
        <v>12</v>
      </c>
      <c r="J121">
        <v>0.42857142857142899</v>
      </c>
      <c r="K121">
        <v>0.105671843349088</v>
      </c>
      <c r="L121">
        <v>4.0556823368324997</v>
      </c>
      <c r="M121">
        <v>28</v>
      </c>
      <c r="N121">
        <v>28</v>
      </c>
      <c r="O121">
        <v>3.8338658146964903E-2</v>
      </c>
      <c r="P121">
        <v>313</v>
      </c>
      <c r="Q121" t="s">
        <v>11636</v>
      </c>
      <c r="R121" t="s">
        <v>12757</v>
      </c>
    </row>
    <row r="122" spans="1:18" x14ac:dyDescent="0.2">
      <c r="A122" t="s">
        <v>12621</v>
      </c>
      <c r="B122">
        <v>62</v>
      </c>
      <c r="C122" t="s">
        <v>12758</v>
      </c>
      <c r="D122" t="s">
        <v>12759</v>
      </c>
      <c r="E122" t="s">
        <v>12493</v>
      </c>
      <c r="F122" s="12">
        <v>1.02652090645561E-5</v>
      </c>
      <c r="G122">
        <v>1</v>
      </c>
      <c r="H122">
        <v>3.00346832556719E-2</v>
      </c>
      <c r="I122">
        <v>5</v>
      </c>
      <c r="J122">
        <v>0.17857142857142899</v>
      </c>
      <c r="K122">
        <v>1.1141120864280899E-2</v>
      </c>
      <c r="L122">
        <v>16.028138528138498</v>
      </c>
      <c r="M122">
        <v>28</v>
      </c>
      <c r="N122">
        <v>28</v>
      </c>
      <c r="O122">
        <v>0.15151515151515199</v>
      </c>
      <c r="P122">
        <v>33</v>
      </c>
      <c r="Q122" t="s">
        <v>12759</v>
      </c>
      <c r="R122" t="s">
        <v>12730</v>
      </c>
    </row>
    <row r="123" spans="1:18" x14ac:dyDescent="0.2">
      <c r="A123" t="s">
        <v>12621</v>
      </c>
      <c r="B123">
        <v>63</v>
      </c>
      <c r="C123" t="s">
        <v>12760</v>
      </c>
      <c r="D123" t="s">
        <v>12761</v>
      </c>
      <c r="E123" t="s">
        <v>12493</v>
      </c>
      <c r="F123" s="12">
        <v>1.39889349339955E-5</v>
      </c>
      <c r="G123">
        <v>1</v>
      </c>
      <c r="H123">
        <v>3.6568451878277501E-2</v>
      </c>
      <c r="I123">
        <v>4</v>
      </c>
      <c r="J123">
        <v>0.14285714285714299</v>
      </c>
      <c r="K123">
        <v>5.73936529372046E-3</v>
      </c>
      <c r="L123">
        <v>24.890756302521002</v>
      </c>
      <c r="M123">
        <v>28</v>
      </c>
      <c r="N123">
        <v>28</v>
      </c>
      <c r="O123">
        <v>0.23529411764705899</v>
      </c>
      <c r="P123">
        <v>17</v>
      </c>
      <c r="Q123" t="s">
        <v>12761</v>
      </c>
      <c r="R123" t="s">
        <v>12762</v>
      </c>
    </row>
    <row r="124" spans="1:18" x14ac:dyDescent="0.2">
      <c r="A124" t="s">
        <v>12621</v>
      </c>
      <c r="B124">
        <v>64</v>
      </c>
      <c r="C124" t="s">
        <v>12763</v>
      </c>
      <c r="D124" t="s">
        <v>12764</v>
      </c>
      <c r="E124" t="s">
        <v>12493</v>
      </c>
      <c r="F124" s="12">
        <v>1.48569321415256E-5</v>
      </c>
      <c r="G124">
        <v>1</v>
      </c>
      <c r="H124">
        <v>3.8211070956252903E-2</v>
      </c>
      <c r="I124">
        <v>3</v>
      </c>
      <c r="J124">
        <v>0.107142857142857</v>
      </c>
      <c r="K124">
        <v>2.0256583389601599E-3</v>
      </c>
      <c r="L124">
        <v>52.892857142857103</v>
      </c>
      <c r="M124">
        <v>28</v>
      </c>
      <c r="N124">
        <v>28</v>
      </c>
      <c r="O124">
        <v>0.5</v>
      </c>
      <c r="P124">
        <v>6</v>
      </c>
      <c r="Q124" t="s">
        <v>12764</v>
      </c>
      <c r="R124" t="s">
        <v>12744</v>
      </c>
    </row>
    <row r="125" spans="1:18" x14ac:dyDescent="0.2">
      <c r="A125" t="s">
        <v>12621</v>
      </c>
      <c r="B125">
        <v>65</v>
      </c>
      <c r="C125" t="s">
        <v>12765</v>
      </c>
      <c r="D125" t="s">
        <v>12766</v>
      </c>
      <c r="E125" t="s">
        <v>12488</v>
      </c>
      <c r="F125" s="12">
        <v>1.59896750022187E-5</v>
      </c>
      <c r="G125">
        <v>1</v>
      </c>
      <c r="H125">
        <v>4.0471644061171402E-2</v>
      </c>
      <c r="I125">
        <v>5</v>
      </c>
      <c r="J125">
        <v>0.17857142857142899</v>
      </c>
      <c r="K125">
        <v>1.2153950033760999E-2</v>
      </c>
      <c r="L125">
        <v>14.6924603174603</v>
      </c>
      <c r="M125">
        <v>28</v>
      </c>
      <c r="N125">
        <v>28</v>
      </c>
      <c r="O125">
        <v>0.13888888888888901</v>
      </c>
      <c r="P125">
        <v>36</v>
      </c>
      <c r="Q125" t="s">
        <v>12766</v>
      </c>
      <c r="R125" t="s">
        <v>12669</v>
      </c>
    </row>
    <row r="126" spans="1:18" x14ac:dyDescent="0.2">
      <c r="A126" t="s">
        <v>12621</v>
      </c>
      <c r="B126">
        <v>66</v>
      </c>
      <c r="C126" t="s">
        <v>12767</v>
      </c>
      <c r="D126" t="s">
        <v>12768</v>
      </c>
      <c r="E126" t="s">
        <v>12493</v>
      </c>
      <c r="F126" s="12">
        <v>1.6835660068421301E-5</v>
      </c>
      <c r="G126">
        <v>1</v>
      </c>
      <c r="H126">
        <v>4.1860569061170402E-2</v>
      </c>
      <c r="I126">
        <v>16</v>
      </c>
      <c r="J126">
        <v>0.57142857142857095</v>
      </c>
      <c r="K126">
        <v>0.201890614449696</v>
      </c>
      <c r="L126">
        <v>2.8303870043000501</v>
      </c>
      <c r="M126">
        <v>28</v>
      </c>
      <c r="N126">
        <v>28</v>
      </c>
      <c r="O126">
        <v>2.6755852842809399E-2</v>
      </c>
      <c r="P126">
        <v>598</v>
      </c>
      <c r="Q126" t="s">
        <v>12768</v>
      </c>
      <c r="R126" t="s">
        <v>12769</v>
      </c>
    </row>
    <row r="127" spans="1:18" x14ac:dyDescent="0.2">
      <c r="A127" t="s">
        <v>12621</v>
      </c>
      <c r="B127">
        <v>67</v>
      </c>
      <c r="C127" t="s">
        <v>11853</v>
      </c>
      <c r="D127" t="s">
        <v>11854</v>
      </c>
      <c r="E127" t="s">
        <v>12493</v>
      </c>
      <c r="F127" s="12">
        <v>1.69321880374106E-5</v>
      </c>
      <c r="G127">
        <v>1</v>
      </c>
      <c r="H127">
        <v>4.1860569061170402E-2</v>
      </c>
      <c r="I127">
        <v>9</v>
      </c>
      <c r="J127">
        <v>0.32142857142857101</v>
      </c>
      <c r="K127">
        <v>5.8406482106684698E-2</v>
      </c>
      <c r="L127">
        <v>5.5033030553261799</v>
      </c>
      <c r="M127">
        <v>28</v>
      </c>
      <c r="N127">
        <v>28</v>
      </c>
      <c r="O127">
        <v>5.2023121387283197E-2</v>
      </c>
      <c r="P127">
        <v>173</v>
      </c>
      <c r="Q127" t="s">
        <v>11854</v>
      </c>
      <c r="R127" t="s">
        <v>12770</v>
      </c>
    </row>
    <row r="128" spans="1:18" x14ac:dyDescent="0.2">
      <c r="A128" t="s">
        <v>12621</v>
      </c>
      <c r="B128">
        <v>68</v>
      </c>
      <c r="C128" t="s">
        <v>12771</v>
      </c>
      <c r="D128" t="s">
        <v>12772</v>
      </c>
      <c r="E128" t="s">
        <v>12493</v>
      </c>
      <c r="F128" s="12">
        <v>1.7869021905253701E-5</v>
      </c>
      <c r="G128">
        <v>1</v>
      </c>
      <c r="H128">
        <v>4.3502202030713699E-2</v>
      </c>
      <c r="I128">
        <v>4</v>
      </c>
      <c r="J128">
        <v>0.14285714285714299</v>
      </c>
      <c r="K128">
        <v>6.0769750168804901E-3</v>
      </c>
      <c r="L128">
        <v>23.507936507936499</v>
      </c>
      <c r="M128">
        <v>28</v>
      </c>
      <c r="N128">
        <v>28</v>
      </c>
      <c r="O128">
        <v>0.22222222222222199</v>
      </c>
      <c r="P128">
        <v>18</v>
      </c>
      <c r="Q128" t="s">
        <v>12772</v>
      </c>
      <c r="R128" t="s">
        <v>12690</v>
      </c>
    </row>
    <row r="129" spans="1:18" x14ac:dyDescent="0.2">
      <c r="A129" t="s">
        <v>12621</v>
      </c>
      <c r="B129">
        <v>69</v>
      </c>
      <c r="C129" t="s">
        <v>12773</v>
      </c>
      <c r="D129" t="s">
        <v>12774</v>
      </c>
      <c r="E129" t="s">
        <v>12493</v>
      </c>
      <c r="F129" s="12">
        <v>1.83678630980272E-5</v>
      </c>
      <c r="G129">
        <v>1</v>
      </c>
      <c r="H129">
        <v>4.4377870448657798E-2</v>
      </c>
      <c r="I129">
        <v>5</v>
      </c>
      <c r="J129">
        <v>0.17857142857142899</v>
      </c>
      <c r="K129">
        <v>1.2491559756920999E-2</v>
      </c>
      <c r="L129">
        <v>14.2953667953668</v>
      </c>
      <c r="M129">
        <v>28</v>
      </c>
      <c r="N129">
        <v>28</v>
      </c>
      <c r="O129">
        <v>0.135135135135135</v>
      </c>
      <c r="P129">
        <v>37</v>
      </c>
      <c r="Q129" t="s">
        <v>12774</v>
      </c>
      <c r="R129" t="s">
        <v>12775</v>
      </c>
    </row>
    <row r="130" spans="1:18" x14ac:dyDescent="0.2">
      <c r="A130" t="s">
        <v>12621</v>
      </c>
      <c r="B130">
        <v>70</v>
      </c>
      <c r="C130" t="s">
        <v>12776</v>
      </c>
      <c r="D130" t="s">
        <v>12777</v>
      </c>
      <c r="E130" t="s">
        <v>12493</v>
      </c>
      <c r="F130" s="12">
        <v>2.0847084663927299E-5</v>
      </c>
      <c r="G130">
        <v>1</v>
      </c>
      <c r="H130">
        <v>4.9248535118664297E-2</v>
      </c>
      <c r="I130">
        <v>6</v>
      </c>
      <c r="J130">
        <v>0.214285714285714</v>
      </c>
      <c r="K130">
        <v>2.1607022282241699E-2</v>
      </c>
      <c r="L130">
        <v>9.91741071428571</v>
      </c>
      <c r="M130">
        <v>28</v>
      </c>
      <c r="N130">
        <v>28</v>
      </c>
      <c r="O130">
        <v>9.375E-2</v>
      </c>
      <c r="P130">
        <v>64</v>
      </c>
      <c r="Q130" t="s">
        <v>12777</v>
      </c>
      <c r="R130" t="s">
        <v>12661</v>
      </c>
    </row>
    <row r="131" spans="1:18" x14ac:dyDescent="0.2">
      <c r="A131" t="s">
        <v>12778</v>
      </c>
      <c r="B131">
        <v>1</v>
      </c>
      <c r="C131" t="s">
        <v>12779</v>
      </c>
      <c r="D131" t="s">
        <v>12780</v>
      </c>
      <c r="E131" t="s">
        <v>12493</v>
      </c>
      <c r="F131" s="12">
        <v>1.0996743782662699E-6</v>
      </c>
      <c r="G131">
        <v>0.35070815271667899</v>
      </c>
      <c r="H131">
        <v>5.2344500405474498E-3</v>
      </c>
      <c r="I131">
        <v>119</v>
      </c>
      <c r="J131">
        <v>0.51293103448275901</v>
      </c>
      <c r="K131">
        <v>0.364618501012829</v>
      </c>
      <c r="L131">
        <v>1.40676085568327</v>
      </c>
      <c r="M131">
        <v>232</v>
      </c>
      <c r="N131">
        <v>232</v>
      </c>
      <c r="O131">
        <v>0.110185185185185</v>
      </c>
      <c r="P131">
        <v>1080</v>
      </c>
      <c r="Q131" t="s">
        <v>12780</v>
      </c>
      <c r="R131" t="s">
        <v>12579</v>
      </c>
    </row>
    <row r="132" spans="1:18" x14ac:dyDescent="0.2">
      <c r="A132" t="s">
        <v>12778</v>
      </c>
      <c r="B132">
        <v>2</v>
      </c>
      <c r="C132" t="s">
        <v>12781</v>
      </c>
      <c r="D132" t="s">
        <v>12782</v>
      </c>
      <c r="E132" t="s">
        <v>12493</v>
      </c>
      <c r="F132" s="12">
        <v>2.2610583745126398E-6</v>
      </c>
      <c r="G132">
        <v>0.72109673679956998</v>
      </c>
      <c r="H132">
        <v>9.2448299589688501E-3</v>
      </c>
      <c r="I132">
        <v>132</v>
      </c>
      <c r="J132">
        <v>0.568965517241379</v>
      </c>
      <c r="K132">
        <v>0.42302498311951398</v>
      </c>
      <c r="L132">
        <v>1.3449927071579899</v>
      </c>
      <c r="M132">
        <v>232</v>
      </c>
      <c r="N132">
        <v>232</v>
      </c>
      <c r="O132">
        <v>0.10534716679968099</v>
      </c>
      <c r="P132">
        <v>1253</v>
      </c>
      <c r="Q132" t="s">
        <v>12782</v>
      </c>
      <c r="R132" t="s">
        <v>12579</v>
      </c>
    </row>
    <row r="133" spans="1:18" x14ac:dyDescent="0.2">
      <c r="A133" t="s">
        <v>12778</v>
      </c>
      <c r="B133">
        <v>3</v>
      </c>
      <c r="C133" t="s">
        <v>12783</v>
      </c>
      <c r="D133" t="s">
        <v>12784</v>
      </c>
      <c r="E133" t="s">
        <v>12493</v>
      </c>
      <c r="F133" s="12">
        <v>2.2610583745126398E-6</v>
      </c>
      <c r="G133">
        <v>0.72109673679956998</v>
      </c>
      <c r="H133">
        <v>9.2448299589688501E-3</v>
      </c>
      <c r="I133">
        <v>132</v>
      </c>
      <c r="J133">
        <v>0.568965517241379</v>
      </c>
      <c r="K133">
        <v>0.42302498311951398</v>
      </c>
      <c r="L133">
        <v>1.3449927071579899</v>
      </c>
      <c r="M133">
        <v>232</v>
      </c>
      <c r="N133">
        <v>232</v>
      </c>
      <c r="O133">
        <v>0.10534716679968099</v>
      </c>
      <c r="P133">
        <v>1253</v>
      </c>
      <c r="Q133" t="s">
        <v>12784</v>
      </c>
      <c r="R133" t="s">
        <v>12579</v>
      </c>
    </row>
    <row r="134" spans="1:18" x14ac:dyDescent="0.2">
      <c r="A134" t="s">
        <v>12778</v>
      </c>
      <c r="B134">
        <v>4</v>
      </c>
      <c r="C134" t="s">
        <v>12785</v>
      </c>
      <c r="D134" t="s">
        <v>12786</v>
      </c>
      <c r="E134" t="s">
        <v>12493</v>
      </c>
      <c r="F134" s="12">
        <v>3.2902708467416599E-6</v>
      </c>
      <c r="G134">
        <v>1</v>
      </c>
      <c r="H134">
        <v>1.1659257538253901E-2</v>
      </c>
      <c r="I134">
        <v>176</v>
      </c>
      <c r="J134">
        <v>0.75862068965517204</v>
      </c>
      <c r="K134">
        <v>0.62255232950709005</v>
      </c>
      <c r="L134">
        <v>1.2185653377215899</v>
      </c>
      <c r="M134">
        <v>232</v>
      </c>
      <c r="N134">
        <v>232</v>
      </c>
      <c r="O134">
        <v>9.5444685466377396E-2</v>
      </c>
      <c r="P134">
        <v>1844</v>
      </c>
      <c r="Q134" t="s">
        <v>12786</v>
      </c>
      <c r="R134" t="s">
        <v>12579</v>
      </c>
    </row>
    <row r="135" spans="1:18" x14ac:dyDescent="0.2">
      <c r="A135" t="s">
        <v>12778</v>
      </c>
      <c r="B135">
        <v>5</v>
      </c>
      <c r="C135" t="s">
        <v>12787</v>
      </c>
      <c r="D135" t="s">
        <v>12788</v>
      </c>
      <c r="E135" t="s">
        <v>12493</v>
      </c>
      <c r="F135" s="12">
        <v>8.5328199259699104E-6</v>
      </c>
      <c r="G135">
        <v>1</v>
      </c>
      <c r="H135">
        <v>2.5917018388479301E-2</v>
      </c>
      <c r="I135">
        <v>69</v>
      </c>
      <c r="J135">
        <v>0.29741379310344801</v>
      </c>
      <c r="K135">
        <v>0.18433490884537501</v>
      </c>
      <c r="L135">
        <v>1.6134425918908699</v>
      </c>
      <c r="M135">
        <v>232</v>
      </c>
      <c r="N135">
        <v>232</v>
      </c>
      <c r="O135">
        <v>0.12637362637362601</v>
      </c>
      <c r="P135">
        <v>546</v>
      </c>
      <c r="Q135" t="s">
        <v>12788</v>
      </c>
      <c r="R135" t="s">
        <v>12579</v>
      </c>
    </row>
    <row r="136" spans="1:18" x14ac:dyDescent="0.2">
      <c r="A136" t="s">
        <v>12778</v>
      </c>
      <c r="B136">
        <v>6</v>
      </c>
      <c r="C136" t="s">
        <v>12789</v>
      </c>
      <c r="D136" t="s">
        <v>12790</v>
      </c>
      <c r="E136" t="s">
        <v>12497</v>
      </c>
      <c r="F136" s="12">
        <v>1.46947410100483E-5</v>
      </c>
      <c r="G136">
        <v>1</v>
      </c>
      <c r="H136">
        <v>3.8101193519712299E-2</v>
      </c>
      <c r="I136">
        <v>76</v>
      </c>
      <c r="J136">
        <v>0.32758620689655199</v>
      </c>
      <c r="K136">
        <v>0.21269412559081699</v>
      </c>
      <c r="L136">
        <v>1.5401751505199801</v>
      </c>
      <c r="M136">
        <v>232</v>
      </c>
      <c r="N136">
        <v>232</v>
      </c>
      <c r="O136">
        <v>0.120634920634921</v>
      </c>
      <c r="P136">
        <v>630</v>
      </c>
      <c r="Q136" t="s">
        <v>12790</v>
      </c>
      <c r="R136" t="s">
        <v>12579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78"/>
  <sheetViews>
    <sheetView zoomScale="80" zoomScaleNormal="80" workbookViewId="0">
      <pane ySplit="1" topLeftCell="A2" activePane="bottomLeft" state="frozen"/>
      <selection pane="bottomLeft"/>
    </sheetView>
  </sheetViews>
  <sheetFormatPr baseColWidth="10" defaultColWidth="10.83203125" defaultRowHeight="16" x14ac:dyDescent="0.2"/>
  <cols>
    <col min="1" max="1" width="10.83203125" style="7"/>
    <col min="2" max="2" width="13" style="7" customWidth="1"/>
    <col min="3" max="5" width="10.83203125" style="7" customWidth="1"/>
    <col min="6" max="6" width="13" style="7" customWidth="1"/>
    <col min="7" max="7" width="15.83203125" style="7" customWidth="1"/>
    <col min="8" max="8" width="35" style="7" customWidth="1"/>
    <col min="9" max="12" width="10.83203125" style="7" customWidth="1"/>
    <col min="13" max="13" width="10.83203125" style="8" customWidth="1"/>
    <col min="14" max="15" width="10.83203125" style="7" customWidth="1"/>
    <col min="16" max="16" width="23" style="7" customWidth="1"/>
    <col min="17" max="17" width="31.5" style="7" customWidth="1"/>
    <col min="18" max="19" width="10.83203125" style="7" customWidth="1"/>
    <col min="20" max="16384" width="10.83203125" style="7"/>
  </cols>
  <sheetData>
    <row r="1" spans="1:44" s="23" customFormat="1" ht="111" customHeight="1" x14ac:dyDescent="0.2">
      <c r="A1" s="39" t="s">
        <v>11929</v>
      </c>
      <c r="B1" s="39" t="s">
        <v>11930</v>
      </c>
      <c r="C1" s="40" t="s">
        <v>11931</v>
      </c>
      <c r="D1" s="39" t="s">
        <v>11933</v>
      </c>
      <c r="E1" s="39" t="s">
        <v>11932</v>
      </c>
      <c r="F1" s="39" t="s">
        <v>11934</v>
      </c>
      <c r="G1" s="40" t="s">
        <v>11928</v>
      </c>
      <c r="H1" s="40" t="s">
        <v>9909</v>
      </c>
      <c r="I1" s="40" t="s">
        <v>2</v>
      </c>
      <c r="J1" s="40" t="s">
        <v>3</v>
      </c>
      <c r="K1" s="40" t="s">
        <v>1</v>
      </c>
      <c r="L1" s="40" t="s">
        <v>9944</v>
      </c>
      <c r="M1" s="51" t="s">
        <v>11954</v>
      </c>
      <c r="N1" s="40" t="s">
        <v>10072</v>
      </c>
      <c r="O1" s="40" t="s">
        <v>11953</v>
      </c>
      <c r="P1" s="40" t="s">
        <v>10079</v>
      </c>
      <c r="Q1" s="40" t="s">
        <v>10103</v>
      </c>
      <c r="R1" s="40" t="s">
        <v>11955</v>
      </c>
    </row>
    <row r="2" spans="1:44" x14ac:dyDescent="0.2">
      <c r="A2" s="27" t="s">
        <v>7484</v>
      </c>
      <c r="B2" s="27" t="s">
        <v>3195</v>
      </c>
      <c r="C2" s="27" t="s">
        <v>3195</v>
      </c>
      <c r="D2" s="27">
        <v>4.1228676426769046E-4</v>
      </c>
      <c r="E2" s="27">
        <v>1.5380939560520421</v>
      </c>
      <c r="F2" s="41" t="s">
        <v>7368</v>
      </c>
      <c r="G2" s="41" t="s">
        <v>7368</v>
      </c>
      <c r="H2" s="42" t="s">
        <v>7505</v>
      </c>
      <c r="I2" s="43"/>
      <c r="J2" s="27"/>
      <c r="K2" s="43"/>
      <c r="L2" s="27"/>
      <c r="M2" s="28"/>
      <c r="N2" s="27"/>
      <c r="O2" s="27"/>
      <c r="P2" s="27"/>
      <c r="Q2" s="27"/>
      <c r="R2" s="27">
        <v>2</v>
      </c>
    </row>
    <row r="3" spans="1:44" x14ac:dyDescent="0.2">
      <c r="A3" s="27" t="s">
        <v>5726</v>
      </c>
      <c r="B3" s="27" t="s">
        <v>2314</v>
      </c>
      <c r="C3" s="27" t="s">
        <v>2314</v>
      </c>
      <c r="D3" s="27">
        <v>1.4425084078879962E-4</v>
      </c>
      <c r="E3" s="27">
        <v>1.3770994692281955</v>
      </c>
      <c r="F3" s="41" t="s">
        <v>7368</v>
      </c>
      <c r="G3" s="41" t="s">
        <v>7368</v>
      </c>
      <c r="H3" s="42" t="s">
        <v>7505</v>
      </c>
      <c r="I3" s="43"/>
      <c r="J3" s="27"/>
      <c r="K3" s="43"/>
      <c r="L3" s="27"/>
      <c r="M3" s="28"/>
      <c r="N3" s="27"/>
      <c r="O3" s="27"/>
      <c r="P3" s="45" t="s">
        <v>10074</v>
      </c>
      <c r="Q3" s="28"/>
      <c r="R3" s="27">
        <v>3</v>
      </c>
      <c r="AO3" s="8"/>
      <c r="AP3" s="8"/>
      <c r="AQ3" s="8"/>
      <c r="AR3" s="8"/>
    </row>
    <row r="4" spans="1:44" x14ac:dyDescent="0.2">
      <c r="A4" s="27" t="s">
        <v>5579</v>
      </c>
      <c r="B4" s="27" t="s">
        <v>1252</v>
      </c>
      <c r="C4" s="27" t="s">
        <v>1252</v>
      </c>
      <c r="D4" s="27">
        <v>9.059846515288213E-3</v>
      </c>
      <c r="E4" s="27">
        <v>1.4963035352538003</v>
      </c>
      <c r="F4" s="41" t="s">
        <v>7368</v>
      </c>
      <c r="G4" s="41" t="s">
        <v>7368</v>
      </c>
      <c r="H4" s="42" t="s">
        <v>7505</v>
      </c>
      <c r="I4" s="43"/>
      <c r="J4" s="27"/>
      <c r="K4" s="43"/>
      <c r="L4" s="27"/>
      <c r="M4" s="28"/>
      <c r="N4" s="27"/>
      <c r="O4" s="27"/>
      <c r="P4" s="27"/>
      <c r="Q4" s="28"/>
      <c r="R4" s="27">
        <v>5</v>
      </c>
      <c r="T4" s="8"/>
      <c r="U4" s="8"/>
      <c r="V4" s="8"/>
      <c r="W4" s="8"/>
      <c r="X4" s="8"/>
      <c r="Y4" s="8"/>
      <c r="Z4" s="8"/>
      <c r="AA4" s="8"/>
      <c r="AB4" s="8"/>
      <c r="AC4" s="8"/>
      <c r="AD4" s="8"/>
      <c r="AE4" s="8"/>
      <c r="AF4" s="8"/>
      <c r="AG4" s="8"/>
      <c r="AH4" s="8"/>
      <c r="AI4" s="8"/>
      <c r="AJ4" s="8"/>
      <c r="AK4" s="8"/>
      <c r="AL4" s="8"/>
      <c r="AM4" s="8"/>
      <c r="AN4" s="8"/>
      <c r="AQ4" s="8"/>
      <c r="AR4" s="8"/>
    </row>
    <row r="5" spans="1:44" x14ac:dyDescent="0.2">
      <c r="A5" s="27" t="s">
        <v>5110</v>
      </c>
      <c r="B5" s="27" t="s">
        <v>451</v>
      </c>
      <c r="C5" s="27" t="s">
        <v>451</v>
      </c>
      <c r="D5" s="27">
        <v>1.6279929727515466E-5</v>
      </c>
      <c r="E5" s="27">
        <v>1.7039768235097075</v>
      </c>
      <c r="F5" s="41" t="s">
        <v>7368</v>
      </c>
      <c r="G5" s="41" t="s">
        <v>7368</v>
      </c>
      <c r="H5" s="42" t="s">
        <v>7505</v>
      </c>
      <c r="I5" s="43"/>
      <c r="J5" s="27"/>
      <c r="K5" s="43"/>
      <c r="L5" s="27"/>
      <c r="M5" s="28"/>
      <c r="N5" s="27"/>
      <c r="O5" s="27"/>
      <c r="P5" s="27"/>
      <c r="Q5" s="27"/>
      <c r="R5" s="27">
        <v>8</v>
      </c>
      <c r="AQ5" s="8"/>
      <c r="AR5" s="8"/>
    </row>
    <row r="6" spans="1:44" x14ac:dyDescent="0.2">
      <c r="A6" s="27" t="s">
        <v>5910</v>
      </c>
      <c r="B6" s="27" t="s">
        <v>2305</v>
      </c>
      <c r="C6" s="27" t="s">
        <v>2305</v>
      </c>
      <c r="D6" s="27">
        <v>6.5785597144795194E-5</v>
      </c>
      <c r="E6" s="27">
        <v>1.5303786955427006</v>
      </c>
      <c r="F6" s="41" t="s">
        <v>7368</v>
      </c>
      <c r="G6" s="41" t="s">
        <v>7368</v>
      </c>
      <c r="H6" s="42" t="s">
        <v>7505</v>
      </c>
      <c r="I6" s="43"/>
      <c r="J6" s="27"/>
      <c r="K6" s="43"/>
      <c r="L6" s="27"/>
      <c r="M6" s="28"/>
      <c r="N6" s="27"/>
      <c r="O6" s="27"/>
      <c r="P6" s="27"/>
      <c r="Q6" s="27"/>
      <c r="R6" s="28">
        <v>3</v>
      </c>
    </row>
    <row r="7" spans="1:44" x14ac:dyDescent="0.2">
      <c r="A7" s="27" t="s">
        <v>5887</v>
      </c>
      <c r="B7" s="27" t="s">
        <v>2302</v>
      </c>
      <c r="C7" s="27" t="s">
        <v>2302</v>
      </c>
      <c r="D7" s="27">
        <v>1.1243474937061168E-5</v>
      </c>
      <c r="E7" s="27">
        <v>1.387416067628499</v>
      </c>
      <c r="F7" s="41" t="s">
        <v>7368</v>
      </c>
      <c r="G7" s="41" t="s">
        <v>7368</v>
      </c>
      <c r="H7" s="42" t="s">
        <v>7505</v>
      </c>
      <c r="I7" s="43"/>
      <c r="J7" s="27"/>
      <c r="K7" s="43"/>
      <c r="L7" s="27"/>
      <c r="M7" s="28"/>
      <c r="N7" s="27"/>
      <c r="O7" s="27"/>
      <c r="P7" s="28"/>
      <c r="Q7" s="27"/>
      <c r="R7" s="28">
        <v>3</v>
      </c>
      <c r="S7" s="8"/>
    </row>
    <row r="8" spans="1:44" x14ac:dyDescent="0.2">
      <c r="A8" s="27" t="s">
        <v>5493</v>
      </c>
      <c r="B8" s="27" t="s">
        <v>1256</v>
      </c>
      <c r="C8" s="27" t="s">
        <v>1256</v>
      </c>
      <c r="D8" s="27">
        <v>6.5211949973773345E-3</v>
      </c>
      <c r="E8" s="27">
        <v>1.4693661804292142</v>
      </c>
      <c r="F8" s="41" t="s">
        <v>7368</v>
      </c>
      <c r="G8" s="41" t="s">
        <v>7368</v>
      </c>
      <c r="H8" s="42" t="s">
        <v>7505</v>
      </c>
      <c r="I8" s="43"/>
      <c r="J8" s="27"/>
      <c r="K8" s="43"/>
      <c r="L8" s="27"/>
      <c r="M8" s="28"/>
      <c r="N8" s="27"/>
      <c r="O8" s="27"/>
      <c r="P8" s="27"/>
      <c r="Q8" s="27"/>
      <c r="R8" s="27">
        <v>5</v>
      </c>
      <c r="S8" s="8"/>
    </row>
    <row r="9" spans="1:44" x14ac:dyDescent="0.2">
      <c r="A9" s="27" t="s">
        <v>5819</v>
      </c>
      <c r="B9" s="27" t="s">
        <v>3099</v>
      </c>
      <c r="C9" s="27" t="s">
        <v>3099</v>
      </c>
      <c r="D9" s="27">
        <v>1.1178704272705675E-2</v>
      </c>
      <c r="E9" s="27">
        <v>1.4230487435976926</v>
      </c>
      <c r="F9" s="41" t="s">
        <v>7368</v>
      </c>
      <c r="G9" s="41" t="s">
        <v>7368</v>
      </c>
      <c r="H9" s="42" t="s">
        <v>7505</v>
      </c>
      <c r="I9" s="43"/>
      <c r="J9" s="27"/>
      <c r="K9" s="43"/>
      <c r="L9" s="27"/>
      <c r="M9" s="28"/>
      <c r="N9" s="27"/>
      <c r="O9" s="27"/>
      <c r="P9" s="27"/>
      <c r="Q9" s="27"/>
      <c r="R9" s="27">
        <v>2</v>
      </c>
      <c r="S9" s="8"/>
      <c r="T9" s="8"/>
      <c r="U9" s="8"/>
      <c r="V9" s="8"/>
      <c r="W9" s="8"/>
      <c r="X9" s="8"/>
      <c r="Y9" s="8"/>
      <c r="Z9" s="8"/>
      <c r="AA9" s="8"/>
      <c r="AB9" s="8"/>
      <c r="AC9" s="8"/>
      <c r="AD9" s="8"/>
      <c r="AE9" s="8"/>
      <c r="AF9" s="8"/>
      <c r="AG9" s="8"/>
      <c r="AH9" s="8"/>
      <c r="AI9" s="8"/>
      <c r="AJ9" s="8"/>
      <c r="AK9" s="8"/>
      <c r="AL9" s="8"/>
      <c r="AM9" s="8"/>
      <c r="AN9" s="8"/>
      <c r="AO9" s="8"/>
      <c r="AP9" s="8"/>
    </row>
    <row r="10" spans="1:44" x14ac:dyDescent="0.2">
      <c r="A10" s="27" t="s">
        <v>5312</v>
      </c>
      <c r="B10" s="27" t="s">
        <v>7481</v>
      </c>
      <c r="C10" s="27" t="s">
        <v>332</v>
      </c>
      <c r="D10" s="27">
        <v>2.8796699462862877E-3</v>
      </c>
      <c r="E10" s="27">
        <v>1.5060500062481721</v>
      </c>
      <c r="F10" s="41" t="s">
        <v>7368</v>
      </c>
      <c r="G10" s="41" t="s">
        <v>7368</v>
      </c>
      <c r="H10" s="42" t="s">
        <v>7505</v>
      </c>
      <c r="I10" s="43"/>
      <c r="J10" s="27"/>
      <c r="K10" s="43"/>
      <c r="L10" s="27"/>
      <c r="M10" s="28"/>
      <c r="N10" s="27"/>
      <c r="O10" s="27"/>
      <c r="P10" s="27"/>
      <c r="Q10" s="27"/>
      <c r="R10" s="27">
        <v>9</v>
      </c>
      <c r="AO10" s="8"/>
      <c r="AP10" s="8"/>
    </row>
    <row r="11" spans="1:44" x14ac:dyDescent="0.2">
      <c r="A11" s="27" t="s">
        <v>5336</v>
      </c>
      <c r="B11" s="27" t="s">
        <v>345</v>
      </c>
      <c r="C11" s="27" t="s">
        <v>345</v>
      </c>
      <c r="D11" s="27">
        <v>1.2340910567434894E-2</v>
      </c>
      <c r="E11" s="27">
        <v>1.2788731806566289</v>
      </c>
      <c r="F11" s="41" t="s">
        <v>7368</v>
      </c>
      <c r="G11" s="41" t="s">
        <v>7368</v>
      </c>
      <c r="H11" s="42" t="s">
        <v>7505</v>
      </c>
      <c r="I11" s="43"/>
      <c r="J11" s="27"/>
      <c r="K11" s="43"/>
      <c r="L11" s="27"/>
      <c r="M11" s="28"/>
      <c r="N11" s="27"/>
      <c r="O11" s="27"/>
      <c r="P11" s="27"/>
      <c r="Q11" s="27"/>
      <c r="R11" s="27">
        <v>9</v>
      </c>
      <c r="AQ11" s="8"/>
      <c r="AR11" s="8"/>
    </row>
    <row r="12" spans="1:44" x14ac:dyDescent="0.2">
      <c r="A12" s="27" t="s">
        <v>5711</v>
      </c>
      <c r="B12" s="27" t="s">
        <v>1787</v>
      </c>
      <c r="C12" s="27" t="s">
        <v>1787</v>
      </c>
      <c r="D12" s="27">
        <v>2.1646746715036872E-5</v>
      </c>
      <c r="E12" s="27">
        <v>1.7070619762752748</v>
      </c>
      <c r="F12" s="41" t="s">
        <v>7368</v>
      </c>
      <c r="G12" s="41" t="s">
        <v>7368</v>
      </c>
      <c r="H12" s="42" t="s">
        <v>7505</v>
      </c>
      <c r="I12" s="43"/>
      <c r="J12" s="27"/>
      <c r="K12" s="43"/>
      <c r="L12" s="27"/>
      <c r="M12" s="28"/>
      <c r="N12" s="27"/>
      <c r="O12" s="27"/>
      <c r="P12" s="45" t="s">
        <v>10073</v>
      </c>
      <c r="Q12" s="28"/>
      <c r="R12" s="27">
        <v>4</v>
      </c>
    </row>
    <row r="13" spans="1:44" x14ac:dyDescent="0.2">
      <c r="A13" s="27" t="s">
        <v>5592</v>
      </c>
      <c r="B13" s="27" t="s">
        <v>1608</v>
      </c>
      <c r="C13" s="27" t="s">
        <v>1608</v>
      </c>
      <c r="D13" s="27">
        <v>1.3520152896168211E-6</v>
      </c>
      <c r="E13" s="27">
        <v>1.5232554765678248</v>
      </c>
      <c r="F13" s="41" t="s">
        <v>7368</v>
      </c>
      <c r="G13" s="41" t="s">
        <v>7368</v>
      </c>
      <c r="H13" s="42" t="s">
        <v>7505</v>
      </c>
      <c r="I13" s="43"/>
      <c r="J13" s="27"/>
      <c r="K13" s="43"/>
      <c r="L13" s="27"/>
      <c r="M13" s="28"/>
      <c r="N13" s="27"/>
      <c r="O13" s="27"/>
      <c r="P13" s="27"/>
      <c r="Q13" s="44" t="s">
        <v>10090</v>
      </c>
      <c r="R13" s="27">
        <v>4</v>
      </c>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x14ac:dyDescent="0.2">
      <c r="A14" s="27" t="s">
        <v>5362</v>
      </c>
      <c r="B14" s="27" t="s">
        <v>459</v>
      </c>
      <c r="C14" s="27" t="s">
        <v>459</v>
      </c>
      <c r="D14" s="27">
        <v>1.9446762383285331E-3</v>
      </c>
      <c r="E14" s="27">
        <v>1.5761985580540083</v>
      </c>
      <c r="F14" s="41" t="s">
        <v>7368</v>
      </c>
      <c r="G14" s="41" t="s">
        <v>7368</v>
      </c>
      <c r="H14" s="42" t="s">
        <v>7505</v>
      </c>
      <c r="I14" s="43"/>
      <c r="J14" s="27"/>
      <c r="K14" s="43"/>
      <c r="L14" s="27"/>
      <c r="M14" s="28"/>
      <c r="N14" s="27"/>
      <c r="O14" s="27"/>
      <c r="P14" s="27"/>
      <c r="Q14" s="27"/>
      <c r="R14" s="27">
        <v>8</v>
      </c>
    </row>
    <row r="15" spans="1:44" x14ac:dyDescent="0.2">
      <c r="A15" s="27" t="s">
        <v>5059</v>
      </c>
      <c r="B15" s="27" t="s">
        <v>14</v>
      </c>
      <c r="C15" s="27" t="s">
        <v>14</v>
      </c>
      <c r="D15" s="27">
        <v>5.3248525764565766E-3</v>
      </c>
      <c r="E15" s="27">
        <v>1.6564090052837375</v>
      </c>
      <c r="F15" s="41" t="s">
        <v>7368</v>
      </c>
      <c r="G15" s="41" t="s">
        <v>7368</v>
      </c>
      <c r="H15" s="42" t="s">
        <v>7505</v>
      </c>
      <c r="I15" s="43" t="s">
        <v>11925</v>
      </c>
      <c r="J15" s="27" t="s">
        <v>11925</v>
      </c>
      <c r="K15" s="43"/>
      <c r="L15" s="27" t="b">
        <v>1</v>
      </c>
      <c r="M15" s="28" t="b">
        <v>1</v>
      </c>
      <c r="N15" s="27"/>
      <c r="O15" s="27"/>
      <c r="P15" s="45" t="s">
        <v>10077</v>
      </c>
      <c r="Q15" s="27"/>
      <c r="R15" s="27">
        <v>19</v>
      </c>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x14ac:dyDescent="0.2">
      <c r="A16" s="27" t="s">
        <v>5730</v>
      </c>
      <c r="B16" s="27" t="s">
        <v>2291</v>
      </c>
      <c r="C16" s="27" t="s">
        <v>2291</v>
      </c>
      <c r="D16" s="27">
        <v>2.2664849115595917E-3</v>
      </c>
      <c r="E16" s="27">
        <v>1.3317834976168546</v>
      </c>
      <c r="F16" s="41" t="s">
        <v>7368</v>
      </c>
      <c r="G16" s="41" t="s">
        <v>7368</v>
      </c>
      <c r="H16" s="42" t="s">
        <v>7505</v>
      </c>
      <c r="I16" s="43"/>
      <c r="J16" s="27"/>
      <c r="K16" s="43"/>
      <c r="L16" s="27"/>
      <c r="M16" s="28"/>
      <c r="N16" s="27"/>
      <c r="O16" s="27"/>
      <c r="P16" s="45" t="s">
        <v>10075</v>
      </c>
      <c r="Q16" s="28"/>
      <c r="R16" s="27">
        <v>3</v>
      </c>
    </row>
    <row r="17" spans="1:44" x14ac:dyDescent="0.2">
      <c r="A17" s="27" t="s">
        <v>5346</v>
      </c>
      <c r="B17" s="27" t="s">
        <v>560</v>
      </c>
      <c r="C17" s="27" t="s">
        <v>560</v>
      </c>
      <c r="D17" s="27">
        <v>1.2425829363351385E-2</v>
      </c>
      <c r="E17" s="27">
        <v>2.055347149814553</v>
      </c>
      <c r="F17" s="41" t="s">
        <v>7368</v>
      </c>
      <c r="G17" s="41" t="s">
        <v>7368</v>
      </c>
      <c r="H17" s="42" t="s">
        <v>7505</v>
      </c>
      <c r="I17" s="43" t="s">
        <v>11925</v>
      </c>
      <c r="J17" s="27"/>
      <c r="K17" s="43"/>
      <c r="L17" s="27"/>
      <c r="M17" s="28"/>
      <c r="N17" s="27"/>
      <c r="O17" s="27"/>
      <c r="P17" s="27"/>
      <c r="Q17" s="27"/>
      <c r="R17" s="27">
        <v>7</v>
      </c>
    </row>
    <row r="18" spans="1:44" x14ac:dyDescent="0.2">
      <c r="A18" s="27" t="s">
        <v>5271</v>
      </c>
      <c r="B18" s="27" t="s">
        <v>46</v>
      </c>
      <c r="C18" s="27" t="s">
        <v>46</v>
      </c>
      <c r="D18" s="27">
        <v>1.471471133698196E-3</v>
      </c>
      <c r="E18" s="27">
        <v>2.4883815109015703</v>
      </c>
      <c r="F18" s="41" t="s">
        <v>7368</v>
      </c>
      <c r="G18" s="41" t="s">
        <v>7368</v>
      </c>
      <c r="H18" s="42" t="s">
        <v>7505</v>
      </c>
      <c r="I18" s="43"/>
      <c r="J18" s="27"/>
      <c r="K18" s="43"/>
      <c r="L18" s="27"/>
      <c r="M18" s="28"/>
      <c r="N18" s="27"/>
      <c r="O18" s="27" t="b">
        <v>1</v>
      </c>
      <c r="P18" s="27"/>
      <c r="Q18" s="28"/>
      <c r="R18" s="27">
        <v>15</v>
      </c>
      <c r="AO18" s="8"/>
      <c r="AP18" s="8"/>
    </row>
    <row r="19" spans="1:44" x14ac:dyDescent="0.2">
      <c r="A19" s="27" t="s">
        <v>5360</v>
      </c>
      <c r="B19" s="27" t="s">
        <v>458</v>
      </c>
      <c r="C19" s="27" t="s">
        <v>458</v>
      </c>
      <c r="D19" s="27">
        <v>8.0153600487026539E-3</v>
      </c>
      <c r="E19" s="27">
        <v>1.3087353962558561</v>
      </c>
      <c r="F19" s="41" t="s">
        <v>7368</v>
      </c>
      <c r="G19" s="41" t="s">
        <v>7368</v>
      </c>
      <c r="H19" s="42" t="s">
        <v>7505</v>
      </c>
      <c r="I19" s="43"/>
      <c r="J19" s="27"/>
      <c r="K19" s="43"/>
      <c r="L19" s="27"/>
      <c r="M19" s="28"/>
      <c r="N19" s="27"/>
      <c r="O19" s="27" t="b">
        <v>1</v>
      </c>
      <c r="P19" s="27"/>
      <c r="Q19" s="27"/>
      <c r="R19" s="27">
        <v>8</v>
      </c>
      <c r="S19" s="8"/>
    </row>
    <row r="20" spans="1:44" x14ac:dyDescent="0.2">
      <c r="A20" s="27" t="s">
        <v>7443</v>
      </c>
      <c r="B20" s="27" t="s">
        <v>174</v>
      </c>
      <c r="C20" s="27" t="s">
        <v>174</v>
      </c>
      <c r="D20" s="27">
        <v>1.5360729917008716E-2</v>
      </c>
      <c r="E20" s="27">
        <v>1.2667173888789416</v>
      </c>
      <c r="F20" s="41" t="s">
        <v>7368</v>
      </c>
      <c r="G20" s="41" t="s">
        <v>7368</v>
      </c>
      <c r="H20" s="42" t="s">
        <v>7505</v>
      </c>
      <c r="I20" s="43"/>
      <c r="J20" s="27"/>
      <c r="K20" s="43"/>
      <c r="L20" s="27"/>
      <c r="M20" s="28" t="b">
        <v>1</v>
      </c>
      <c r="N20" s="27"/>
      <c r="O20" s="27"/>
      <c r="P20" s="45" t="s">
        <v>10076</v>
      </c>
      <c r="Q20" s="27"/>
      <c r="R20" s="27">
        <v>11</v>
      </c>
      <c r="S20" s="8"/>
    </row>
    <row r="21" spans="1:44" x14ac:dyDescent="0.2">
      <c r="A21" s="27" t="s">
        <v>5305</v>
      </c>
      <c r="B21" s="27" t="s">
        <v>7474</v>
      </c>
      <c r="C21" s="27" t="s">
        <v>214</v>
      </c>
      <c r="D21" s="27">
        <v>5.7302009373425076E-4</v>
      </c>
      <c r="E21" s="27">
        <v>1.4419025009196933</v>
      </c>
      <c r="F21" s="41" t="s">
        <v>7368</v>
      </c>
      <c r="G21" s="41" t="s">
        <v>7368</v>
      </c>
      <c r="H21" s="42" t="s">
        <v>7505</v>
      </c>
      <c r="I21" s="43" t="s">
        <v>11925</v>
      </c>
      <c r="J21" s="27"/>
      <c r="K21" s="43"/>
      <c r="L21" s="27"/>
      <c r="M21" s="28" t="b">
        <v>1</v>
      </c>
      <c r="N21" s="27"/>
      <c r="O21" s="27"/>
      <c r="P21" s="28"/>
      <c r="Q21" s="27"/>
      <c r="R21" s="27">
        <v>10</v>
      </c>
    </row>
    <row r="22" spans="1:44" x14ac:dyDescent="0.2">
      <c r="A22" s="27" t="s">
        <v>5086</v>
      </c>
      <c r="B22" s="27" t="s">
        <v>219</v>
      </c>
      <c r="C22" s="27" t="s">
        <v>219</v>
      </c>
      <c r="D22" s="27">
        <v>1.8406303669245504E-3</v>
      </c>
      <c r="E22" s="27">
        <v>1.6739894308559116</v>
      </c>
      <c r="F22" s="41" t="s">
        <v>7368</v>
      </c>
      <c r="G22" s="41" t="s">
        <v>7368</v>
      </c>
      <c r="H22" s="42" t="s">
        <v>7505</v>
      </c>
      <c r="I22" s="43" t="s">
        <v>11925</v>
      </c>
      <c r="J22" s="27" t="s">
        <v>11925</v>
      </c>
      <c r="K22" s="43"/>
      <c r="L22" s="27"/>
      <c r="M22" s="28"/>
      <c r="N22" s="27"/>
      <c r="O22" s="27"/>
      <c r="P22" s="28"/>
      <c r="Q22" s="27"/>
      <c r="R22" s="28">
        <v>10</v>
      </c>
      <c r="T22" s="8"/>
      <c r="U22" s="8"/>
      <c r="V22" s="8"/>
      <c r="W22" s="8"/>
      <c r="X22" s="8"/>
      <c r="Y22" s="8"/>
      <c r="Z22" s="8"/>
      <c r="AA22" s="8"/>
      <c r="AB22" s="8"/>
      <c r="AC22" s="8"/>
      <c r="AD22" s="8"/>
      <c r="AE22" s="8"/>
      <c r="AF22" s="8"/>
      <c r="AG22" s="8"/>
      <c r="AH22" s="8"/>
      <c r="AI22" s="8"/>
      <c r="AJ22" s="8"/>
      <c r="AK22" s="8"/>
      <c r="AL22" s="8"/>
      <c r="AM22" s="8"/>
      <c r="AN22" s="8"/>
    </row>
    <row r="23" spans="1:44" x14ac:dyDescent="0.2">
      <c r="A23" s="27" t="s">
        <v>5858</v>
      </c>
      <c r="B23" s="27" t="s">
        <v>3116</v>
      </c>
      <c r="C23" s="27" t="s">
        <v>3116</v>
      </c>
      <c r="D23" s="27">
        <v>8.4572153778986452E-3</v>
      </c>
      <c r="E23" s="27">
        <v>1.3109809069778329</v>
      </c>
      <c r="F23" s="41" t="s">
        <v>7368</v>
      </c>
      <c r="G23" s="41" t="s">
        <v>7368</v>
      </c>
      <c r="H23" s="42" t="s">
        <v>7505</v>
      </c>
      <c r="I23" s="43"/>
      <c r="J23" s="27"/>
      <c r="K23" s="43"/>
      <c r="L23" s="27"/>
      <c r="M23" s="28"/>
      <c r="N23" s="27"/>
      <c r="O23" s="27"/>
      <c r="P23" s="27"/>
      <c r="Q23" s="27"/>
      <c r="R23" s="27">
        <v>2</v>
      </c>
    </row>
    <row r="24" spans="1:44" x14ac:dyDescent="0.2">
      <c r="A24" s="27" t="s">
        <v>5322</v>
      </c>
      <c r="B24" s="27" t="s">
        <v>223</v>
      </c>
      <c r="C24" s="27" t="s">
        <v>223</v>
      </c>
      <c r="D24" s="27">
        <v>1.9752033985676919E-7</v>
      </c>
      <c r="E24" s="27">
        <v>1.7335499101732283</v>
      </c>
      <c r="F24" s="41" t="s">
        <v>7368</v>
      </c>
      <c r="G24" s="41" t="s">
        <v>7368</v>
      </c>
      <c r="H24" s="42" t="s">
        <v>7505</v>
      </c>
      <c r="I24" s="43"/>
      <c r="J24" s="27" t="s">
        <v>11925</v>
      </c>
      <c r="K24" s="43"/>
      <c r="L24" s="27"/>
      <c r="M24" s="28"/>
      <c r="N24" s="27"/>
      <c r="O24" s="27"/>
      <c r="P24" s="27"/>
      <c r="Q24" s="44" t="s">
        <v>10083</v>
      </c>
      <c r="R24" s="27">
        <v>10</v>
      </c>
    </row>
    <row r="25" spans="1:44" x14ac:dyDescent="0.2">
      <c r="A25" s="27" t="s">
        <v>5418</v>
      </c>
      <c r="B25" s="27" t="s">
        <v>7460</v>
      </c>
      <c r="C25" s="27" t="s">
        <v>877</v>
      </c>
      <c r="D25" s="27">
        <v>1.6886273981126822E-2</v>
      </c>
      <c r="E25" s="27">
        <v>1.3760680666262575</v>
      </c>
      <c r="F25" s="41" t="s">
        <v>7368</v>
      </c>
      <c r="G25" s="41" t="s">
        <v>7368</v>
      </c>
      <c r="H25" s="42" t="s">
        <v>7505</v>
      </c>
      <c r="I25" s="43" t="s">
        <v>11925</v>
      </c>
      <c r="J25" s="27"/>
      <c r="K25" s="43"/>
      <c r="L25" s="27"/>
      <c r="M25" s="28"/>
      <c r="N25" s="27"/>
      <c r="O25" s="27"/>
      <c r="P25" s="28"/>
      <c r="Q25" s="27"/>
      <c r="R25" s="27">
        <v>6</v>
      </c>
    </row>
    <row r="26" spans="1:44" x14ac:dyDescent="0.2">
      <c r="A26" s="27" t="s">
        <v>5637</v>
      </c>
      <c r="B26" s="27" t="s">
        <v>1703</v>
      </c>
      <c r="C26" s="27" t="s">
        <v>1703</v>
      </c>
      <c r="D26" s="27">
        <v>6.1149229047383484E-5</v>
      </c>
      <c r="E26" s="27">
        <v>1.4073100515952484</v>
      </c>
      <c r="F26" s="41" t="s">
        <v>7368</v>
      </c>
      <c r="G26" s="41" t="s">
        <v>7368</v>
      </c>
      <c r="H26" s="42" t="s">
        <v>7505</v>
      </c>
      <c r="I26" s="43"/>
      <c r="J26" s="27"/>
      <c r="K26" s="43"/>
      <c r="L26" s="27"/>
      <c r="M26" s="28"/>
      <c r="N26" s="27"/>
      <c r="O26" s="27"/>
      <c r="P26" s="27"/>
      <c r="Q26" s="27"/>
      <c r="R26" s="27">
        <v>4</v>
      </c>
      <c r="S26" s="8"/>
    </row>
    <row r="27" spans="1:44" x14ac:dyDescent="0.2">
      <c r="A27" s="27" t="s">
        <v>5448</v>
      </c>
      <c r="B27" s="27" t="s">
        <v>726</v>
      </c>
      <c r="C27" s="27" t="s">
        <v>726</v>
      </c>
      <c r="D27" s="27">
        <v>2.7038022645649339E-10</v>
      </c>
      <c r="E27" s="27">
        <v>1.8337646740272437</v>
      </c>
      <c r="F27" s="41" t="s">
        <v>7368</v>
      </c>
      <c r="G27" s="41" t="s">
        <v>7368</v>
      </c>
      <c r="H27" s="42" t="s">
        <v>7505</v>
      </c>
      <c r="I27" s="43"/>
      <c r="J27" s="27"/>
      <c r="K27" s="43"/>
      <c r="L27" s="27" t="b">
        <v>1</v>
      </c>
      <c r="M27" s="28"/>
      <c r="N27" s="27"/>
      <c r="O27" s="27"/>
      <c r="P27" s="28"/>
      <c r="Q27" s="27"/>
      <c r="R27" s="27">
        <v>7</v>
      </c>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x14ac:dyDescent="0.2">
      <c r="A28" s="27" t="s">
        <v>5831</v>
      </c>
      <c r="B28" s="27" t="s">
        <v>3566</v>
      </c>
      <c r="C28" s="27" t="s">
        <v>3566</v>
      </c>
      <c r="D28" s="27">
        <v>1.6694512189678747E-2</v>
      </c>
      <c r="E28" s="27">
        <v>1.3609977903749224</v>
      </c>
      <c r="F28" s="41" t="s">
        <v>7368</v>
      </c>
      <c r="G28" s="41" t="s">
        <v>7368</v>
      </c>
      <c r="H28" s="42" t="s">
        <v>7505</v>
      </c>
      <c r="I28" s="43"/>
      <c r="J28" s="27"/>
      <c r="K28" s="43"/>
      <c r="L28" s="27"/>
      <c r="M28" s="28"/>
      <c r="N28" s="27"/>
      <c r="O28" s="27"/>
      <c r="P28" s="27"/>
      <c r="Q28" s="27"/>
      <c r="R28" s="27">
        <v>1</v>
      </c>
    </row>
    <row r="29" spans="1:44" x14ac:dyDescent="0.2">
      <c r="A29" s="27" t="s">
        <v>5470</v>
      </c>
      <c r="B29" s="27" t="s">
        <v>1276</v>
      </c>
      <c r="C29" s="27" t="s">
        <v>1276</v>
      </c>
      <c r="D29" s="27">
        <v>5.9301958741919642E-5</v>
      </c>
      <c r="E29" s="27">
        <v>1.2888797283697777</v>
      </c>
      <c r="F29" s="41" t="s">
        <v>7368</v>
      </c>
      <c r="G29" s="41" t="s">
        <v>7368</v>
      </c>
      <c r="H29" s="42" t="s">
        <v>7505</v>
      </c>
      <c r="I29" s="43"/>
      <c r="J29" s="27"/>
      <c r="K29" s="43"/>
      <c r="L29" s="27"/>
      <c r="M29" s="28"/>
      <c r="N29" s="27"/>
      <c r="O29" s="27"/>
      <c r="P29" s="45" t="s">
        <v>10073</v>
      </c>
      <c r="Q29" s="27"/>
      <c r="R29" s="27">
        <v>5</v>
      </c>
    </row>
    <row r="30" spans="1:44" x14ac:dyDescent="0.2">
      <c r="A30" s="27" t="s">
        <v>5474</v>
      </c>
      <c r="B30" s="27" t="s">
        <v>1003</v>
      </c>
      <c r="C30" s="27" t="s">
        <v>1003</v>
      </c>
      <c r="D30" s="27">
        <v>4.9622767337418596E-3</v>
      </c>
      <c r="E30" s="27">
        <v>1.2733019278899806</v>
      </c>
      <c r="F30" s="41" t="s">
        <v>7368</v>
      </c>
      <c r="G30" s="41" t="s">
        <v>7368</v>
      </c>
      <c r="H30" s="42" t="s">
        <v>7505</v>
      </c>
      <c r="I30" s="43"/>
      <c r="J30" s="27"/>
      <c r="K30" s="43"/>
      <c r="L30" s="27" t="b">
        <v>1</v>
      </c>
      <c r="M30" s="28"/>
      <c r="N30" s="27"/>
      <c r="O30" s="27"/>
      <c r="P30" s="45" t="s">
        <v>10074</v>
      </c>
      <c r="Q30" s="27"/>
      <c r="R30" s="27">
        <v>6</v>
      </c>
      <c r="AQ30" s="8"/>
      <c r="AR30" s="8"/>
    </row>
    <row r="31" spans="1:44" x14ac:dyDescent="0.2">
      <c r="A31" s="27" t="s">
        <v>5538</v>
      </c>
      <c r="B31" s="27" t="s">
        <v>1272</v>
      </c>
      <c r="C31" s="27" t="s">
        <v>1272</v>
      </c>
      <c r="D31" s="27">
        <v>5.1221478087933374E-5</v>
      </c>
      <c r="E31" s="27">
        <v>1.6495272315485239</v>
      </c>
      <c r="F31" s="41" t="s">
        <v>7368</v>
      </c>
      <c r="G31" s="41" t="s">
        <v>7368</v>
      </c>
      <c r="H31" s="42" t="s">
        <v>7505</v>
      </c>
      <c r="I31" s="43"/>
      <c r="J31" s="27"/>
      <c r="K31" s="43"/>
      <c r="L31" s="27"/>
      <c r="M31" s="28"/>
      <c r="N31" s="27"/>
      <c r="O31" s="27"/>
      <c r="P31" s="28"/>
      <c r="Q31" s="27"/>
      <c r="R31" s="27">
        <v>5</v>
      </c>
    </row>
    <row r="32" spans="1:44" x14ac:dyDescent="0.2">
      <c r="A32" s="27" t="s">
        <v>7046</v>
      </c>
      <c r="B32" s="27" t="s">
        <v>248</v>
      </c>
      <c r="C32" s="27" t="s">
        <v>248</v>
      </c>
      <c r="D32" s="27">
        <v>2.6893505580675157E-4</v>
      </c>
      <c r="E32" s="27">
        <v>1.9198196343311476</v>
      </c>
      <c r="F32" s="41" t="s">
        <v>7368</v>
      </c>
      <c r="G32" s="41" t="s">
        <v>7368</v>
      </c>
      <c r="H32" s="42" t="s">
        <v>7505</v>
      </c>
      <c r="I32" s="43"/>
      <c r="J32" s="27"/>
      <c r="K32" s="43"/>
      <c r="L32" s="27" t="b">
        <v>1</v>
      </c>
      <c r="M32" s="28"/>
      <c r="N32" s="27"/>
      <c r="O32" s="27"/>
      <c r="P32" s="27"/>
      <c r="Q32" s="27"/>
      <c r="R32" s="27">
        <v>10</v>
      </c>
      <c r="AO32" s="8"/>
      <c r="AP32" s="8"/>
      <c r="AQ32" s="8"/>
      <c r="AR32" s="8"/>
    </row>
    <row r="33" spans="1:44" x14ac:dyDescent="0.2">
      <c r="A33" s="27" t="s">
        <v>5921</v>
      </c>
      <c r="B33" s="27" t="s">
        <v>1709</v>
      </c>
      <c r="C33" s="27" t="s">
        <v>1709</v>
      </c>
      <c r="D33" s="27">
        <v>2.0025574829560828E-6</v>
      </c>
      <c r="E33" s="27">
        <v>2.2961087572330481</v>
      </c>
      <c r="F33" s="41" t="s">
        <v>7368</v>
      </c>
      <c r="G33" s="41" t="s">
        <v>7368</v>
      </c>
      <c r="H33" s="42" t="s">
        <v>7505</v>
      </c>
      <c r="I33" s="43"/>
      <c r="J33" s="27"/>
      <c r="K33" s="43"/>
      <c r="L33" s="27"/>
      <c r="M33" s="28"/>
      <c r="N33" s="27"/>
      <c r="O33" s="27"/>
      <c r="P33" s="27"/>
      <c r="Q33" s="28"/>
      <c r="R33" s="27">
        <v>4</v>
      </c>
    </row>
    <row r="34" spans="1:44" x14ac:dyDescent="0.2">
      <c r="A34" s="27" t="s">
        <v>5658</v>
      </c>
      <c r="B34" s="27" t="s">
        <v>1366</v>
      </c>
      <c r="C34" s="27" t="s">
        <v>1366</v>
      </c>
      <c r="D34" s="27">
        <v>1.077124015423816E-2</v>
      </c>
      <c r="E34" s="27">
        <v>1.4293944620109198</v>
      </c>
      <c r="F34" s="41" t="s">
        <v>7368</v>
      </c>
      <c r="G34" s="41" t="s">
        <v>7368</v>
      </c>
      <c r="H34" s="42" t="s">
        <v>7505</v>
      </c>
      <c r="I34" s="43"/>
      <c r="J34" s="27"/>
      <c r="K34" s="43"/>
      <c r="L34" s="27"/>
      <c r="M34" s="28"/>
      <c r="N34" s="27"/>
      <c r="O34" s="27"/>
      <c r="P34" s="27"/>
      <c r="Q34" s="27"/>
      <c r="R34" s="27">
        <v>5</v>
      </c>
    </row>
    <row r="35" spans="1:44" x14ac:dyDescent="0.2">
      <c r="A35" s="27" t="s">
        <v>5409</v>
      </c>
      <c r="B35" s="27" t="s">
        <v>894</v>
      </c>
      <c r="C35" s="27" t="s">
        <v>894</v>
      </c>
      <c r="D35" s="27">
        <v>8.8235588167998543E-5</v>
      </c>
      <c r="E35" s="27">
        <v>3.6251228921465222</v>
      </c>
      <c r="F35" s="41" t="s">
        <v>7368</v>
      </c>
      <c r="G35" s="41" t="s">
        <v>7368</v>
      </c>
      <c r="H35" s="42" t="s">
        <v>7505</v>
      </c>
      <c r="I35" s="43"/>
      <c r="J35" s="27"/>
      <c r="K35" s="43"/>
      <c r="L35" s="27"/>
      <c r="M35" s="28"/>
      <c r="N35" s="27"/>
      <c r="O35" s="27"/>
      <c r="P35" s="45" t="s">
        <v>10076</v>
      </c>
      <c r="Q35" s="27"/>
      <c r="R35" s="27">
        <v>6</v>
      </c>
      <c r="S35" s="8"/>
    </row>
    <row r="36" spans="1:44" x14ac:dyDescent="0.2">
      <c r="A36" s="27" t="s">
        <v>5101</v>
      </c>
      <c r="B36" s="27" t="s">
        <v>215</v>
      </c>
      <c r="C36" s="27" t="s">
        <v>215</v>
      </c>
      <c r="D36" s="27">
        <v>8.9344453342050749E-4</v>
      </c>
      <c r="E36" s="27">
        <v>1.537601934300846</v>
      </c>
      <c r="F36" s="41" t="s">
        <v>7368</v>
      </c>
      <c r="G36" s="41" t="s">
        <v>7368</v>
      </c>
      <c r="H36" s="42" t="s">
        <v>7505</v>
      </c>
      <c r="I36" s="43"/>
      <c r="J36" s="27" t="s">
        <v>11925</v>
      </c>
      <c r="K36" s="43" t="s">
        <v>11925</v>
      </c>
      <c r="L36" s="27"/>
      <c r="M36" s="28" t="b">
        <v>1</v>
      </c>
      <c r="N36" s="27"/>
      <c r="O36" s="27"/>
      <c r="P36" s="27"/>
      <c r="Q36" s="27"/>
      <c r="R36" s="27">
        <v>10</v>
      </c>
    </row>
    <row r="37" spans="1:44" x14ac:dyDescent="0.2">
      <c r="A37" s="27" t="s">
        <v>5775</v>
      </c>
      <c r="B37" s="27" t="s">
        <v>2460</v>
      </c>
      <c r="C37" s="27" t="s">
        <v>2460</v>
      </c>
      <c r="D37" s="27">
        <v>1.6314652435470865E-3</v>
      </c>
      <c r="E37" s="27">
        <v>1.3094459826646694</v>
      </c>
      <c r="F37" s="41" t="s">
        <v>7368</v>
      </c>
      <c r="G37" s="41" t="s">
        <v>7368</v>
      </c>
      <c r="H37" s="42" t="s">
        <v>7505</v>
      </c>
      <c r="I37" s="43"/>
      <c r="J37" s="27"/>
      <c r="K37" s="43"/>
      <c r="L37" s="27"/>
      <c r="M37" s="28"/>
      <c r="N37" s="27"/>
      <c r="O37" s="27"/>
      <c r="P37" s="28"/>
      <c r="Q37" s="27"/>
      <c r="R37" s="27">
        <v>2</v>
      </c>
      <c r="S37" s="8"/>
      <c r="AQ37" s="8"/>
      <c r="AR37" s="8"/>
    </row>
    <row r="38" spans="1:44" x14ac:dyDescent="0.2">
      <c r="A38" s="27" t="s">
        <v>5601</v>
      </c>
      <c r="B38" s="27" t="s">
        <v>2500</v>
      </c>
      <c r="C38" s="27" t="s">
        <v>2500</v>
      </c>
      <c r="D38" s="27">
        <v>1.0869348840701913E-2</v>
      </c>
      <c r="E38" s="27">
        <v>1.2667587745550746</v>
      </c>
      <c r="F38" s="41" t="s">
        <v>7368</v>
      </c>
      <c r="G38" s="41" t="s">
        <v>7368</v>
      </c>
      <c r="H38" s="42" t="s">
        <v>7505</v>
      </c>
      <c r="I38" s="43"/>
      <c r="J38" s="27"/>
      <c r="K38" s="43"/>
      <c r="L38" s="27"/>
      <c r="M38" s="28"/>
      <c r="N38" s="27"/>
      <c r="O38" s="27"/>
      <c r="P38" s="27"/>
      <c r="Q38" s="27"/>
      <c r="R38" s="27">
        <v>2</v>
      </c>
    </row>
    <row r="39" spans="1:44" x14ac:dyDescent="0.2">
      <c r="A39" s="27" t="s">
        <v>5408</v>
      </c>
      <c r="B39" s="27" t="s">
        <v>584</v>
      </c>
      <c r="C39" s="27" t="s">
        <v>584</v>
      </c>
      <c r="D39" s="27">
        <v>1.4767530080248619E-3</v>
      </c>
      <c r="E39" s="27">
        <v>1.3519657407749068</v>
      </c>
      <c r="F39" s="41" t="s">
        <v>7368</v>
      </c>
      <c r="G39" s="41" t="s">
        <v>7368</v>
      </c>
      <c r="H39" s="42" t="s">
        <v>7505</v>
      </c>
      <c r="I39" s="43"/>
      <c r="J39" s="27"/>
      <c r="K39" s="43"/>
      <c r="L39" s="27"/>
      <c r="M39" s="28"/>
      <c r="N39" s="27"/>
      <c r="O39" s="27"/>
      <c r="P39" s="27"/>
      <c r="Q39" s="27"/>
      <c r="R39" s="27">
        <v>7</v>
      </c>
      <c r="AO39" s="8"/>
      <c r="AP39" s="8"/>
    </row>
    <row r="40" spans="1:44" x14ac:dyDescent="0.2">
      <c r="A40" s="27" t="s">
        <v>5943</v>
      </c>
      <c r="B40" s="27" t="s">
        <v>7435</v>
      </c>
      <c r="C40" s="27" t="s">
        <v>2309</v>
      </c>
      <c r="D40" s="27">
        <v>1.372839759926775E-2</v>
      </c>
      <c r="E40" s="27">
        <v>1.1492859342623261</v>
      </c>
      <c r="F40" s="41" t="s">
        <v>7368</v>
      </c>
      <c r="G40" s="41" t="s">
        <v>7368</v>
      </c>
      <c r="H40" s="42" t="s">
        <v>7505</v>
      </c>
      <c r="I40" s="43"/>
      <c r="J40" s="27"/>
      <c r="K40" s="43"/>
      <c r="L40" s="27"/>
      <c r="M40" s="28"/>
      <c r="N40" s="27"/>
      <c r="O40" s="27"/>
      <c r="P40" s="27"/>
      <c r="Q40" s="28"/>
      <c r="R40" s="27">
        <v>3</v>
      </c>
      <c r="AQ40" s="8"/>
      <c r="AR40" s="8"/>
    </row>
    <row r="41" spans="1:44" x14ac:dyDescent="0.2">
      <c r="A41" s="27" t="s">
        <v>7470</v>
      </c>
      <c r="B41" s="27" t="s">
        <v>2285</v>
      </c>
      <c r="C41" s="27" t="s">
        <v>2285</v>
      </c>
      <c r="D41" s="27">
        <v>3.0333908317241903E-3</v>
      </c>
      <c r="E41" s="27">
        <v>1.4162514445212171</v>
      </c>
      <c r="F41" s="41" t="s">
        <v>7368</v>
      </c>
      <c r="G41" s="41" t="s">
        <v>7368</v>
      </c>
      <c r="H41" s="42" t="s">
        <v>7505</v>
      </c>
      <c r="I41" s="43"/>
      <c r="J41" s="27"/>
      <c r="K41" s="43"/>
      <c r="L41" s="27"/>
      <c r="M41" s="28"/>
      <c r="N41" s="27"/>
      <c r="O41" s="27"/>
      <c r="P41" s="27"/>
      <c r="Q41" s="44" t="s">
        <v>10086</v>
      </c>
      <c r="R41" s="27">
        <v>3</v>
      </c>
      <c r="AQ41" s="8"/>
      <c r="AR41" s="8"/>
    </row>
    <row r="42" spans="1:44" x14ac:dyDescent="0.2">
      <c r="A42" s="27" t="s">
        <v>5495</v>
      </c>
      <c r="B42" s="27" t="s">
        <v>1257</v>
      </c>
      <c r="C42" s="27" t="s">
        <v>1257</v>
      </c>
      <c r="D42" s="27">
        <v>6.25535536125673E-3</v>
      </c>
      <c r="E42" s="27">
        <v>1.3011392142994569</v>
      </c>
      <c r="F42" s="41" t="s">
        <v>7368</v>
      </c>
      <c r="G42" s="41" t="s">
        <v>7368</v>
      </c>
      <c r="H42" s="42" t="s">
        <v>7505</v>
      </c>
      <c r="I42" s="43"/>
      <c r="J42" s="27"/>
      <c r="K42" s="43"/>
      <c r="L42" s="27"/>
      <c r="M42" s="28"/>
      <c r="N42" s="27"/>
      <c r="O42" s="27"/>
      <c r="P42" s="27"/>
      <c r="Q42" s="28"/>
      <c r="R42" s="27">
        <v>5</v>
      </c>
    </row>
    <row r="43" spans="1:44" x14ac:dyDescent="0.2">
      <c r="A43" s="27" t="s">
        <v>5761</v>
      </c>
      <c r="B43" s="27" t="s">
        <v>1890</v>
      </c>
      <c r="C43" s="27" t="s">
        <v>1890</v>
      </c>
      <c r="D43" s="27">
        <v>9.1004578912402406E-3</v>
      </c>
      <c r="E43" s="27">
        <v>1.2913080691633665</v>
      </c>
      <c r="F43" s="41" t="s">
        <v>7368</v>
      </c>
      <c r="G43" s="41" t="s">
        <v>7368</v>
      </c>
      <c r="H43" s="42" t="s">
        <v>7505</v>
      </c>
      <c r="I43" s="43" t="s">
        <v>11925</v>
      </c>
      <c r="J43" s="27"/>
      <c r="K43" s="43"/>
      <c r="L43" s="27"/>
      <c r="M43" s="28"/>
      <c r="N43" s="27"/>
      <c r="O43" s="27"/>
      <c r="P43" s="27"/>
      <c r="Q43" s="27"/>
      <c r="R43" s="27">
        <v>3</v>
      </c>
      <c r="T43" s="8"/>
      <c r="U43" s="8"/>
      <c r="V43" s="8"/>
      <c r="W43" s="8"/>
      <c r="X43" s="8"/>
      <c r="Y43" s="8"/>
      <c r="Z43" s="8"/>
      <c r="AA43" s="8"/>
      <c r="AB43" s="8"/>
      <c r="AC43" s="8"/>
      <c r="AD43" s="8"/>
      <c r="AE43" s="8"/>
      <c r="AF43" s="8"/>
      <c r="AG43" s="8"/>
      <c r="AH43" s="8"/>
      <c r="AI43" s="8"/>
      <c r="AJ43" s="8"/>
      <c r="AK43" s="8"/>
      <c r="AL43" s="8"/>
      <c r="AM43" s="8"/>
      <c r="AN43" s="8"/>
    </row>
    <row r="44" spans="1:44" x14ac:dyDescent="0.2">
      <c r="A44" s="27" t="s">
        <v>5719</v>
      </c>
      <c r="B44" s="27" t="s">
        <v>3568</v>
      </c>
      <c r="C44" s="27" t="s">
        <v>3568</v>
      </c>
      <c r="D44" s="27">
        <v>8.8890130042362098E-3</v>
      </c>
      <c r="E44" s="27">
        <v>1.3415877622911918</v>
      </c>
      <c r="F44" s="41" t="s">
        <v>7368</v>
      </c>
      <c r="G44" s="41" t="s">
        <v>7368</v>
      </c>
      <c r="H44" s="42" t="s">
        <v>7505</v>
      </c>
      <c r="I44" s="43"/>
      <c r="J44" s="27"/>
      <c r="K44" s="43"/>
      <c r="L44" s="27"/>
      <c r="M44" s="28" t="b">
        <v>1</v>
      </c>
      <c r="N44" s="27"/>
      <c r="O44" s="27"/>
      <c r="P44" s="45" t="s">
        <v>10074</v>
      </c>
      <c r="Q44" s="28"/>
      <c r="R44" s="27">
        <v>1</v>
      </c>
      <c r="S44" s="8"/>
      <c r="AO44" s="8"/>
      <c r="AP44" s="8"/>
    </row>
    <row r="45" spans="1:44" x14ac:dyDescent="0.2">
      <c r="A45" s="27" t="s">
        <v>5841</v>
      </c>
      <c r="B45" s="27" t="s">
        <v>2294</v>
      </c>
      <c r="C45" s="27" t="s">
        <v>2294</v>
      </c>
      <c r="D45" s="27">
        <v>2.9901827005126532E-3</v>
      </c>
      <c r="E45" s="27">
        <v>1.3870648804217252</v>
      </c>
      <c r="F45" s="41" t="s">
        <v>7368</v>
      </c>
      <c r="G45" s="41" t="s">
        <v>7368</v>
      </c>
      <c r="H45" s="42" t="s">
        <v>7505</v>
      </c>
      <c r="I45" s="43"/>
      <c r="J45" s="27"/>
      <c r="K45" s="43"/>
      <c r="L45" s="27"/>
      <c r="M45" s="28"/>
      <c r="N45" s="27"/>
      <c r="O45" s="27"/>
      <c r="P45" s="28"/>
      <c r="Q45" s="27"/>
      <c r="R45" s="27">
        <v>3</v>
      </c>
      <c r="T45" s="8"/>
      <c r="U45" s="8"/>
      <c r="V45" s="8"/>
      <c r="W45" s="8"/>
      <c r="X45" s="8"/>
      <c r="Y45" s="8"/>
      <c r="Z45" s="8"/>
      <c r="AA45" s="8"/>
      <c r="AB45" s="8"/>
      <c r="AC45" s="8"/>
      <c r="AD45" s="8"/>
      <c r="AE45" s="8"/>
      <c r="AF45" s="8"/>
      <c r="AG45" s="8"/>
      <c r="AH45" s="8"/>
      <c r="AI45" s="8"/>
      <c r="AJ45" s="8"/>
      <c r="AK45" s="8"/>
      <c r="AL45" s="8"/>
      <c r="AM45" s="8"/>
      <c r="AN45" s="8"/>
      <c r="AO45" s="8"/>
      <c r="AP45" s="8"/>
    </row>
    <row r="46" spans="1:44" x14ac:dyDescent="0.2">
      <c r="A46" s="27" t="s">
        <v>5743</v>
      </c>
      <c r="B46" s="27" t="s">
        <v>2406</v>
      </c>
      <c r="C46" s="27" t="s">
        <v>2406</v>
      </c>
      <c r="D46" s="27">
        <v>2.983406734554273E-3</v>
      </c>
      <c r="E46" s="27">
        <v>1.4155464462410194</v>
      </c>
      <c r="F46" s="41" t="s">
        <v>7368</v>
      </c>
      <c r="G46" s="41" t="s">
        <v>7368</v>
      </c>
      <c r="H46" s="42" t="s">
        <v>7505</v>
      </c>
      <c r="I46" s="43"/>
      <c r="J46" s="27"/>
      <c r="K46" s="43"/>
      <c r="L46" s="27"/>
      <c r="M46" s="28"/>
      <c r="N46" s="27"/>
      <c r="O46" s="27"/>
      <c r="P46" s="45" t="s">
        <v>10075</v>
      </c>
      <c r="Q46" s="28"/>
      <c r="R46" s="27">
        <v>2</v>
      </c>
    </row>
    <row r="47" spans="1:44" x14ac:dyDescent="0.2">
      <c r="A47" s="27" t="s">
        <v>5974</v>
      </c>
      <c r="B47" s="27" t="s">
        <v>2312</v>
      </c>
      <c r="C47" s="27" t="s">
        <v>2312</v>
      </c>
      <c r="D47" s="27">
        <v>3.2269691288414823E-3</v>
      </c>
      <c r="E47" s="27">
        <v>1.3047103009201155</v>
      </c>
      <c r="F47" s="41" t="s">
        <v>7368</v>
      </c>
      <c r="G47" s="41" t="s">
        <v>7368</v>
      </c>
      <c r="H47" s="42" t="s">
        <v>7505</v>
      </c>
      <c r="I47" s="43"/>
      <c r="J47" s="27"/>
      <c r="K47" s="43"/>
      <c r="L47" s="27"/>
      <c r="M47" s="28" t="b">
        <v>1</v>
      </c>
      <c r="N47" s="27"/>
      <c r="O47" s="27"/>
      <c r="P47" s="27"/>
      <c r="Q47" s="27"/>
      <c r="R47" s="27">
        <v>3</v>
      </c>
      <c r="AQ47" s="8"/>
      <c r="AR47" s="8"/>
    </row>
    <row r="48" spans="1:44" x14ac:dyDescent="0.2">
      <c r="A48" s="27" t="s">
        <v>5475</v>
      </c>
      <c r="B48" s="27" t="s">
        <v>1004</v>
      </c>
      <c r="C48" s="27" t="s">
        <v>1004</v>
      </c>
      <c r="D48" s="27">
        <v>1.2502563622386557E-2</v>
      </c>
      <c r="E48" s="27">
        <v>1.1632717486048845</v>
      </c>
      <c r="F48" s="41" t="s">
        <v>7368</v>
      </c>
      <c r="G48" s="41" t="s">
        <v>7368</v>
      </c>
      <c r="H48" s="42" t="s">
        <v>7505</v>
      </c>
      <c r="I48" s="43"/>
      <c r="J48" s="27"/>
      <c r="K48" s="43"/>
      <c r="L48" s="27" t="b">
        <v>1</v>
      </c>
      <c r="M48" s="28"/>
      <c r="N48" s="27"/>
      <c r="O48" s="27"/>
      <c r="P48" s="45" t="s">
        <v>10074</v>
      </c>
      <c r="Q48" s="27"/>
      <c r="R48" s="28">
        <v>6</v>
      </c>
    </row>
    <row r="49" spans="1:44" x14ac:dyDescent="0.2">
      <c r="A49" s="27" t="s">
        <v>5547</v>
      </c>
      <c r="B49" s="27" t="s">
        <v>596</v>
      </c>
      <c r="C49" s="27" t="s">
        <v>596</v>
      </c>
      <c r="D49" s="27">
        <v>1.701593358941874E-4</v>
      </c>
      <c r="E49" s="27">
        <v>2.0355883336268095</v>
      </c>
      <c r="F49" s="41" t="s">
        <v>7368</v>
      </c>
      <c r="G49" s="41" t="s">
        <v>7368</v>
      </c>
      <c r="H49" s="42" t="s">
        <v>7505</v>
      </c>
      <c r="I49" s="43"/>
      <c r="J49" s="27"/>
      <c r="K49" s="43"/>
      <c r="L49" s="27"/>
      <c r="M49" s="28" t="b">
        <v>1</v>
      </c>
      <c r="N49" s="27"/>
      <c r="O49" s="27"/>
      <c r="P49" s="28"/>
      <c r="Q49" s="27"/>
      <c r="R49" s="27">
        <v>7</v>
      </c>
      <c r="S49" s="8"/>
      <c r="T49" s="8"/>
      <c r="U49" s="8"/>
      <c r="V49" s="8"/>
      <c r="W49" s="8"/>
      <c r="X49" s="8"/>
      <c r="Y49" s="8"/>
      <c r="Z49" s="8"/>
      <c r="AA49" s="8"/>
      <c r="AB49" s="8"/>
      <c r="AC49" s="8"/>
      <c r="AD49" s="8"/>
      <c r="AE49" s="8"/>
      <c r="AF49" s="8"/>
      <c r="AG49" s="8"/>
      <c r="AH49" s="8"/>
      <c r="AI49" s="8"/>
      <c r="AJ49" s="8"/>
      <c r="AK49" s="8"/>
      <c r="AL49" s="8"/>
      <c r="AM49" s="8"/>
      <c r="AN49" s="8"/>
    </row>
    <row r="50" spans="1:44" x14ac:dyDescent="0.2">
      <c r="A50" s="27" t="s">
        <v>5472</v>
      </c>
      <c r="B50" s="27" t="s">
        <v>563</v>
      </c>
      <c r="C50" s="27" t="s">
        <v>563</v>
      </c>
      <c r="D50" s="27">
        <v>2.1352260751546739E-6</v>
      </c>
      <c r="E50" s="27">
        <v>1.6822140810815589</v>
      </c>
      <c r="F50" s="41" t="s">
        <v>7368</v>
      </c>
      <c r="G50" s="41" t="s">
        <v>7368</v>
      </c>
      <c r="H50" s="42" t="s">
        <v>7505</v>
      </c>
      <c r="I50" s="43" t="s">
        <v>11925</v>
      </c>
      <c r="J50" s="27"/>
      <c r="K50" s="43"/>
      <c r="L50" s="27"/>
      <c r="M50" s="28" t="b">
        <v>1</v>
      </c>
      <c r="N50" s="27"/>
      <c r="O50" s="27"/>
      <c r="P50" s="45" t="s">
        <v>10074</v>
      </c>
      <c r="Q50" s="27"/>
      <c r="R50" s="27">
        <v>7</v>
      </c>
      <c r="S50" s="8"/>
    </row>
    <row r="51" spans="1:44" x14ac:dyDescent="0.2">
      <c r="A51" s="27" t="s">
        <v>5918</v>
      </c>
      <c r="B51" s="27" t="s">
        <v>2280</v>
      </c>
      <c r="C51" s="27" t="s">
        <v>2280</v>
      </c>
      <c r="D51" s="27">
        <v>1.6721694036188151E-3</v>
      </c>
      <c r="E51" s="27">
        <v>1.3025075690828536</v>
      </c>
      <c r="F51" s="41" t="s">
        <v>7368</v>
      </c>
      <c r="G51" s="41" t="s">
        <v>7368</v>
      </c>
      <c r="H51" s="42" t="s">
        <v>7505</v>
      </c>
      <c r="I51" s="43"/>
      <c r="J51" s="27"/>
      <c r="K51" s="43"/>
      <c r="L51" s="27"/>
      <c r="M51" s="28"/>
      <c r="N51" s="27"/>
      <c r="O51" s="27"/>
      <c r="P51" s="27"/>
      <c r="Q51" s="27"/>
      <c r="R51" s="27">
        <v>3</v>
      </c>
    </row>
    <row r="52" spans="1:44" x14ac:dyDescent="0.2">
      <c r="A52" s="27" t="s">
        <v>5463</v>
      </c>
      <c r="B52" s="27" t="s">
        <v>914</v>
      </c>
      <c r="C52" s="27" t="s">
        <v>914</v>
      </c>
      <c r="D52" s="27">
        <v>4.7451678123365217E-4</v>
      </c>
      <c r="E52" s="27">
        <v>1.7140006602815536</v>
      </c>
      <c r="F52" s="41" t="s">
        <v>7368</v>
      </c>
      <c r="G52" s="41" t="s">
        <v>7368</v>
      </c>
      <c r="H52" s="42" t="s">
        <v>7505</v>
      </c>
      <c r="I52" s="43"/>
      <c r="J52" s="27"/>
      <c r="K52" s="43"/>
      <c r="L52" s="27"/>
      <c r="M52" s="28"/>
      <c r="N52" s="27"/>
      <c r="O52" s="27"/>
      <c r="P52" s="27"/>
      <c r="Q52" s="28"/>
      <c r="R52" s="27">
        <v>6</v>
      </c>
      <c r="T52" s="8"/>
      <c r="U52" s="8"/>
      <c r="V52" s="8"/>
      <c r="W52" s="8"/>
      <c r="X52" s="8"/>
      <c r="Y52" s="8"/>
      <c r="Z52" s="8"/>
      <c r="AA52" s="8"/>
      <c r="AB52" s="8"/>
      <c r="AC52" s="8"/>
      <c r="AD52" s="8"/>
      <c r="AE52" s="8"/>
      <c r="AF52" s="8"/>
      <c r="AG52" s="8"/>
      <c r="AH52" s="8"/>
      <c r="AI52" s="8"/>
      <c r="AJ52" s="8"/>
      <c r="AK52" s="8"/>
      <c r="AL52" s="8"/>
      <c r="AM52" s="8"/>
      <c r="AN52" s="8"/>
      <c r="AQ52" s="8"/>
      <c r="AR52" s="8"/>
    </row>
    <row r="53" spans="1:44" x14ac:dyDescent="0.2">
      <c r="A53" s="27" t="s">
        <v>7208</v>
      </c>
      <c r="B53" s="27" t="s">
        <v>873</v>
      </c>
      <c r="C53" s="27" t="s">
        <v>873</v>
      </c>
      <c r="D53" s="27">
        <v>8.3254260107175283E-4</v>
      </c>
      <c r="E53" s="27">
        <v>1.5866106488455936</v>
      </c>
      <c r="F53" s="41" t="s">
        <v>7368</v>
      </c>
      <c r="G53" s="41" t="s">
        <v>7368</v>
      </c>
      <c r="H53" s="42" t="s">
        <v>7505</v>
      </c>
      <c r="I53" s="43"/>
      <c r="J53" s="27"/>
      <c r="K53" s="43"/>
      <c r="L53" s="27"/>
      <c r="M53" s="28"/>
      <c r="N53" s="27"/>
      <c r="O53" s="27"/>
      <c r="P53" s="27"/>
      <c r="Q53" s="27"/>
      <c r="R53" s="27">
        <v>6</v>
      </c>
      <c r="AQ53" s="8"/>
      <c r="AR53" s="8"/>
    </row>
    <row r="54" spans="1:44" x14ac:dyDescent="0.2">
      <c r="A54" s="27" t="s">
        <v>5469</v>
      </c>
      <c r="B54" s="27" t="s">
        <v>730</v>
      </c>
      <c r="C54" s="27" t="s">
        <v>730</v>
      </c>
      <c r="D54" s="27">
        <v>6.2979966316746572E-5</v>
      </c>
      <c r="E54" s="27">
        <v>1.5052941436313354</v>
      </c>
      <c r="F54" s="41" t="s">
        <v>7368</v>
      </c>
      <c r="G54" s="41" t="s">
        <v>7368</v>
      </c>
      <c r="H54" s="42" t="s">
        <v>7505</v>
      </c>
      <c r="I54" s="43"/>
      <c r="J54" s="27"/>
      <c r="K54" s="43"/>
      <c r="L54" s="27"/>
      <c r="M54" s="28"/>
      <c r="N54" s="27"/>
      <c r="O54" s="27"/>
      <c r="P54" s="45" t="s">
        <v>10076</v>
      </c>
      <c r="Q54" s="27"/>
      <c r="R54" s="27">
        <v>7</v>
      </c>
    </row>
    <row r="55" spans="1:44" x14ac:dyDescent="0.2">
      <c r="A55" s="27" t="s">
        <v>5440</v>
      </c>
      <c r="B55" s="27" t="s">
        <v>893</v>
      </c>
      <c r="C55" s="27" t="s">
        <v>893</v>
      </c>
      <c r="D55" s="27">
        <v>1.6138349651814173E-4</v>
      </c>
      <c r="E55" s="27">
        <v>1.601034395895268</v>
      </c>
      <c r="F55" s="41" t="s">
        <v>7368</v>
      </c>
      <c r="G55" s="41" t="s">
        <v>7368</v>
      </c>
      <c r="H55" s="42" t="s">
        <v>7505</v>
      </c>
      <c r="I55" s="43"/>
      <c r="J55" s="27"/>
      <c r="K55" s="43"/>
      <c r="L55" s="27"/>
      <c r="M55" s="28"/>
      <c r="N55" s="27"/>
      <c r="O55" s="27"/>
      <c r="P55" s="28"/>
      <c r="Q55" s="27"/>
      <c r="R55" s="27">
        <v>6</v>
      </c>
      <c r="AO55" s="8"/>
      <c r="AP55" s="8"/>
    </row>
    <row r="56" spans="1:44" x14ac:dyDescent="0.2">
      <c r="A56" s="27" t="s">
        <v>5416</v>
      </c>
      <c r="B56" s="27" t="s">
        <v>562</v>
      </c>
      <c r="C56" s="27" t="s">
        <v>562</v>
      </c>
      <c r="D56" s="27">
        <v>5.4310133925578787E-3</v>
      </c>
      <c r="E56" s="27">
        <v>1.2004570964586172</v>
      </c>
      <c r="F56" s="41" t="s">
        <v>7368</v>
      </c>
      <c r="G56" s="41" t="s">
        <v>7368</v>
      </c>
      <c r="H56" s="42" t="s">
        <v>7505</v>
      </c>
      <c r="I56" s="43" t="s">
        <v>11925</v>
      </c>
      <c r="J56" s="27"/>
      <c r="K56" s="43"/>
      <c r="L56" s="27"/>
      <c r="M56" s="28"/>
      <c r="N56" s="27"/>
      <c r="O56" s="27" t="b">
        <v>1</v>
      </c>
      <c r="P56" s="27"/>
      <c r="Q56" s="27"/>
      <c r="R56" s="27">
        <v>7</v>
      </c>
      <c r="T56" s="8"/>
      <c r="U56" s="8"/>
      <c r="V56" s="8"/>
      <c r="W56" s="8"/>
      <c r="X56" s="8"/>
      <c r="Y56" s="8"/>
      <c r="Z56" s="8"/>
      <c r="AA56" s="8"/>
      <c r="AB56" s="8"/>
      <c r="AC56" s="8"/>
      <c r="AD56" s="8"/>
      <c r="AE56" s="8"/>
      <c r="AF56" s="8"/>
      <c r="AG56" s="8"/>
      <c r="AH56" s="8"/>
      <c r="AI56" s="8"/>
      <c r="AJ56" s="8"/>
      <c r="AK56" s="8"/>
      <c r="AL56" s="8"/>
      <c r="AM56" s="8"/>
      <c r="AN56" s="8"/>
    </row>
    <row r="57" spans="1:44" x14ac:dyDescent="0.2">
      <c r="A57" s="27" t="s">
        <v>5434</v>
      </c>
      <c r="B57" s="27" t="s">
        <v>1190</v>
      </c>
      <c r="C57" s="27" t="s">
        <v>1190</v>
      </c>
      <c r="D57" s="27">
        <v>1.2856999350764883E-2</v>
      </c>
      <c r="E57" s="27">
        <v>1.2276257053909436</v>
      </c>
      <c r="F57" s="41" t="s">
        <v>7368</v>
      </c>
      <c r="G57" s="41" t="s">
        <v>7368</v>
      </c>
      <c r="H57" s="42" t="s">
        <v>7505</v>
      </c>
      <c r="I57" s="43"/>
      <c r="J57" s="27"/>
      <c r="K57" s="43"/>
      <c r="L57" s="27"/>
      <c r="M57" s="28"/>
      <c r="N57" s="27"/>
      <c r="O57" s="27"/>
      <c r="P57" s="27"/>
      <c r="Q57" s="27"/>
      <c r="R57" s="27">
        <v>5</v>
      </c>
    </row>
    <row r="58" spans="1:44" x14ac:dyDescent="0.2">
      <c r="A58" s="27" t="s">
        <v>5626</v>
      </c>
      <c r="B58" s="27" t="s">
        <v>1364</v>
      </c>
      <c r="C58" s="27" t="s">
        <v>1364</v>
      </c>
      <c r="D58" s="27">
        <v>1.0017445459198021E-2</v>
      </c>
      <c r="E58" s="27">
        <v>1.1919711647384885</v>
      </c>
      <c r="F58" s="41" t="s">
        <v>7368</v>
      </c>
      <c r="G58" s="41" t="s">
        <v>7368</v>
      </c>
      <c r="H58" s="42" t="s">
        <v>7505</v>
      </c>
      <c r="I58" s="43"/>
      <c r="J58" s="27"/>
      <c r="K58" s="43"/>
      <c r="L58" s="27"/>
      <c r="M58" s="28"/>
      <c r="N58" s="27"/>
      <c r="O58" s="27"/>
      <c r="P58" s="28"/>
      <c r="Q58" s="27"/>
      <c r="R58" s="28">
        <v>5</v>
      </c>
    </row>
    <row r="59" spans="1:44" x14ac:dyDescent="0.2">
      <c r="A59" s="27" t="s">
        <v>5083</v>
      </c>
      <c r="B59" s="27" t="s">
        <v>155</v>
      </c>
      <c r="C59" s="27" t="s">
        <v>155</v>
      </c>
      <c r="D59" s="27">
        <v>2.3335689265431369E-4</v>
      </c>
      <c r="E59" s="27">
        <v>1.8642377131755845</v>
      </c>
      <c r="F59" s="41" t="s">
        <v>7368</v>
      </c>
      <c r="G59" s="41" t="s">
        <v>7368</v>
      </c>
      <c r="H59" s="42" t="s">
        <v>7505</v>
      </c>
      <c r="I59" s="43"/>
      <c r="J59" s="27" t="s">
        <v>11925</v>
      </c>
      <c r="K59" s="43"/>
      <c r="L59" s="27"/>
      <c r="M59" s="28"/>
      <c r="N59" s="27"/>
      <c r="O59" s="27"/>
      <c r="P59" s="27"/>
      <c r="Q59" s="27"/>
      <c r="R59" s="27">
        <v>11</v>
      </c>
      <c r="S59" s="8"/>
    </row>
    <row r="60" spans="1:44" x14ac:dyDescent="0.2">
      <c r="A60" s="27" t="s">
        <v>5545</v>
      </c>
      <c r="B60" s="27" t="s">
        <v>912</v>
      </c>
      <c r="C60" s="27" t="s">
        <v>912</v>
      </c>
      <c r="D60" s="27">
        <v>2.3609356400654462E-3</v>
      </c>
      <c r="E60" s="27">
        <v>2.1673424912037613</v>
      </c>
      <c r="F60" s="41" t="s">
        <v>7368</v>
      </c>
      <c r="G60" s="41" t="s">
        <v>7368</v>
      </c>
      <c r="H60" s="42" t="s">
        <v>7505</v>
      </c>
      <c r="I60" s="43"/>
      <c r="J60" s="27"/>
      <c r="K60" s="43"/>
      <c r="L60" s="27"/>
      <c r="M60" s="28"/>
      <c r="N60" s="27" t="b">
        <v>1</v>
      </c>
      <c r="O60" s="27"/>
      <c r="P60" s="27"/>
      <c r="Q60" s="27"/>
      <c r="R60" s="27">
        <v>6</v>
      </c>
      <c r="AQ60" s="8"/>
      <c r="AR60" s="8"/>
    </row>
    <row r="61" spans="1:44" x14ac:dyDescent="0.2">
      <c r="A61" s="27" t="s">
        <v>5364</v>
      </c>
      <c r="B61" s="27" t="s">
        <v>216</v>
      </c>
      <c r="C61" s="27" t="s">
        <v>216</v>
      </c>
      <c r="D61" s="27">
        <v>8.5086126321947605E-3</v>
      </c>
      <c r="E61" s="27">
        <v>1.5329729081786545</v>
      </c>
      <c r="F61" s="41" t="s">
        <v>7368</v>
      </c>
      <c r="G61" s="41" t="s">
        <v>7368</v>
      </c>
      <c r="H61" s="42" t="s">
        <v>7505</v>
      </c>
      <c r="I61" s="43"/>
      <c r="J61" s="27" t="s">
        <v>11925</v>
      </c>
      <c r="K61" s="43" t="s">
        <v>11925</v>
      </c>
      <c r="L61" s="27"/>
      <c r="M61" s="28" t="b">
        <v>1</v>
      </c>
      <c r="N61" s="27"/>
      <c r="O61" s="27" t="b">
        <v>1</v>
      </c>
      <c r="P61" s="27"/>
      <c r="Q61" s="27"/>
      <c r="R61" s="27">
        <v>10</v>
      </c>
    </row>
    <row r="62" spans="1:44" x14ac:dyDescent="0.2">
      <c r="A62" s="27" t="s">
        <v>7487</v>
      </c>
      <c r="B62" s="27" t="s">
        <v>1247</v>
      </c>
      <c r="C62" s="27" t="s">
        <v>1247</v>
      </c>
      <c r="D62" s="27">
        <v>1.2717757364963652E-4</v>
      </c>
      <c r="E62" s="27">
        <v>1.5841856517231185</v>
      </c>
      <c r="F62" s="41" t="s">
        <v>7368</v>
      </c>
      <c r="G62" s="41" t="s">
        <v>7368</v>
      </c>
      <c r="H62" s="42" t="s">
        <v>7505</v>
      </c>
      <c r="I62" s="43"/>
      <c r="J62" s="27"/>
      <c r="K62" s="43"/>
      <c r="L62" s="27"/>
      <c r="M62" s="28"/>
      <c r="N62" s="27"/>
      <c r="O62" s="27"/>
      <c r="P62" s="27"/>
      <c r="Q62" s="27"/>
      <c r="R62" s="27">
        <v>5</v>
      </c>
      <c r="S62" s="8"/>
      <c r="T62" s="8"/>
      <c r="U62" s="8"/>
      <c r="V62" s="8"/>
      <c r="W62" s="8"/>
      <c r="X62" s="8"/>
      <c r="Y62" s="8"/>
      <c r="Z62" s="8"/>
      <c r="AA62" s="8"/>
      <c r="AB62" s="8"/>
      <c r="AC62" s="8"/>
      <c r="AD62" s="8"/>
      <c r="AE62" s="8"/>
      <c r="AF62" s="8"/>
      <c r="AG62" s="8"/>
      <c r="AH62" s="8"/>
      <c r="AI62" s="8"/>
      <c r="AJ62" s="8"/>
      <c r="AK62" s="8"/>
      <c r="AL62" s="8"/>
      <c r="AM62" s="8"/>
      <c r="AN62" s="8"/>
    </row>
    <row r="63" spans="1:44" x14ac:dyDescent="0.2">
      <c r="A63" s="27" t="s">
        <v>5558</v>
      </c>
      <c r="B63" s="27" t="s">
        <v>1694</v>
      </c>
      <c r="C63" s="27" t="s">
        <v>1694</v>
      </c>
      <c r="D63" s="27">
        <v>3.6677710498786787E-6</v>
      </c>
      <c r="E63" s="27">
        <v>1.6830563241771164</v>
      </c>
      <c r="F63" s="41" t="s">
        <v>7368</v>
      </c>
      <c r="G63" s="41" t="s">
        <v>7368</v>
      </c>
      <c r="H63" s="42" t="s">
        <v>7505</v>
      </c>
      <c r="I63" s="43"/>
      <c r="J63" s="27"/>
      <c r="K63" s="43"/>
      <c r="L63" s="27"/>
      <c r="M63" s="28"/>
      <c r="N63" s="27"/>
      <c r="O63" s="27"/>
      <c r="P63" s="45" t="s">
        <v>10074</v>
      </c>
      <c r="Q63" s="27"/>
      <c r="R63" s="27">
        <v>4</v>
      </c>
    </row>
    <row r="64" spans="1:44" x14ac:dyDescent="0.2">
      <c r="A64" s="27" t="s">
        <v>5476</v>
      </c>
      <c r="B64" s="27" t="s">
        <v>463</v>
      </c>
      <c r="C64" s="27" t="s">
        <v>463</v>
      </c>
      <c r="D64" s="27">
        <v>2.8387036527965964E-3</v>
      </c>
      <c r="E64" s="27">
        <v>1.3410523647606178</v>
      </c>
      <c r="F64" s="41" t="s">
        <v>7368</v>
      </c>
      <c r="G64" s="41" t="s">
        <v>7368</v>
      </c>
      <c r="H64" s="42" t="s">
        <v>7505</v>
      </c>
      <c r="I64" s="43"/>
      <c r="J64" s="27"/>
      <c r="K64" s="43"/>
      <c r="L64" s="27"/>
      <c r="M64" s="28" t="b">
        <v>1</v>
      </c>
      <c r="N64" s="27"/>
      <c r="O64" s="27"/>
      <c r="P64" s="45" t="s">
        <v>10074</v>
      </c>
      <c r="Q64" s="27"/>
      <c r="R64" s="27">
        <v>8</v>
      </c>
    </row>
    <row r="65" spans="1:44" x14ac:dyDescent="0.2">
      <c r="A65" s="27" t="s">
        <v>5638</v>
      </c>
      <c r="B65" s="27" t="s">
        <v>1704</v>
      </c>
      <c r="C65" s="27" t="s">
        <v>1704</v>
      </c>
      <c r="D65" s="27">
        <v>1.7358238388959228E-3</v>
      </c>
      <c r="E65" s="27">
        <v>1.2279468271538669</v>
      </c>
      <c r="F65" s="41" t="s">
        <v>7368</v>
      </c>
      <c r="G65" s="41" t="s">
        <v>7368</v>
      </c>
      <c r="H65" s="42" t="s">
        <v>7505</v>
      </c>
      <c r="I65" s="43"/>
      <c r="J65" s="27"/>
      <c r="K65" s="43"/>
      <c r="L65" s="27"/>
      <c r="M65" s="28"/>
      <c r="N65" s="27"/>
      <c r="O65" s="27"/>
      <c r="P65" s="27"/>
      <c r="Q65" s="44" t="s">
        <v>10091</v>
      </c>
      <c r="R65" s="27">
        <v>4</v>
      </c>
      <c r="T65" s="8"/>
      <c r="U65" s="8"/>
      <c r="V65" s="8"/>
      <c r="W65" s="8"/>
      <c r="X65" s="8"/>
      <c r="Y65" s="8"/>
      <c r="Z65" s="8"/>
      <c r="AA65" s="8"/>
      <c r="AB65" s="8"/>
      <c r="AC65" s="8"/>
      <c r="AD65" s="8"/>
      <c r="AE65" s="8"/>
      <c r="AF65" s="8"/>
      <c r="AG65" s="8"/>
      <c r="AH65" s="8"/>
      <c r="AI65" s="8"/>
      <c r="AJ65" s="8"/>
      <c r="AK65" s="8"/>
      <c r="AL65" s="8"/>
      <c r="AM65" s="8"/>
      <c r="AN65" s="8"/>
    </row>
    <row r="66" spans="1:44" x14ac:dyDescent="0.2">
      <c r="A66" s="27" t="s">
        <v>5781</v>
      </c>
      <c r="B66" s="27" t="s">
        <v>3382</v>
      </c>
      <c r="C66" s="27" t="s">
        <v>3382</v>
      </c>
      <c r="D66" s="27">
        <v>1.5514341058497401E-2</v>
      </c>
      <c r="E66" s="27">
        <v>1.2127141866031876</v>
      </c>
      <c r="F66" s="41" t="s">
        <v>7368</v>
      </c>
      <c r="G66" s="41" t="s">
        <v>7368</v>
      </c>
      <c r="H66" s="42" t="s">
        <v>7505</v>
      </c>
      <c r="I66" s="43"/>
      <c r="J66" s="27"/>
      <c r="K66" s="43"/>
      <c r="L66" s="27"/>
      <c r="M66" s="28"/>
      <c r="N66" s="27"/>
      <c r="O66" s="27"/>
      <c r="P66" s="27"/>
      <c r="Q66" s="28"/>
      <c r="R66" s="28">
        <v>1</v>
      </c>
      <c r="T66" s="8"/>
      <c r="U66" s="8"/>
      <c r="V66" s="8"/>
      <c r="W66" s="8"/>
      <c r="X66" s="8"/>
      <c r="Y66" s="8"/>
      <c r="Z66" s="8"/>
      <c r="AA66" s="8"/>
      <c r="AB66" s="8"/>
      <c r="AC66" s="8"/>
      <c r="AD66" s="8"/>
      <c r="AE66" s="8"/>
      <c r="AF66" s="8"/>
      <c r="AG66" s="8"/>
      <c r="AH66" s="8"/>
      <c r="AI66" s="8"/>
      <c r="AJ66" s="8"/>
      <c r="AK66" s="8"/>
      <c r="AL66" s="8"/>
      <c r="AM66" s="8"/>
      <c r="AN66" s="8"/>
      <c r="AO66" s="8"/>
      <c r="AP66" s="8"/>
    </row>
    <row r="67" spans="1:44" x14ac:dyDescent="0.2">
      <c r="A67" s="27" t="s">
        <v>5852</v>
      </c>
      <c r="B67" s="27" t="s">
        <v>2170</v>
      </c>
      <c r="C67" s="27" t="s">
        <v>2170</v>
      </c>
      <c r="D67" s="27">
        <v>2.2982114298658E-7</v>
      </c>
      <c r="E67" s="27">
        <v>1.6973072051818621</v>
      </c>
      <c r="F67" s="41" t="s">
        <v>7368</v>
      </c>
      <c r="G67" s="41" t="s">
        <v>7368</v>
      </c>
      <c r="H67" s="42" t="s">
        <v>7505</v>
      </c>
      <c r="I67" s="43"/>
      <c r="J67" s="27"/>
      <c r="K67" s="43"/>
      <c r="L67" s="27"/>
      <c r="M67" s="28"/>
      <c r="N67" s="27"/>
      <c r="O67" s="27"/>
      <c r="P67" s="28"/>
      <c r="Q67" s="44" t="s">
        <v>10087</v>
      </c>
      <c r="R67" s="27">
        <v>3</v>
      </c>
      <c r="S67" s="8"/>
    </row>
    <row r="68" spans="1:44" x14ac:dyDescent="0.2">
      <c r="A68" s="27" t="s">
        <v>5792</v>
      </c>
      <c r="B68" s="27" t="s">
        <v>3444</v>
      </c>
      <c r="C68" s="27" t="s">
        <v>3444</v>
      </c>
      <c r="D68" s="27">
        <v>1.7149582040707888E-2</v>
      </c>
      <c r="E68" s="27">
        <v>1.3344381384755988</v>
      </c>
      <c r="F68" s="41" t="s">
        <v>7368</v>
      </c>
      <c r="G68" s="41" t="s">
        <v>7368</v>
      </c>
      <c r="H68" s="42" t="s">
        <v>7505</v>
      </c>
      <c r="I68" s="43"/>
      <c r="J68" s="27"/>
      <c r="K68" s="43"/>
      <c r="L68" s="27"/>
      <c r="M68" s="28"/>
      <c r="N68" s="27"/>
      <c r="O68" s="27"/>
      <c r="P68" s="27"/>
      <c r="Q68" s="27"/>
      <c r="R68" s="27">
        <v>1</v>
      </c>
    </row>
    <row r="69" spans="1:44" x14ac:dyDescent="0.2">
      <c r="A69" s="27" t="s">
        <v>5759</v>
      </c>
      <c r="B69" s="27" t="s">
        <v>1889</v>
      </c>
      <c r="C69" s="27" t="s">
        <v>1889</v>
      </c>
      <c r="D69" s="27">
        <v>2.3226313347964795E-3</v>
      </c>
      <c r="E69" s="27">
        <v>1.6139615878545832</v>
      </c>
      <c r="F69" s="41" t="s">
        <v>7368</v>
      </c>
      <c r="G69" s="41" t="s">
        <v>7368</v>
      </c>
      <c r="H69" s="42" t="s">
        <v>7505</v>
      </c>
      <c r="I69" s="43" t="s">
        <v>11925</v>
      </c>
      <c r="J69" s="27"/>
      <c r="K69" s="43"/>
      <c r="L69" s="27"/>
      <c r="M69" s="28"/>
      <c r="N69" s="27"/>
      <c r="O69" s="27"/>
      <c r="P69" s="28"/>
      <c r="Q69" s="44" t="s">
        <v>10102</v>
      </c>
      <c r="R69" s="28">
        <v>3</v>
      </c>
    </row>
    <row r="70" spans="1:44" x14ac:dyDescent="0.2">
      <c r="A70" s="27" t="s">
        <v>5917</v>
      </c>
      <c r="B70" s="27" t="s">
        <v>3127</v>
      </c>
      <c r="C70" s="27" t="s">
        <v>3127</v>
      </c>
      <c r="D70" s="27">
        <v>1.5089319188463034E-2</v>
      </c>
      <c r="E70" s="27">
        <v>1.3488315042942129</v>
      </c>
      <c r="F70" s="41" t="s">
        <v>7368</v>
      </c>
      <c r="G70" s="41" t="s">
        <v>7368</v>
      </c>
      <c r="H70" s="42" t="s">
        <v>7505</v>
      </c>
      <c r="I70" s="43"/>
      <c r="J70" s="27"/>
      <c r="K70" s="43"/>
      <c r="L70" s="27"/>
      <c r="M70" s="28"/>
      <c r="N70" s="27"/>
      <c r="O70" s="27"/>
      <c r="P70" s="28"/>
      <c r="Q70" s="27"/>
      <c r="R70" s="27">
        <v>2</v>
      </c>
      <c r="AO70" s="8"/>
      <c r="AP70" s="8"/>
    </row>
    <row r="71" spans="1:44" x14ac:dyDescent="0.2">
      <c r="A71" s="27" t="s">
        <v>5351</v>
      </c>
      <c r="B71" s="27" t="s">
        <v>7494</v>
      </c>
      <c r="C71" s="27" t="s">
        <v>590</v>
      </c>
      <c r="D71" s="27">
        <v>6.6811103640018422E-3</v>
      </c>
      <c r="E71" s="27">
        <v>1.7589554308433881</v>
      </c>
      <c r="F71" s="41" t="s">
        <v>7368</v>
      </c>
      <c r="G71" s="41" t="s">
        <v>7368</v>
      </c>
      <c r="H71" s="42" t="s">
        <v>7505</v>
      </c>
      <c r="I71" s="43"/>
      <c r="J71" s="27"/>
      <c r="K71" s="43"/>
      <c r="L71" s="27"/>
      <c r="M71" s="28"/>
      <c r="N71" s="27"/>
      <c r="O71" s="27" t="b">
        <v>1</v>
      </c>
      <c r="P71" s="27"/>
      <c r="Q71" s="27"/>
      <c r="R71" s="27">
        <v>7</v>
      </c>
    </row>
    <row r="72" spans="1:44" x14ac:dyDescent="0.2">
      <c r="A72" s="27" t="s">
        <v>5527</v>
      </c>
      <c r="B72" s="27" t="s">
        <v>1270</v>
      </c>
      <c r="C72" s="27" t="s">
        <v>1270</v>
      </c>
      <c r="D72" s="27">
        <v>3.2681981100223281E-5</v>
      </c>
      <c r="E72" s="27">
        <v>1.7500890830292786</v>
      </c>
      <c r="F72" s="41" t="s">
        <v>7368</v>
      </c>
      <c r="G72" s="41" t="s">
        <v>7368</v>
      </c>
      <c r="H72" s="42" t="s">
        <v>7505</v>
      </c>
      <c r="I72" s="43"/>
      <c r="J72" s="27"/>
      <c r="K72" s="43"/>
      <c r="L72" s="27"/>
      <c r="M72" s="28"/>
      <c r="N72" s="27"/>
      <c r="O72" s="27"/>
      <c r="P72" s="27"/>
      <c r="Q72" s="27"/>
      <c r="R72" s="27">
        <v>5</v>
      </c>
    </row>
    <row r="73" spans="1:44" x14ac:dyDescent="0.2">
      <c r="A73" s="27" t="s">
        <v>5635</v>
      </c>
      <c r="B73" s="27" t="s">
        <v>2175</v>
      </c>
      <c r="C73" s="27" t="s">
        <v>2175</v>
      </c>
      <c r="D73" s="27">
        <v>5.5255984505161457E-3</v>
      </c>
      <c r="E73" s="27">
        <v>1.3725339504598779</v>
      </c>
      <c r="F73" s="41" t="s">
        <v>7368</v>
      </c>
      <c r="G73" s="41" t="s">
        <v>7368</v>
      </c>
      <c r="H73" s="42" t="s">
        <v>7505</v>
      </c>
      <c r="I73" s="43"/>
      <c r="J73" s="27"/>
      <c r="K73" s="43"/>
      <c r="L73" s="27"/>
      <c r="M73" s="28"/>
      <c r="N73" s="27"/>
      <c r="O73" s="27"/>
      <c r="P73" s="27"/>
      <c r="Q73" s="27"/>
      <c r="R73" s="28">
        <v>3</v>
      </c>
      <c r="T73" s="8"/>
      <c r="U73" s="8"/>
      <c r="V73" s="8"/>
      <c r="W73" s="8"/>
      <c r="X73" s="8"/>
      <c r="Y73" s="8"/>
      <c r="Z73" s="8"/>
      <c r="AA73" s="8"/>
      <c r="AB73" s="8"/>
      <c r="AC73" s="8"/>
      <c r="AD73" s="8"/>
      <c r="AE73" s="8"/>
      <c r="AF73" s="8"/>
      <c r="AG73" s="8"/>
      <c r="AH73" s="8"/>
      <c r="AI73" s="8"/>
      <c r="AJ73" s="8"/>
      <c r="AK73" s="8"/>
      <c r="AL73" s="8"/>
      <c r="AM73" s="8"/>
      <c r="AN73" s="8"/>
      <c r="AO73" s="8"/>
      <c r="AP73" s="8"/>
    </row>
    <row r="74" spans="1:44" x14ac:dyDescent="0.2">
      <c r="A74" s="27" t="s">
        <v>5879</v>
      </c>
      <c r="B74" s="27" t="s">
        <v>3764</v>
      </c>
      <c r="C74" s="27" t="s">
        <v>3764</v>
      </c>
      <c r="D74" s="27">
        <v>2.8954421946458267E-5</v>
      </c>
      <c r="E74" s="27">
        <v>2.222907713827345</v>
      </c>
      <c r="F74" s="41" t="s">
        <v>7368</v>
      </c>
      <c r="G74" s="41" t="s">
        <v>7368</v>
      </c>
      <c r="H74" s="42" t="s">
        <v>7505</v>
      </c>
      <c r="I74" s="43"/>
      <c r="J74" s="27"/>
      <c r="K74" s="43"/>
      <c r="L74" s="27"/>
      <c r="M74" s="28"/>
      <c r="N74" s="27"/>
      <c r="O74" s="27"/>
      <c r="P74" s="27"/>
      <c r="Q74" s="27"/>
      <c r="R74" s="27">
        <v>1</v>
      </c>
      <c r="S74" s="8"/>
    </row>
    <row r="75" spans="1:44" x14ac:dyDescent="0.2">
      <c r="A75" s="27" t="s">
        <v>5764</v>
      </c>
      <c r="B75" s="27" t="s">
        <v>1892</v>
      </c>
      <c r="C75" s="27" t="s">
        <v>1892</v>
      </c>
      <c r="D75" s="27">
        <v>1.3842140654155391E-2</v>
      </c>
      <c r="E75" s="27">
        <v>1.3278146660653494</v>
      </c>
      <c r="F75" s="41" t="s">
        <v>7368</v>
      </c>
      <c r="G75" s="41" t="s">
        <v>7368</v>
      </c>
      <c r="H75" s="42" t="s">
        <v>7505</v>
      </c>
      <c r="I75" s="43" t="s">
        <v>11925</v>
      </c>
      <c r="J75" s="27"/>
      <c r="K75" s="43"/>
      <c r="L75" s="27"/>
      <c r="M75" s="28"/>
      <c r="N75" s="27"/>
      <c r="O75" s="27"/>
      <c r="P75" s="27"/>
      <c r="Q75" s="27"/>
      <c r="R75" s="27">
        <v>3</v>
      </c>
      <c r="S75" s="8"/>
    </row>
    <row r="76" spans="1:44" x14ac:dyDescent="0.2">
      <c r="A76" s="27" t="s">
        <v>5770</v>
      </c>
      <c r="B76" s="27" t="s">
        <v>2286</v>
      </c>
      <c r="C76" s="27" t="s">
        <v>2286</v>
      </c>
      <c r="D76" s="27">
        <v>1.4858441602240489E-4</v>
      </c>
      <c r="E76" s="27">
        <v>2.0577864208643524</v>
      </c>
      <c r="F76" s="41" t="s">
        <v>7368</v>
      </c>
      <c r="G76" s="41" t="s">
        <v>7368</v>
      </c>
      <c r="H76" s="42" t="s">
        <v>7505</v>
      </c>
      <c r="I76" s="43"/>
      <c r="J76" s="27"/>
      <c r="K76" s="43"/>
      <c r="L76" s="27"/>
      <c r="M76" s="28"/>
      <c r="N76" s="27"/>
      <c r="O76" s="27"/>
      <c r="P76" s="27"/>
      <c r="Q76" s="27"/>
      <c r="R76" s="27">
        <v>3</v>
      </c>
      <c r="AQ76" s="8"/>
      <c r="AR76" s="8"/>
    </row>
    <row r="77" spans="1:44" x14ac:dyDescent="0.2">
      <c r="A77" s="27" t="s">
        <v>5629</v>
      </c>
      <c r="B77" s="27" t="s">
        <v>1365</v>
      </c>
      <c r="C77" s="27" t="s">
        <v>1365</v>
      </c>
      <c r="D77" s="27">
        <v>4.7686452016780225E-3</v>
      </c>
      <c r="E77" s="27">
        <v>1.6676210896874024</v>
      </c>
      <c r="F77" s="41" t="s">
        <v>7368</v>
      </c>
      <c r="G77" s="41" t="s">
        <v>7368</v>
      </c>
      <c r="H77" s="42" t="s">
        <v>7505</v>
      </c>
      <c r="I77" s="43"/>
      <c r="J77" s="27"/>
      <c r="K77" s="43"/>
      <c r="L77" s="27"/>
      <c r="M77" s="28"/>
      <c r="N77" s="27"/>
      <c r="O77" s="27"/>
      <c r="P77" s="27"/>
      <c r="Q77" s="27"/>
      <c r="R77" s="27">
        <v>5</v>
      </c>
    </row>
    <row r="78" spans="1:44" x14ac:dyDescent="0.2">
      <c r="A78" s="27" t="s">
        <v>5605</v>
      </c>
      <c r="B78" s="27" t="s">
        <v>2167</v>
      </c>
      <c r="C78" s="27" t="s">
        <v>2167</v>
      </c>
      <c r="D78" s="27">
        <v>1.1437691163692278E-2</v>
      </c>
      <c r="E78" s="27">
        <v>1.3849772510140692</v>
      </c>
      <c r="F78" s="41" t="s">
        <v>7368</v>
      </c>
      <c r="G78" s="41" t="s">
        <v>7368</v>
      </c>
      <c r="H78" s="42" t="s">
        <v>7505</v>
      </c>
      <c r="I78" s="43"/>
      <c r="J78" s="27"/>
      <c r="K78" s="43"/>
      <c r="L78" s="27"/>
      <c r="M78" s="28"/>
      <c r="N78" s="27"/>
      <c r="O78" s="27"/>
      <c r="P78" s="28"/>
      <c r="Q78" s="27"/>
      <c r="R78" s="27">
        <v>3</v>
      </c>
    </row>
    <row r="79" spans="1:44" x14ac:dyDescent="0.2">
      <c r="A79" s="27" t="s">
        <v>5314</v>
      </c>
      <c r="B79" s="27" t="s">
        <v>442</v>
      </c>
      <c r="C79" s="27" t="s">
        <v>442</v>
      </c>
      <c r="D79" s="27">
        <v>8.4095473970858831E-3</v>
      </c>
      <c r="E79" s="27">
        <v>1.8110077977768384</v>
      </c>
      <c r="F79" s="41" t="s">
        <v>7368</v>
      </c>
      <c r="G79" s="41" t="s">
        <v>7368</v>
      </c>
      <c r="H79" s="42" t="s">
        <v>7505</v>
      </c>
      <c r="I79" s="43"/>
      <c r="J79" s="27"/>
      <c r="K79" s="43"/>
      <c r="L79" s="27"/>
      <c r="M79" s="28"/>
      <c r="N79" s="27"/>
      <c r="O79" s="27"/>
      <c r="P79" s="27"/>
      <c r="Q79" s="27"/>
      <c r="R79" s="27">
        <v>8</v>
      </c>
      <c r="T79" s="8"/>
      <c r="U79" s="8"/>
      <c r="V79" s="8"/>
      <c r="W79" s="8"/>
      <c r="X79" s="8"/>
      <c r="Y79" s="8"/>
      <c r="Z79" s="8"/>
      <c r="AA79" s="8"/>
      <c r="AB79" s="8"/>
      <c r="AC79" s="8"/>
      <c r="AD79" s="8"/>
      <c r="AE79" s="8"/>
      <c r="AF79" s="8"/>
      <c r="AG79" s="8"/>
      <c r="AH79" s="8"/>
      <c r="AI79" s="8"/>
      <c r="AJ79" s="8"/>
      <c r="AK79" s="8"/>
      <c r="AL79" s="8"/>
      <c r="AM79" s="8"/>
      <c r="AN79" s="8"/>
    </row>
    <row r="80" spans="1:44" x14ac:dyDescent="0.2">
      <c r="A80" s="27" t="s">
        <v>5468</v>
      </c>
      <c r="B80" s="27" t="s">
        <v>915</v>
      </c>
      <c r="C80" s="27" t="s">
        <v>915</v>
      </c>
      <c r="D80" s="27">
        <v>6.4651560142768259E-3</v>
      </c>
      <c r="E80" s="27">
        <v>1.511085501797464</v>
      </c>
      <c r="F80" s="41" t="s">
        <v>7368</v>
      </c>
      <c r="G80" s="41" t="s">
        <v>7368</v>
      </c>
      <c r="H80" s="42" t="s">
        <v>7505</v>
      </c>
      <c r="I80" s="43"/>
      <c r="J80" s="27"/>
      <c r="K80" s="43"/>
      <c r="L80" s="27"/>
      <c r="M80" s="28"/>
      <c r="N80" s="27"/>
      <c r="O80" s="27"/>
      <c r="P80" s="27"/>
      <c r="Q80" s="27"/>
      <c r="R80" s="28">
        <v>6</v>
      </c>
      <c r="AQ80" s="8"/>
      <c r="AR80" s="8"/>
    </row>
    <row r="81" spans="1:44" x14ac:dyDescent="0.2">
      <c r="A81" s="27" t="s">
        <v>5779</v>
      </c>
      <c r="B81" s="27" t="s">
        <v>2244</v>
      </c>
      <c r="C81" s="27" t="s">
        <v>2244</v>
      </c>
      <c r="D81" s="27">
        <v>1.3606539452685027E-2</v>
      </c>
      <c r="E81" s="27">
        <v>1.4589340671519704</v>
      </c>
      <c r="F81" s="41" t="s">
        <v>7368</v>
      </c>
      <c r="G81" s="41" t="s">
        <v>7368</v>
      </c>
      <c r="H81" s="42" t="s">
        <v>7505</v>
      </c>
      <c r="I81" s="43"/>
      <c r="J81" s="27"/>
      <c r="K81" s="43"/>
      <c r="L81" s="27"/>
      <c r="M81" s="28"/>
      <c r="N81" s="27"/>
      <c r="O81" s="27"/>
      <c r="P81" s="27"/>
      <c r="Q81" s="28"/>
      <c r="R81" s="27">
        <v>3</v>
      </c>
    </row>
    <row r="82" spans="1:44" x14ac:dyDescent="0.2">
      <c r="A82" s="27" t="s">
        <v>5566</v>
      </c>
      <c r="B82" s="27" t="s">
        <v>2172</v>
      </c>
      <c r="C82" s="27" t="s">
        <v>2172</v>
      </c>
      <c r="D82" s="27">
        <v>4.2290898608873051E-3</v>
      </c>
      <c r="E82" s="27">
        <v>1.5198404919622792</v>
      </c>
      <c r="F82" s="41" t="s">
        <v>7368</v>
      </c>
      <c r="G82" s="41" t="s">
        <v>7368</v>
      </c>
      <c r="H82" s="42" t="s">
        <v>7505</v>
      </c>
      <c r="I82" s="43"/>
      <c r="J82" s="27"/>
      <c r="K82" s="43"/>
      <c r="L82" s="27"/>
      <c r="M82" s="28" t="b">
        <v>1</v>
      </c>
      <c r="N82" s="27"/>
      <c r="O82" s="27"/>
      <c r="P82" s="45" t="s">
        <v>10075</v>
      </c>
      <c r="Q82" s="27"/>
      <c r="R82" s="27">
        <v>3</v>
      </c>
      <c r="AO82" s="8"/>
      <c r="AP82" s="8"/>
    </row>
    <row r="83" spans="1:44" x14ac:dyDescent="0.2">
      <c r="A83" s="27" t="s">
        <v>5423</v>
      </c>
      <c r="B83" s="27" t="s">
        <v>1058</v>
      </c>
      <c r="C83" s="27" t="s">
        <v>1058</v>
      </c>
      <c r="D83" s="27">
        <v>2.5720615661141391E-3</v>
      </c>
      <c r="E83" s="27">
        <v>1.4047772385704906</v>
      </c>
      <c r="F83" s="41" t="s">
        <v>7368</v>
      </c>
      <c r="G83" s="41" t="s">
        <v>7368</v>
      </c>
      <c r="H83" s="42" t="s">
        <v>7505</v>
      </c>
      <c r="I83" s="43"/>
      <c r="J83" s="27"/>
      <c r="K83" s="43"/>
      <c r="L83" s="27"/>
      <c r="M83" s="28"/>
      <c r="N83" s="27"/>
      <c r="O83" s="27"/>
      <c r="P83" s="27"/>
      <c r="Q83" s="27"/>
      <c r="R83" s="27">
        <v>5</v>
      </c>
      <c r="T83" s="8"/>
      <c r="U83" s="8"/>
      <c r="V83" s="8"/>
      <c r="W83" s="8"/>
      <c r="X83" s="8"/>
      <c r="Y83" s="8"/>
      <c r="Z83" s="8"/>
      <c r="AA83" s="8"/>
      <c r="AB83" s="8"/>
      <c r="AC83" s="8"/>
      <c r="AD83" s="8"/>
      <c r="AE83" s="8"/>
      <c r="AF83" s="8"/>
      <c r="AG83" s="8"/>
      <c r="AH83" s="8"/>
      <c r="AI83" s="8"/>
      <c r="AJ83" s="8"/>
      <c r="AK83" s="8"/>
      <c r="AL83" s="8"/>
      <c r="AM83" s="8"/>
      <c r="AN83" s="8"/>
    </row>
    <row r="84" spans="1:44" x14ac:dyDescent="0.2">
      <c r="A84" s="27" t="s">
        <v>5524</v>
      </c>
      <c r="B84" s="27" t="s">
        <v>1497</v>
      </c>
      <c r="C84" s="27" t="s">
        <v>1497</v>
      </c>
      <c r="D84" s="27">
        <v>5.9303865857355245E-3</v>
      </c>
      <c r="E84" s="27">
        <v>1.4945975857798444</v>
      </c>
      <c r="F84" s="41" t="s">
        <v>7368</v>
      </c>
      <c r="G84" s="41" t="s">
        <v>7368</v>
      </c>
      <c r="H84" s="42" t="s">
        <v>7505</v>
      </c>
      <c r="I84" s="43"/>
      <c r="J84" s="27"/>
      <c r="K84" s="43"/>
      <c r="L84" s="27"/>
      <c r="M84" s="28"/>
      <c r="N84" s="27"/>
      <c r="O84" s="27"/>
      <c r="P84" s="27"/>
      <c r="Q84" s="27"/>
      <c r="R84" s="27">
        <v>4</v>
      </c>
    </row>
    <row r="85" spans="1:44" x14ac:dyDescent="0.2">
      <c r="A85" s="27" t="s">
        <v>5438</v>
      </c>
      <c r="B85" s="27" t="s">
        <v>1066</v>
      </c>
      <c r="C85" s="27" t="s">
        <v>1066</v>
      </c>
      <c r="D85" s="27">
        <v>3.0930765003328998E-3</v>
      </c>
      <c r="E85" s="27">
        <v>1.3484514601608801</v>
      </c>
      <c r="F85" s="41" t="s">
        <v>7368</v>
      </c>
      <c r="G85" s="41" t="s">
        <v>7368</v>
      </c>
      <c r="H85" s="42" t="s">
        <v>7505</v>
      </c>
      <c r="I85" s="43"/>
      <c r="J85" s="27"/>
      <c r="K85" s="43"/>
      <c r="L85" s="27"/>
      <c r="M85" s="28"/>
      <c r="N85" s="27"/>
      <c r="O85" s="27" t="b">
        <v>1</v>
      </c>
      <c r="P85" s="27"/>
      <c r="Q85" s="27"/>
      <c r="R85" s="27">
        <v>5</v>
      </c>
      <c r="S85" s="8"/>
    </row>
    <row r="86" spans="1:44" x14ac:dyDescent="0.2">
      <c r="A86" s="27" t="s">
        <v>7480</v>
      </c>
      <c r="B86" s="27" t="s">
        <v>1682</v>
      </c>
      <c r="C86" s="27" t="s">
        <v>1682</v>
      </c>
      <c r="D86" s="27">
        <v>1.6630119943597983E-3</v>
      </c>
      <c r="E86" s="27">
        <v>1.4967518952149259</v>
      </c>
      <c r="F86" s="41" t="s">
        <v>7368</v>
      </c>
      <c r="G86" s="41" t="s">
        <v>7368</v>
      </c>
      <c r="H86" s="42" t="s">
        <v>7505</v>
      </c>
      <c r="I86" s="43"/>
      <c r="J86" s="27"/>
      <c r="K86" s="43"/>
      <c r="L86" s="27"/>
      <c r="M86" s="28"/>
      <c r="N86" s="27"/>
      <c r="O86" s="27"/>
      <c r="P86" s="28"/>
      <c r="Q86" s="44" t="s">
        <v>10090</v>
      </c>
      <c r="R86" s="27">
        <v>4</v>
      </c>
      <c r="AQ86" s="8"/>
      <c r="AR86" s="8"/>
    </row>
    <row r="87" spans="1:44" x14ac:dyDescent="0.2">
      <c r="A87" s="27" t="s">
        <v>5445</v>
      </c>
      <c r="B87" s="27" t="s">
        <v>429</v>
      </c>
      <c r="C87" s="27" t="s">
        <v>429</v>
      </c>
      <c r="D87" s="27">
        <v>5.3346087217538479E-4</v>
      </c>
      <c r="E87" s="27">
        <v>1.4260917359214602</v>
      </c>
      <c r="F87" s="41" t="s">
        <v>7368</v>
      </c>
      <c r="G87" s="41" t="s">
        <v>7368</v>
      </c>
      <c r="H87" s="42" t="s">
        <v>7505</v>
      </c>
      <c r="I87" s="43"/>
      <c r="J87" s="27" t="s">
        <v>11925</v>
      </c>
      <c r="K87" s="43"/>
      <c r="L87" s="27"/>
      <c r="M87" s="28"/>
      <c r="N87" s="27"/>
      <c r="O87" s="27"/>
      <c r="P87" s="27"/>
      <c r="Q87" s="27"/>
      <c r="R87" s="27">
        <v>8</v>
      </c>
      <c r="AO87" s="8"/>
      <c r="AP87" s="8"/>
    </row>
    <row r="88" spans="1:44" x14ac:dyDescent="0.2">
      <c r="A88" s="27" t="s">
        <v>7379</v>
      </c>
      <c r="B88" s="27" t="s">
        <v>528</v>
      </c>
      <c r="C88" s="27" t="s">
        <v>528</v>
      </c>
      <c r="D88" s="27">
        <v>3.1183346473525977E-3</v>
      </c>
      <c r="E88" s="27">
        <v>1.3703985839646393</v>
      </c>
      <c r="F88" s="41" t="s">
        <v>7368</v>
      </c>
      <c r="G88" s="41" t="s">
        <v>7368</v>
      </c>
      <c r="H88" s="42" t="s">
        <v>7505</v>
      </c>
      <c r="I88" s="43" t="s">
        <v>11925</v>
      </c>
      <c r="J88" s="27" t="s">
        <v>11925</v>
      </c>
      <c r="K88" s="43"/>
      <c r="L88" s="27"/>
      <c r="M88" s="28"/>
      <c r="N88" s="27"/>
      <c r="O88" s="27"/>
      <c r="P88" s="45" t="s">
        <v>10073</v>
      </c>
      <c r="Q88" s="27"/>
      <c r="R88" s="27">
        <v>8</v>
      </c>
    </row>
    <row r="89" spans="1:44" x14ac:dyDescent="0.2">
      <c r="A89" s="27" t="s">
        <v>5334</v>
      </c>
      <c r="B89" s="27" t="s">
        <v>343</v>
      </c>
      <c r="C89" s="27" t="s">
        <v>343</v>
      </c>
      <c r="D89" s="27">
        <v>1.2705070505706847E-2</v>
      </c>
      <c r="E89" s="27">
        <v>1.2090552586730474</v>
      </c>
      <c r="F89" s="41" t="s">
        <v>7368</v>
      </c>
      <c r="G89" s="41" t="s">
        <v>7368</v>
      </c>
      <c r="H89" s="42" t="s">
        <v>7505</v>
      </c>
      <c r="I89" s="43"/>
      <c r="J89" s="27"/>
      <c r="K89" s="43"/>
      <c r="L89" s="27"/>
      <c r="M89" s="28"/>
      <c r="N89" s="27"/>
      <c r="O89" s="27"/>
      <c r="P89" s="28"/>
      <c r="Q89" s="27"/>
      <c r="R89" s="27">
        <v>9</v>
      </c>
    </row>
    <row r="90" spans="1:44" x14ac:dyDescent="0.2">
      <c r="A90" s="27" t="s">
        <v>5498</v>
      </c>
      <c r="B90" s="27" t="s">
        <v>1609</v>
      </c>
      <c r="C90" s="27" t="s">
        <v>1609</v>
      </c>
      <c r="D90" s="27">
        <v>1.696817597923268E-4</v>
      </c>
      <c r="E90" s="27">
        <v>1.5331284265156788</v>
      </c>
      <c r="F90" s="41" t="s">
        <v>7368</v>
      </c>
      <c r="G90" s="41" t="s">
        <v>7368</v>
      </c>
      <c r="H90" s="42" t="s">
        <v>7505</v>
      </c>
      <c r="I90" s="43"/>
      <c r="J90" s="27"/>
      <c r="K90" s="43"/>
      <c r="L90" s="27"/>
      <c r="M90" s="28"/>
      <c r="N90" s="27"/>
      <c r="O90" s="27"/>
      <c r="P90" s="27"/>
      <c r="Q90" s="27"/>
      <c r="R90" s="28">
        <v>4</v>
      </c>
    </row>
    <row r="91" spans="1:44" x14ac:dyDescent="0.2">
      <c r="A91" s="27" t="s">
        <v>5045</v>
      </c>
      <c r="B91" s="27" t="s">
        <v>20</v>
      </c>
      <c r="C91" s="29" t="s">
        <v>20</v>
      </c>
      <c r="D91" s="27">
        <v>2.2611513616804934E-4</v>
      </c>
      <c r="E91" s="27">
        <v>0.79186761679005624</v>
      </c>
      <c r="F91" s="46" t="s">
        <v>7369</v>
      </c>
      <c r="G91" s="46" t="s">
        <v>7369</v>
      </c>
      <c r="H91" s="47" t="s">
        <v>7507</v>
      </c>
      <c r="I91" s="43"/>
      <c r="J91" s="27"/>
      <c r="K91" s="43"/>
      <c r="L91" s="27"/>
      <c r="M91" s="28" t="b">
        <v>1</v>
      </c>
      <c r="N91" s="27"/>
      <c r="O91" s="27" t="b">
        <v>1</v>
      </c>
      <c r="P91" s="45" t="s">
        <v>10073</v>
      </c>
      <c r="Q91" s="28"/>
      <c r="R91" s="27">
        <v>18</v>
      </c>
    </row>
    <row r="92" spans="1:44" x14ac:dyDescent="0.2">
      <c r="A92" s="27" t="s">
        <v>6003</v>
      </c>
      <c r="B92" s="27" t="s">
        <v>2321</v>
      </c>
      <c r="C92" s="27" t="s">
        <v>2321</v>
      </c>
      <c r="D92" s="27">
        <v>6.593573441021752E-4</v>
      </c>
      <c r="E92" s="27">
        <v>0.74604270883980484</v>
      </c>
      <c r="F92" s="46" t="s">
        <v>7369</v>
      </c>
      <c r="G92" s="46" t="s">
        <v>7369</v>
      </c>
      <c r="H92" s="47" t="s">
        <v>7507</v>
      </c>
      <c r="I92" s="43"/>
      <c r="J92" s="27"/>
      <c r="K92" s="43"/>
      <c r="L92" s="27"/>
      <c r="M92" s="28" t="b">
        <v>1</v>
      </c>
      <c r="N92" s="27"/>
      <c r="O92" s="27"/>
      <c r="P92" s="45" t="s">
        <v>10073</v>
      </c>
      <c r="Q92" s="27"/>
      <c r="R92" s="27">
        <v>3</v>
      </c>
      <c r="T92" s="8"/>
      <c r="U92" s="8"/>
      <c r="V92" s="8"/>
      <c r="W92" s="8"/>
      <c r="X92" s="8"/>
      <c r="Y92" s="8"/>
      <c r="Z92" s="8"/>
      <c r="AA92" s="8"/>
      <c r="AB92" s="8"/>
      <c r="AC92" s="8"/>
      <c r="AD92" s="8"/>
      <c r="AE92" s="8"/>
      <c r="AF92" s="8"/>
      <c r="AG92" s="8"/>
      <c r="AH92" s="8"/>
      <c r="AI92" s="8"/>
      <c r="AJ92" s="8"/>
      <c r="AK92" s="8"/>
      <c r="AL92" s="8"/>
      <c r="AM92" s="8"/>
      <c r="AN92" s="8"/>
      <c r="AO92" s="8"/>
      <c r="AP92" s="8"/>
    </row>
    <row r="93" spans="1:44" x14ac:dyDescent="0.2">
      <c r="A93" s="27" t="s">
        <v>6247</v>
      </c>
      <c r="B93" s="27" t="s">
        <v>4653</v>
      </c>
      <c r="C93" s="27" t="s">
        <v>4653</v>
      </c>
      <c r="D93" s="27">
        <v>1.4735298138351749E-3</v>
      </c>
      <c r="E93" s="27">
        <v>0.67231563399926042</v>
      </c>
      <c r="F93" s="46" t="s">
        <v>7369</v>
      </c>
      <c r="G93" s="46" t="s">
        <v>7369</v>
      </c>
      <c r="H93" s="47" t="s">
        <v>7507</v>
      </c>
      <c r="I93" s="43"/>
      <c r="J93" s="27"/>
      <c r="K93" s="43"/>
      <c r="L93" s="27"/>
      <c r="M93" s="28"/>
      <c r="N93" s="27"/>
      <c r="O93" s="27"/>
      <c r="P93" s="27"/>
      <c r="Q93" s="27"/>
      <c r="R93" s="27">
        <v>1</v>
      </c>
      <c r="T93" s="8"/>
      <c r="U93" s="8"/>
      <c r="V93" s="8"/>
      <c r="W93" s="8"/>
      <c r="X93" s="8"/>
      <c r="Y93" s="8"/>
      <c r="Z93" s="8"/>
      <c r="AA93" s="8"/>
      <c r="AB93" s="8"/>
      <c r="AC93" s="8"/>
      <c r="AD93" s="8"/>
      <c r="AE93" s="8"/>
      <c r="AF93" s="8"/>
      <c r="AG93" s="8"/>
      <c r="AH93" s="8"/>
      <c r="AI93" s="8"/>
      <c r="AJ93" s="8"/>
      <c r="AK93" s="8"/>
      <c r="AL93" s="8"/>
      <c r="AM93" s="8"/>
      <c r="AN93" s="8"/>
    </row>
    <row r="94" spans="1:44" x14ac:dyDescent="0.2">
      <c r="A94" s="27" t="s">
        <v>7091</v>
      </c>
      <c r="B94" s="27" t="s">
        <v>794</v>
      </c>
      <c r="C94" s="27" t="s">
        <v>794</v>
      </c>
      <c r="D94" s="27">
        <v>1.1636113832338268E-2</v>
      </c>
      <c r="E94" s="27">
        <v>0.78992427102613083</v>
      </c>
      <c r="F94" s="46" t="s">
        <v>7369</v>
      </c>
      <c r="G94" s="46" t="s">
        <v>7369</v>
      </c>
      <c r="H94" s="47" t="s">
        <v>7507</v>
      </c>
      <c r="I94" s="43"/>
      <c r="J94" s="27"/>
      <c r="K94" s="43"/>
      <c r="L94" s="27"/>
      <c r="M94" s="28"/>
      <c r="N94" s="27"/>
      <c r="O94" s="27"/>
      <c r="P94" s="45" t="s">
        <v>10074</v>
      </c>
      <c r="Q94" s="27"/>
      <c r="R94" s="27">
        <v>6</v>
      </c>
      <c r="T94" s="8"/>
      <c r="U94" s="8"/>
      <c r="V94" s="8"/>
      <c r="W94" s="8"/>
      <c r="X94" s="8"/>
      <c r="Y94" s="8"/>
      <c r="Z94" s="8"/>
      <c r="AA94" s="8"/>
      <c r="AB94" s="8"/>
      <c r="AC94" s="8"/>
      <c r="AD94" s="8"/>
      <c r="AE94" s="8"/>
      <c r="AF94" s="8"/>
      <c r="AG94" s="8"/>
      <c r="AH94" s="8"/>
      <c r="AI94" s="8"/>
      <c r="AJ94" s="8"/>
      <c r="AK94" s="8"/>
      <c r="AL94" s="8"/>
      <c r="AM94" s="8"/>
      <c r="AN94" s="8"/>
      <c r="AO94" s="8"/>
      <c r="AP94" s="8"/>
    </row>
    <row r="95" spans="1:44" x14ac:dyDescent="0.2">
      <c r="A95" s="27" t="s">
        <v>5241</v>
      </c>
      <c r="B95" s="27" t="s">
        <v>135</v>
      </c>
      <c r="C95" s="27" t="s">
        <v>135</v>
      </c>
      <c r="D95" s="27">
        <v>1.1666420460875824E-2</v>
      </c>
      <c r="E95" s="27">
        <v>0.83514331872790259</v>
      </c>
      <c r="F95" s="46" t="s">
        <v>7369</v>
      </c>
      <c r="G95" s="46" t="s">
        <v>7369</v>
      </c>
      <c r="H95" s="47" t="s">
        <v>7507</v>
      </c>
      <c r="I95" s="43"/>
      <c r="J95" s="27"/>
      <c r="K95" s="43"/>
      <c r="L95" s="27"/>
      <c r="M95" s="28"/>
      <c r="N95" s="27"/>
      <c r="O95" s="27"/>
      <c r="P95" s="27"/>
      <c r="Q95" s="28"/>
      <c r="R95" s="27">
        <v>12</v>
      </c>
      <c r="S95" s="8"/>
    </row>
    <row r="96" spans="1:44" x14ac:dyDescent="0.2">
      <c r="A96" s="27" t="s">
        <v>6800</v>
      </c>
      <c r="B96" s="27" t="s">
        <v>1172</v>
      </c>
      <c r="C96" s="27" t="s">
        <v>1172</v>
      </c>
      <c r="D96" s="27">
        <v>5.7361338137404795E-3</v>
      </c>
      <c r="E96" s="27">
        <v>0.64770079348236698</v>
      </c>
      <c r="F96" s="46" t="s">
        <v>7369</v>
      </c>
      <c r="G96" s="46" t="s">
        <v>7369</v>
      </c>
      <c r="H96" s="47" t="s">
        <v>7507</v>
      </c>
      <c r="I96" s="43" t="s">
        <v>11925</v>
      </c>
      <c r="J96" s="27"/>
      <c r="K96" s="43"/>
      <c r="L96" s="27"/>
      <c r="M96" s="28"/>
      <c r="N96" s="27"/>
      <c r="O96" s="27"/>
      <c r="P96" s="27"/>
      <c r="Q96" s="44" t="s">
        <v>10082</v>
      </c>
      <c r="R96" s="27">
        <v>5</v>
      </c>
      <c r="T96" s="8"/>
      <c r="U96" s="8"/>
      <c r="V96" s="8"/>
      <c r="W96" s="8"/>
      <c r="X96" s="8"/>
      <c r="Y96" s="8"/>
      <c r="Z96" s="8"/>
      <c r="AA96" s="8"/>
      <c r="AB96" s="8"/>
      <c r="AC96" s="8"/>
      <c r="AD96" s="8"/>
      <c r="AE96" s="8"/>
      <c r="AF96" s="8"/>
      <c r="AG96" s="8"/>
      <c r="AH96" s="8"/>
      <c r="AI96" s="8"/>
      <c r="AJ96" s="8"/>
      <c r="AK96" s="8"/>
      <c r="AL96" s="8"/>
      <c r="AM96" s="8"/>
      <c r="AN96" s="8"/>
    </row>
    <row r="97" spans="1:44" x14ac:dyDescent="0.2">
      <c r="A97" s="27" t="s">
        <v>5372</v>
      </c>
      <c r="B97" s="27" t="s">
        <v>2877</v>
      </c>
      <c r="C97" s="27" t="s">
        <v>2877</v>
      </c>
      <c r="D97" s="27">
        <v>7.664313401047093E-3</v>
      </c>
      <c r="E97" s="27">
        <v>0.61981005061453787</v>
      </c>
      <c r="F97" s="46" t="s">
        <v>7369</v>
      </c>
      <c r="G97" s="46" t="s">
        <v>7369</v>
      </c>
      <c r="H97" s="47" t="s">
        <v>7507</v>
      </c>
      <c r="I97" s="43"/>
      <c r="J97" s="27"/>
      <c r="K97" s="43"/>
      <c r="L97" s="27"/>
      <c r="M97" s="28"/>
      <c r="N97" s="27"/>
      <c r="O97" s="27"/>
      <c r="P97" s="27"/>
      <c r="Q97" s="44" t="s">
        <v>10081</v>
      </c>
      <c r="R97" s="27">
        <v>2</v>
      </c>
    </row>
    <row r="98" spans="1:44" x14ac:dyDescent="0.2">
      <c r="A98" s="27" t="s">
        <v>5120</v>
      </c>
      <c r="B98" s="27" t="s">
        <v>664</v>
      </c>
      <c r="C98" s="27" t="s">
        <v>664</v>
      </c>
      <c r="D98" s="27">
        <v>4.4225258688809343E-4</v>
      </c>
      <c r="E98" s="27">
        <v>0.6894557316978881</v>
      </c>
      <c r="F98" s="46" t="s">
        <v>7369</v>
      </c>
      <c r="G98" s="46" t="s">
        <v>7369</v>
      </c>
      <c r="H98" s="47" t="s">
        <v>7507</v>
      </c>
      <c r="I98" s="43"/>
      <c r="J98" s="27"/>
      <c r="K98" s="43"/>
      <c r="L98" s="27"/>
      <c r="M98" s="28"/>
      <c r="N98" s="27"/>
      <c r="O98" s="27" t="b">
        <v>1</v>
      </c>
      <c r="P98" s="27"/>
      <c r="Q98" s="44" t="s">
        <v>10081</v>
      </c>
      <c r="R98" s="27">
        <v>7</v>
      </c>
      <c r="T98" s="8"/>
      <c r="U98" s="8"/>
      <c r="V98" s="8"/>
      <c r="W98" s="8"/>
      <c r="X98" s="8"/>
      <c r="Y98" s="8"/>
      <c r="Z98" s="8"/>
      <c r="AA98" s="8"/>
      <c r="AB98" s="8"/>
      <c r="AC98" s="8"/>
      <c r="AD98" s="8"/>
      <c r="AE98" s="8"/>
      <c r="AF98" s="8"/>
      <c r="AG98" s="8"/>
      <c r="AH98" s="8"/>
      <c r="AI98" s="8"/>
      <c r="AJ98" s="8"/>
      <c r="AK98" s="8"/>
      <c r="AL98" s="8"/>
      <c r="AM98" s="8"/>
      <c r="AN98" s="8"/>
    </row>
    <row r="99" spans="1:44" x14ac:dyDescent="0.2">
      <c r="A99" s="27" t="s">
        <v>5021</v>
      </c>
      <c r="B99" s="27" t="s">
        <v>266</v>
      </c>
      <c r="C99" s="27" t="s">
        <v>266</v>
      </c>
      <c r="D99" s="27">
        <v>1.3891438771687617E-4</v>
      </c>
      <c r="E99" s="27">
        <v>0.7331129109723401</v>
      </c>
      <c r="F99" s="46" t="s">
        <v>7369</v>
      </c>
      <c r="G99" s="46" t="s">
        <v>7369</v>
      </c>
      <c r="H99" s="47" t="s">
        <v>7507</v>
      </c>
      <c r="I99" s="43"/>
      <c r="J99" s="27"/>
      <c r="K99" s="43"/>
      <c r="L99" s="27"/>
      <c r="M99" s="28"/>
      <c r="N99" s="27"/>
      <c r="O99" s="27"/>
      <c r="P99" s="27"/>
      <c r="Q99" s="27"/>
      <c r="R99" s="27">
        <v>10</v>
      </c>
    </row>
    <row r="100" spans="1:44" x14ac:dyDescent="0.2">
      <c r="A100" s="27" t="s">
        <v>6374</v>
      </c>
      <c r="B100" s="27" t="s">
        <v>1320</v>
      </c>
      <c r="C100" s="27" t="s">
        <v>1320</v>
      </c>
      <c r="D100" s="27">
        <v>1.4422268590610104E-2</v>
      </c>
      <c r="E100" s="27">
        <v>0.80707296188110422</v>
      </c>
      <c r="F100" s="46" t="s">
        <v>7369</v>
      </c>
      <c r="G100" s="46" t="s">
        <v>7369</v>
      </c>
      <c r="H100" s="47" t="s">
        <v>7507</v>
      </c>
      <c r="I100" s="43"/>
      <c r="J100" s="27"/>
      <c r="K100" s="43"/>
      <c r="L100" s="27"/>
      <c r="M100" s="28"/>
      <c r="N100" s="27"/>
      <c r="O100" s="27"/>
      <c r="P100" s="45" t="s">
        <v>10073</v>
      </c>
      <c r="Q100" s="28"/>
      <c r="R100" s="27">
        <v>5</v>
      </c>
      <c r="S100" s="8"/>
    </row>
    <row r="101" spans="1:44" x14ac:dyDescent="0.2">
      <c r="A101" s="27" t="s">
        <v>5212</v>
      </c>
      <c r="B101" s="27" t="s">
        <v>295</v>
      </c>
      <c r="C101" s="27" t="s">
        <v>295</v>
      </c>
      <c r="D101" s="27">
        <v>1.6611460725449154E-2</v>
      </c>
      <c r="E101" s="27">
        <v>0.87764870353245328</v>
      </c>
      <c r="F101" s="46" t="s">
        <v>7369</v>
      </c>
      <c r="G101" s="46" t="s">
        <v>7369</v>
      </c>
      <c r="H101" s="47" t="s">
        <v>7507</v>
      </c>
      <c r="I101" s="43"/>
      <c r="J101" s="27"/>
      <c r="K101" s="43"/>
      <c r="L101" s="27"/>
      <c r="M101" s="28" t="b">
        <v>1</v>
      </c>
      <c r="N101" s="27"/>
      <c r="O101" s="27"/>
      <c r="P101" s="45" t="s">
        <v>10076</v>
      </c>
      <c r="Q101" s="27"/>
      <c r="R101" s="27">
        <v>10</v>
      </c>
      <c r="AQ101" s="8"/>
      <c r="AR101" s="8"/>
    </row>
    <row r="102" spans="1:44" x14ac:dyDescent="0.2">
      <c r="A102" s="27" t="s">
        <v>6371</v>
      </c>
      <c r="B102" s="27" t="s">
        <v>2228</v>
      </c>
      <c r="C102" s="27" t="s">
        <v>2228</v>
      </c>
      <c r="D102" s="27">
        <v>1.8489385234231198E-3</v>
      </c>
      <c r="E102" s="27">
        <v>0.60750185487368269</v>
      </c>
      <c r="F102" s="46" t="s">
        <v>7369</v>
      </c>
      <c r="G102" s="46" t="s">
        <v>7369</v>
      </c>
      <c r="H102" s="47" t="s">
        <v>7507</v>
      </c>
      <c r="I102" s="43"/>
      <c r="J102" s="27"/>
      <c r="K102" s="43"/>
      <c r="L102" s="27"/>
      <c r="M102" s="28"/>
      <c r="N102" s="27"/>
      <c r="O102" s="27"/>
      <c r="P102" s="45" t="s">
        <v>10073</v>
      </c>
      <c r="Q102" s="27"/>
      <c r="R102" s="28">
        <v>3</v>
      </c>
      <c r="S102" s="8"/>
      <c r="T102" s="8"/>
      <c r="U102" s="8"/>
      <c r="V102" s="8"/>
      <c r="W102" s="8"/>
      <c r="X102" s="8"/>
      <c r="Y102" s="8"/>
      <c r="Z102" s="8"/>
      <c r="AA102" s="8"/>
      <c r="AB102" s="8"/>
      <c r="AC102" s="8"/>
      <c r="AD102" s="8"/>
      <c r="AE102" s="8"/>
      <c r="AF102" s="8"/>
      <c r="AG102" s="8"/>
      <c r="AH102" s="8"/>
      <c r="AI102" s="8"/>
      <c r="AJ102" s="8"/>
      <c r="AK102" s="8"/>
      <c r="AL102" s="8"/>
      <c r="AM102" s="8"/>
      <c r="AN102" s="8"/>
    </row>
    <row r="103" spans="1:44" x14ac:dyDescent="0.2">
      <c r="A103" s="27" t="s">
        <v>7022</v>
      </c>
      <c r="B103" s="27" t="s">
        <v>141</v>
      </c>
      <c r="C103" s="27" t="s">
        <v>141</v>
      </c>
      <c r="D103" s="27">
        <v>6.9794264864996734E-3</v>
      </c>
      <c r="E103" s="27">
        <v>0.85999825237551653</v>
      </c>
      <c r="F103" s="46" t="s">
        <v>7369</v>
      </c>
      <c r="G103" s="46" t="s">
        <v>7369</v>
      </c>
      <c r="H103" s="47" t="s">
        <v>7507</v>
      </c>
      <c r="I103" s="43"/>
      <c r="J103" s="27"/>
      <c r="K103" s="43"/>
      <c r="L103" s="27"/>
      <c r="M103" s="28" t="b">
        <v>1</v>
      </c>
      <c r="N103" s="27" t="b">
        <v>1</v>
      </c>
      <c r="O103" s="27" t="b">
        <v>1</v>
      </c>
      <c r="P103" s="45" t="s">
        <v>10073</v>
      </c>
      <c r="Q103" s="27"/>
      <c r="R103" s="28">
        <v>12</v>
      </c>
      <c r="AQ103" s="8"/>
      <c r="AR103" s="8"/>
    </row>
    <row r="104" spans="1:44" x14ac:dyDescent="0.2">
      <c r="A104" s="27" t="s">
        <v>5401</v>
      </c>
      <c r="B104" s="27" t="s">
        <v>1209</v>
      </c>
      <c r="C104" s="27" t="s">
        <v>1209</v>
      </c>
      <c r="D104" s="27">
        <v>5.9246697699802025E-3</v>
      </c>
      <c r="E104" s="27">
        <v>0.69250842434528415</v>
      </c>
      <c r="F104" s="46" t="s">
        <v>7369</v>
      </c>
      <c r="G104" s="46" t="s">
        <v>7369</v>
      </c>
      <c r="H104" s="47" t="s">
        <v>7507</v>
      </c>
      <c r="I104" s="43"/>
      <c r="J104" s="27"/>
      <c r="K104" s="43"/>
      <c r="L104" s="27"/>
      <c r="M104" s="28"/>
      <c r="N104" s="27"/>
      <c r="O104" s="27"/>
      <c r="P104" s="27"/>
      <c r="Q104" s="44" t="s">
        <v>10081</v>
      </c>
      <c r="R104" s="27">
        <v>5</v>
      </c>
      <c r="T104" s="8"/>
      <c r="U104" s="8"/>
      <c r="V104" s="8"/>
      <c r="W104" s="8"/>
      <c r="X104" s="8"/>
      <c r="Y104" s="8"/>
      <c r="Z104" s="8"/>
      <c r="AA104" s="8"/>
      <c r="AB104" s="8"/>
      <c r="AC104" s="8"/>
      <c r="AD104" s="8"/>
      <c r="AE104" s="8"/>
      <c r="AF104" s="8"/>
      <c r="AG104" s="8"/>
      <c r="AH104" s="8"/>
      <c r="AI104" s="8"/>
      <c r="AJ104" s="8"/>
      <c r="AK104" s="8"/>
      <c r="AL104" s="8"/>
      <c r="AM104" s="8"/>
      <c r="AN104" s="8"/>
    </row>
    <row r="105" spans="1:44" x14ac:dyDescent="0.2">
      <c r="A105" s="27" t="s">
        <v>7374</v>
      </c>
      <c r="B105" s="27" t="s">
        <v>505</v>
      </c>
      <c r="C105" s="27" t="s">
        <v>505</v>
      </c>
      <c r="D105" s="27">
        <v>2.0644006639335347E-4</v>
      </c>
      <c r="E105" s="27">
        <v>0.76085296425919713</v>
      </c>
      <c r="F105" s="46" t="s">
        <v>7369</v>
      </c>
      <c r="G105" s="46" t="s">
        <v>7369</v>
      </c>
      <c r="H105" s="47" t="s">
        <v>7507</v>
      </c>
      <c r="I105" s="43"/>
      <c r="J105" s="27"/>
      <c r="K105" s="43"/>
      <c r="L105" s="27"/>
      <c r="M105" s="28"/>
      <c r="N105" s="27"/>
      <c r="O105" s="27"/>
      <c r="P105" s="27"/>
      <c r="Q105" s="27"/>
      <c r="R105" s="28">
        <v>8</v>
      </c>
    </row>
    <row r="106" spans="1:44" x14ac:dyDescent="0.2">
      <c r="A106" s="27" t="s">
        <v>4944</v>
      </c>
      <c r="B106" s="27" t="s">
        <v>382</v>
      </c>
      <c r="C106" s="27" t="s">
        <v>382</v>
      </c>
      <c r="D106" s="27">
        <v>1.0872080061120651E-5</v>
      </c>
      <c r="E106" s="27">
        <v>0.67400089597775414</v>
      </c>
      <c r="F106" s="46" t="s">
        <v>7369</v>
      </c>
      <c r="G106" s="46" t="s">
        <v>7369</v>
      </c>
      <c r="H106" s="47" t="s">
        <v>7507</v>
      </c>
      <c r="I106" s="43"/>
      <c r="J106" s="27"/>
      <c r="K106" s="43"/>
      <c r="L106" s="27"/>
      <c r="M106" s="28" t="b">
        <v>1</v>
      </c>
      <c r="N106" s="27"/>
      <c r="O106" s="27"/>
      <c r="P106" s="45" t="s">
        <v>10076</v>
      </c>
      <c r="Q106" s="27"/>
      <c r="R106" s="27">
        <v>9</v>
      </c>
    </row>
    <row r="107" spans="1:44" x14ac:dyDescent="0.2">
      <c r="A107" s="27" t="s">
        <v>5390</v>
      </c>
      <c r="B107" s="27" t="s">
        <v>1303</v>
      </c>
      <c r="C107" s="27" t="s">
        <v>1303</v>
      </c>
      <c r="D107" s="27">
        <v>1.9313388172487083E-4</v>
      </c>
      <c r="E107" s="27">
        <v>0.52990714198625255</v>
      </c>
      <c r="F107" s="46" t="s">
        <v>7369</v>
      </c>
      <c r="G107" s="46" t="s">
        <v>7369</v>
      </c>
      <c r="H107" s="47" t="s">
        <v>7507</v>
      </c>
      <c r="I107" s="43"/>
      <c r="J107" s="27"/>
      <c r="K107" s="43"/>
      <c r="L107" s="27"/>
      <c r="M107" s="28"/>
      <c r="N107" s="27"/>
      <c r="O107" s="27"/>
      <c r="P107" s="27"/>
      <c r="Q107" s="44" t="s">
        <v>10081</v>
      </c>
      <c r="R107" s="27">
        <v>5</v>
      </c>
      <c r="S107" s="8"/>
    </row>
    <row r="108" spans="1:44" x14ac:dyDescent="0.2">
      <c r="A108" s="27" t="s">
        <v>5115</v>
      </c>
      <c r="B108" s="27" t="s">
        <v>653</v>
      </c>
      <c r="C108" s="27" t="s">
        <v>653</v>
      </c>
      <c r="D108" s="27">
        <v>5.4215562889828762E-4</v>
      </c>
      <c r="E108" s="27">
        <v>0.73892579100221234</v>
      </c>
      <c r="F108" s="46" t="s">
        <v>7369</v>
      </c>
      <c r="G108" s="46" t="s">
        <v>7369</v>
      </c>
      <c r="H108" s="47" t="s">
        <v>7507</v>
      </c>
      <c r="I108" s="43"/>
      <c r="J108" s="27"/>
      <c r="K108" s="43"/>
      <c r="L108" s="27"/>
      <c r="M108" s="28"/>
      <c r="N108" s="27"/>
      <c r="O108" s="27"/>
      <c r="P108" s="27"/>
      <c r="Q108" s="44" t="s">
        <v>10081</v>
      </c>
      <c r="R108" s="27">
        <v>7</v>
      </c>
    </row>
    <row r="109" spans="1:44" x14ac:dyDescent="0.2">
      <c r="A109" s="27" t="s">
        <v>6231</v>
      </c>
      <c r="B109" s="27" t="s">
        <v>2337</v>
      </c>
      <c r="C109" s="27" t="s">
        <v>2337</v>
      </c>
      <c r="D109" s="27">
        <v>3.5201739027635438E-5</v>
      </c>
      <c r="E109" s="27">
        <v>0.72408278894485534</v>
      </c>
      <c r="F109" s="46" t="s">
        <v>7369</v>
      </c>
      <c r="G109" s="46" t="s">
        <v>7369</v>
      </c>
      <c r="H109" s="47" t="s">
        <v>7507</v>
      </c>
      <c r="I109" s="43"/>
      <c r="J109" s="27"/>
      <c r="K109" s="43"/>
      <c r="L109" s="27"/>
      <c r="M109" s="28"/>
      <c r="N109" s="27"/>
      <c r="O109" s="27"/>
      <c r="P109" s="27"/>
      <c r="Q109" s="27"/>
      <c r="R109" s="27">
        <v>3</v>
      </c>
      <c r="S109" s="8"/>
    </row>
    <row r="110" spans="1:44" x14ac:dyDescent="0.2">
      <c r="A110" s="27" t="s">
        <v>6117</v>
      </c>
      <c r="B110" s="27" t="s">
        <v>1660</v>
      </c>
      <c r="C110" s="27" t="s">
        <v>1660</v>
      </c>
      <c r="D110" s="27">
        <v>4.0648627310794702E-3</v>
      </c>
      <c r="E110" s="27">
        <v>0.67024089683151911</v>
      </c>
      <c r="F110" s="46" t="s">
        <v>7369</v>
      </c>
      <c r="G110" s="46" t="s">
        <v>7369</v>
      </c>
      <c r="H110" s="47" t="s">
        <v>7507</v>
      </c>
      <c r="I110" s="43"/>
      <c r="J110" s="27"/>
      <c r="K110" s="43"/>
      <c r="L110" s="27"/>
      <c r="M110" s="28"/>
      <c r="N110" s="27"/>
      <c r="O110" s="27"/>
      <c r="P110" s="27"/>
      <c r="Q110" s="27"/>
      <c r="R110" s="27">
        <v>4</v>
      </c>
      <c r="T110" s="8"/>
      <c r="U110" s="8"/>
      <c r="V110" s="8"/>
      <c r="W110" s="8"/>
      <c r="X110" s="8"/>
      <c r="Y110" s="8"/>
      <c r="Z110" s="8"/>
      <c r="AA110" s="8"/>
      <c r="AB110" s="8"/>
      <c r="AC110" s="8"/>
      <c r="AD110" s="8"/>
      <c r="AE110" s="8"/>
      <c r="AF110" s="8"/>
      <c r="AG110" s="8"/>
      <c r="AH110" s="8"/>
      <c r="AI110" s="8"/>
      <c r="AJ110" s="8"/>
      <c r="AK110" s="8"/>
      <c r="AL110" s="8"/>
      <c r="AM110" s="8"/>
      <c r="AN110" s="8"/>
    </row>
    <row r="111" spans="1:44" x14ac:dyDescent="0.2">
      <c r="A111" s="27" t="s">
        <v>5230</v>
      </c>
      <c r="B111" s="27" t="s">
        <v>251</v>
      </c>
      <c r="C111" s="27" t="s">
        <v>251</v>
      </c>
      <c r="D111" s="27">
        <v>1.5353174234701472E-3</v>
      </c>
      <c r="E111" s="27">
        <v>0.69567547519755846</v>
      </c>
      <c r="F111" s="46" t="s">
        <v>7369</v>
      </c>
      <c r="G111" s="46" t="s">
        <v>7369</v>
      </c>
      <c r="H111" s="47" t="s">
        <v>7507</v>
      </c>
      <c r="I111" s="43"/>
      <c r="J111" s="27" t="s">
        <v>11925</v>
      </c>
      <c r="K111" s="43"/>
      <c r="L111" s="27"/>
      <c r="M111" s="28"/>
      <c r="N111" s="27"/>
      <c r="O111" s="27"/>
      <c r="P111" s="27"/>
      <c r="Q111" s="27"/>
      <c r="R111" s="27">
        <v>10</v>
      </c>
      <c r="T111" s="8"/>
      <c r="U111" s="8"/>
      <c r="V111" s="8"/>
      <c r="W111" s="8"/>
      <c r="X111" s="8"/>
      <c r="Y111" s="8"/>
      <c r="Z111" s="8"/>
      <c r="AA111" s="8"/>
      <c r="AB111" s="8"/>
      <c r="AC111" s="8"/>
      <c r="AD111" s="8"/>
      <c r="AE111" s="8"/>
      <c r="AF111" s="8"/>
      <c r="AG111" s="8"/>
      <c r="AH111" s="8"/>
      <c r="AI111" s="8"/>
      <c r="AJ111" s="8"/>
      <c r="AK111" s="8"/>
      <c r="AL111" s="8"/>
      <c r="AM111" s="8"/>
      <c r="AN111" s="8"/>
      <c r="AO111" s="8"/>
      <c r="AP111" s="8"/>
    </row>
    <row r="112" spans="1:44" x14ac:dyDescent="0.2">
      <c r="A112" s="27" t="s">
        <v>5377</v>
      </c>
      <c r="B112" s="27" t="s">
        <v>1721</v>
      </c>
      <c r="C112" s="27" t="s">
        <v>1721</v>
      </c>
      <c r="D112" s="27">
        <v>4.5028959775019182E-5</v>
      </c>
      <c r="E112" s="27">
        <v>0.54612234476078236</v>
      </c>
      <c r="F112" s="46" t="s">
        <v>7369</v>
      </c>
      <c r="G112" s="46" t="s">
        <v>7369</v>
      </c>
      <c r="H112" s="47" t="s">
        <v>7507</v>
      </c>
      <c r="I112" s="43"/>
      <c r="J112" s="27"/>
      <c r="K112" s="43"/>
      <c r="L112" s="27"/>
      <c r="M112" s="28"/>
      <c r="N112" s="27"/>
      <c r="O112" s="27"/>
      <c r="P112" s="27"/>
      <c r="Q112" s="27"/>
      <c r="R112" s="27">
        <v>4</v>
      </c>
    </row>
    <row r="113" spans="1:44" x14ac:dyDescent="0.2">
      <c r="A113" s="27" t="s">
        <v>6877</v>
      </c>
      <c r="B113" s="27" t="s">
        <v>954</v>
      </c>
      <c r="C113" s="27" t="s">
        <v>954</v>
      </c>
      <c r="D113" s="27">
        <v>1.2553139993065322E-2</v>
      </c>
      <c r="E113" s="27">
        <v>0.83440199429384332</v>
      </c>
      <c r="F113" s="46" t="s">
        <v>7369</v>
      </c>
      <c r="G113" s="46" t="s">
        <v>7369</v>
      </c>
      <c r="H113" s="47" t="s">
        <v>7507</v>
      </c>
      <c r="I113" s="43"/>
      <c r="J113" s="27"/>
      <c r="K113" s="43"/>
      <c r="L113" s="27"/>
      <c r="M113" s="28"/>
      <c r="N113" s="27"/>
      <c r="O113" s="27" t="b">
        <v>1</v>
      </c>
      <c r="P113" s="27"/>
      <c r="Q113" s="44" t="s">
        <v>10094</v>
      </c>
      <c r="R113" s="27">
        <v>6</v>
      </c>
    </row>
    <row r="114" spans="1:44" x14ac:dyDescent="0.2">
      <c r="A114" s="27" t="s">
        <v>5254</v>
      </c>
      <c r="B114" s="27" t="s">
        <v>77</v>
      </c>
      <c r="C114" s="27" t="s">
        <v>77</v>
      </c>
      <c r="D114" s="27">
        <v>7.7093801793696211E-6</v>
      </c>
      <c r="E114" s="27">
        <v>0.58809255811524197</v>
      </c>
      <c r="F114" s="46" t="s">
        <v>7369</v>
      </c>
      <c r="G114" s="46" t="s">
        <v>7369</v>
      </c>
      <c r="H114" s="47" t="s">
        <v>7507</v>
      </c>
      <c r="I114" s="43"/>
      <c r="J114" s="27"/>
      <c r="K114" s="43"/>
      <c r="L114" s="27" t="b">
        <v>1</v>
      </c>
      <c r="M114" s="28"/>
      <c r="N114" s="27"/>
      <c r="O114" s="27"/>
      <c r="P114" s="27"/>
      <c r="Q114" s="44" t="s">
        <v>10089</v>
      </c>
      <c r="R114" s="27">
        <v>14</v>
      </c>
      <c r="T114" s="8"/>
      <c r="U114" s="8"/>
      <c r="V114" s="8"/>
      <c r="W114" s="8"/>
      <c r="X114" s="8"/>
      <c r="Y114" s="8"/>
      <c r="Z114" s="8"/>
      <c r="AA114" s="8"/>
      <c r="AB114" s="8"/>
      <c r="AC114" s="8"/>
      <c r="AD114" s="8"/>
      <c r="AE114" s="8"/>
      <c r="AF114" s="8"/>
      <c r="AG114" s="8"/>
      <c r="AH114" s="8"/>
      <c r="AI114" s="8"/>
      <c r="AJ114" s="8"/>
      <c r="AK114" s="8"/>
      <c r="AL114" s="8"/>
      <c r="AM114" s="8"/>
      <c r="AN114" s="8"/>
    </row>
    <row r="115" spans="1:44" x14ac:dyDescent="0.2">
      <c r="A115" s="27" t="s">
        <v>6332</v>
      </c>
      <c r="B115" s="27" t="s">
        <v>1756</v>
      </c>
      <c r="C115" s="27" t="s">
        <v>1756</v>
      </c>
      <c r="D115" s="27">
        <v>3.0478244185193162E-3</v>
      </c>
      <c r="E115" s="27">
        <v>0.78752353388412577</v>
      </c>
      <c r="F115" s="46" t="s">
        <v>7369</v>
      </c>
      <c r="G115" s="46" t="s">
        <v>7369</v>
      </c>
      <c r="H115" s="47" t="s">
        <v>7507</v>
      </c>
      <c r="I115" s="43"/>
      <c r="J115" s="27"/>
      <c r="K115" s="43"/>
      <c r="L115" s="27"/>
      <c r="M115" s="28"/>
      <c r="N115" s="27"/>
      <c r="O115" s="27"/>
      <c r="P115" s="28"/>
      <c r="Q115" s="28"/>
      <c r="R115" s="27">
        <v>4</v>
      </c>
      <c r="AQ115" s="8"/>
      <c r="AR115" s="8"/>
    </row>
    <row r="116" spans="1:44" x14ac:dyDescent="0.2">
      <c r="A116" s="27" t="s">
        <v>5016</v>
      </c>
      <c r="B116" s="27" t="s">
        <v>132</v>
      </c>
      <c r="C116" s="27" t="s">
        <v>132</v>
      </c>
      <c r="D116" s="27">
        <v>2.751818031566318E-4</v>
      </c>
      <c r="E116" s="27">
        <v>0.78417334431429908</v>
      </c>
      <c r="F116" s="46" t="s">
        <v>7369</v>
      </c>
      <c r="G116" s="46" t="s">
        <v>7369</v>
      </c>
      <c r="H116" s="47" t="s">
        <v>7507</v>
      </c>
      <c r="I116" s="43"/>
      <c r="J116" s="27"/>
      <c r="K116" s="43"/>
      <c r="L116" s="27"/>
      <c r="M116" s="28" t="b">
        <v>1</v>
      </c>
      <c r="N116" s="27"/>
      <c r="O116" s="27"/>
      <c r="P116" s="27"/>
      <c r="Q116" s="27"/>
      <c r="R116" s="27">
        <v>12</v>
      </c>
    </row>
    <row r="117" spans="1:44" x14ac:dyDescent="0.2">
      <c r="A117" s="27" t="s">
        <v>7404</v>
      </c>
      <c r="B117" s="27" t="s">
        <v>1475</v>
      </c>
      <c r="C117" s="27" t="s">
        <v>1475</v>
      </c>
      <c r="D117" s="27">
        <v>3.6483952056296609E-3</v>
      </c>
      <c r="E117" s="27">
        <v>0.65335232003069132</v>
      </c>
      <c r="F117" s="46" t="s">
        <v>7369</v>
      </c>
      <c r="G117" s="46" t="s">
        <v>7369</v>
      </c>
      <c r="H117" s="47" t="s">
        <v>7507</v>
      </c>
      <c r="I117" s="43" t="s">
        <v>11925</v>
      </c>
      <c r="J117" s="27"/>
      <c r="K117" s="43"/>
      <c r="L117" s="27"/>
      <c r="M117" s="28"/>
      <c r="N117" s="27"/>
      <c r="O117" s="27"/>
      <c r="P117" s="27"/>
      <c r="Q117" s="44" t="s">
        <v>10081</v>
      </c>
      <c r="R117" s="27">
        <v>4</v>
      </c>
    </row>
    <row r="118" spans="1:44" x14ac:dyDescent="0.2">
      <c r="A118" s="27" t="s">
        <v>6843</v>
      </c>
      <c r="B118" s="27" t="s">
        <v>1206</v>
      </c>
      <c r="C118" s="27" t="s">
        <v>1206</v>
      </c>
      <c r="D118" s="27">
        <v>1.6613064341502927E-2</v>
      </c>
      <c r="E118" s="27">
        <v>0.85570261440311124</v>
      </c>
      <c r="F118" s="46" t="s">
        <v>7369</v>
      </c>
      <c r="G118" s="46" t="s">
        <v>7369</v>
      </c>
      <c r="H118" s="47" t="s">
        <v>7507</v>
      </c>
      <c r="I118" s="43"/>
      <c r="J118" s="27"/>
      <c r="K118" s="43"/>
      <c r="L118" s="27"/>
      <c r="M118" s="28"/>
      <c r="N118" s="27"/>
      <c r="O118" s="27"/>
      <c r="P118" s="28"/>
      <c r="Q118" s="44" t="s">
        <v>10080</v>
      </c>
      <c r="R118" s="27">
        <v>5</v>
      </c>
      <c r="S118" s="8"/>
      <c r="AQ118" s="8"/>
      <c r="AR118" s="8"/>
    </row>
    <row r="119" spans="1:44" x14ac:dyDescent="0.2">
      <c r="A119" s="27" t="s">
        <v>5400</v>
      </c>
      <c r="B119" s="27" t="s">
        <v>934</v>
      </c>
      <c r="C119" s="27" t="s">
        <v>934</v>
      </c>
      <c r="D119" s="27">
        <v>2.25599833899509E-5</v>
      </c>
      <c r="E119" s="27">
        <v>0.61104603219875175</v>
      </c>
      <c r="F119" s="46" t="s">
        <v>7369</v>
      </c>
      <c r="G119" s="46" t="s">
        <v>7369</v>
      </c>
      <c r="H119" s="47" t="s">
        <v>7507</v>
      </c>
      <c r="I119" s="43"/>
      <c r="J119" s="27"/>
      <c r="K119" s="43"/>
      <c r="L119" s="27"/>
      <c r="M119" s="28"/>
      <c r="N119" s="27"/>
      <c r="O119" s="27"/>
      <c r="P119" s="27"/>
      <c r="Q119" s="44" t="s">
        <v>10081</v>
      </c>
      <c r="R119" s="27">
        <v>6</v>
      </c>
    </row>
    <row r="120" spans="1:44" x14ac:dyDescent="0.2">
      <c r="A120" s="27" t="s">
        <v>5389</v>
      </c>
      <c r="B120" s="27" t="s">
        <v>979</v>
      </c>
      <c r="C120" s="27" t="s">
        <v>979</v>
      </c>
      <c r="D120" s="27">
        <v>2.9799080403715048E-6</v>
      </c>
      <c r="E120" s="27">
        <v>0.4489749934465071</v>
      </c>
      <c r="F120" s="46" t="s">
        <v>7369</v>
      </c>
      <c r="G120" s="46" t="s">
        <v>7369</v>
      </c>
      <c r="H120" s="47" t="s">
        <v>7507</v>
      </c>
      <c r="I120" s="43"/>
      <c r="J120" s="27"/>
      <c r="K120" s="43"/>
      <c r="L120" s="27"/>
      <c r="M120" s="28"/>
      <c r="N120" s="27"/>
      <c r="O120" s="27"/>
      <c r="P120" s="27"/>
      <c r="Q120" s="44" t="s">
        <v>10081</v>
      </c>
      <c r="R120" s="27">
        <v>6</v>
      </c>
    </row>
    <row r="121" spans="1:44" x14ac:dyDescent="0.2">
      <c r="A121" s="27" t="s">
        <v>4971</v>
      </c>
      <c r="B121" s="27" t="s">
        <v>385</v>
      </c>
      <c r="C121" s="27" t="s">
        <v>385</v>
      </c>
      <c r="D121" s="27">
        <v>6.6531636906690119E-7</v>
      </c>
      <c r="E121" s="27">
        <v>0.61523195011182541</v>
      </c>
      <c r="F121" s="46" t="s">
        <v>7369</v>
      </c>
      <c r="G121" s="46" t="s">
        <v>7369</v>
      </c>
      <c r="H121" s="47" t="s">
        <v>7507</v>
      </c>
      <c r="I121" s="43"/>
      <c r="J121" s="27"/>
      <c r="K121" s="43"/>
      <c r="L121" s="27"/>
      <c r="M121" s="28"/>
      <c r="N121" s="27"/>
      <c r="O121" s="27"/>
      <c r="P121" s="45" t="s">
        <v>10073</v>
      </c>
      <c r="Q121" s="27"/>
      <c r="R121" s="28">
        <v>9</v>
      </c>
      <c r="AO121" s="8"/>
      <c r="AP121" s="8"/>
    </row>
    <row r="122" spans="1:44" x14ac:dyDescent="0.2">
      <c r="A122" s="27" t="s">
        <v>6482</v>
      </c>
      <c r="B122" s="27" t="s">
        <v>2211</v>
      </c>
      <c r="C122" s="27" t="s">
        <v>2211</v>
      </c>
      <c r="D122" s="27">
        <v>2.2792542839676993E-3</v>
      </c>
      <c r="E122" s="27">
        <v>0.72488405809651224</v>
      </c>
      <c r="F122" s="46" t="s">
        <v>7369</v>
      </c>
      <c r="G122" s="46" t="s">
        <v>7369</v>
      </c>
      <c r="H122" s="47" t="s">
        <v>7507</v>
      </c>
      <c r="I122" s="43"/>
      <c r="J122" s="27"/>
      <c r="K122" s="43"/>
      <c r="L122" s="27"/>
      <c r="M122" s="28"/>
      <c r="N122" s="27"/>
      <c r="O122" s="27"/>
      <c r="P122" s="27"/>
      <c r="Q122" s="27"/>
      <c r="R122" s="27">
        <v>3</v>
      </c>
      <c r="AQ122" s="8"/>
      <c r="AR122" s="8"/>
    </row>
    <row r="123" spans="1:44" x14ac:dyDescent="0.2">
      <c r="A123" s="27" t="s">
        <v>5218</v>
      </c>
      <c r="B123" s="27" t="s">
        <v>250</v>
      </c>
      <c r="C123" s="27" t="s">
        <v>250</v>
      </c>
      <c r="D123" s="27">
        <v>1.7165233020927949E-2</v>
      </c>
      <c r="E123" s="27">
        <v>0.78967298135598807</v>
      </c>
      <c r="F123" s="46" t="s">
        <v>7369</v>
      </c>
      <c r="G123" s="46" t="s">
        <v>7369</v>
      </c>
      <c r="H123" s="47" t="s">
        <v>7507</v>
      </c>
      <c r="I123" s="43"/>
      <c r="J123" s="27" t="s">
        <v>11925</v>
      </c>
      <c r="K123" s="43" t="s">
        <v>11925</v>
      </c>
      <c r="L123" s="27"/>
      <c r="M123" s="28"/>
      <c r="N123" s="27"/>
      <c r="O123" s="27"/>
      <c r="P123" s="27"/>
      <c r="Q123" s="27"/>
      <c r="R123" s="27">
        <v>10</v>
      </c>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x14ac:dyDescent="0.2">
      <c r="A124" s="27" t="s">
        <v>5242</v>
      </c>
      <c r="B124" s="27" t="s">
        <v>138</v>
      </c>
      <c r="C124" s="27" t="s">
        <v>138</v>
      </c>
      <c r="D124" s="27">
        <v>2.0731344142296463E-5</v>
      </c>
      <c r="E124" s="27">
        <v>0.68917312104901152</v>
      </c>
      <c r="F124" s="46" t="s">
        <v>7369</v>
      </c>
      <c r="G124" s="46" t="s">
        <v>7369</v>
      </c>
      <c r="H124" s="47" t="s">
        <v>7507</v>
      </c>
      <c r="I124" s="43"/>
      <c r="J124" s="27"/>
      <c r="K124" s="43"/>
      <c r="L124" s="27"/>
      <c r="M124" s="28"/>
      <c r="N124" s="27"/>
      <c r="O124" s="27" t="b">
        <v>1</v>
      </c>
      <c r="P124" s="27"/>
      <c r="Q124" s="27"/>
      <c r="R124" s="27">
        <v>12</v>
      </c>
      <c r="S124" s="8"/>
    </row>
    <row r="125" spans="1:44" x14ac:dyDescent="0.2">
      <c r="A125" s="27" t="s">
        <v>5042</v>
      </c>
      <c r="B125" s="27" t="s">
        <v>51</v>
      </c>
      <c r="C125" s="29" t="s">
        <v>51</v>
      </c>
      <c r="D125" s="27">
        <v>1.3939089613589123E-3</v>
      </c>
      <c r="E125" s="27">
        <v>0.83441846883124238</v>
      </c>
      <c r="F125" s="46" t="s">
        <v>7369</v>
      </c>
      <c r="G125" s="46" t="s">
        <v>7369</v>
      </c>
      <c r="H125" s="47" t="s">
        <v>7507</v>
      </c>
      <c r="I125" s="43"/>
      <c r="J125" s="27"/>
      <c r="K125" s="43"/>
      <c r="L125" s="27"/>
      <c r="M125" s="28" t="b">
        <v>1</v>
      </c>
      <c r="N125" s="27"/>
      <c r="O125" s="27" t="b">
        <v>1</v>
      </c>
      <c r="P125" s="27"/>
      <c r="Q125" s="28"/>
      <c r="R125" s="28">
        <v>15</v>
      </c>
      <c r="S125" s="8"/>
      <c r="AO125" s="8"/>
      <c r="AP125" s="8"/>
    </row>
    <row r="126" spans="1:44" x14ac:dyDescent="0.2">
      <c r="A126" s="27" t="s">
        <v>6416</v>
      </c>
      <c r="B126" s="27" t="s">
        <v>2195</v>
      </c>
      <c r="C126" s="27" t="s">
        <v>2195</v>
      </c>
      <c r="D126" s="27">
        <v>3.15697497152537E-6</v>
      </c>
      <c r="E126" s="27">
        <v>0.64337845376105374</v>
      </c>
      <c r="F126" s="46" t="s">
        <v>7369</v>
      </c>
      <c r="G126" s="46" t="s">
        <v>7369</v>
      </c>
      <c r="H126" s="47" t="s">
        <v>7507</v>
      </c>
      <c r="I126" s="43"/>
      <c r="J126" s="27"/>
      <c r="K126" s="43"/>
      <c r="L126" s="27"/>
      <c r="M126" s="28"/>
      <c r="N126" s="27"/>
      <c r="O126" s="27"/>
      <c r="P126" s="28"/>
      <c r="Q126" s="27"/>
      <c r="R126" s="27">
        <v>3</v>
      </c>
    </row>
    <row r="127" spans="1:44" x14ac:dyDescent="0.2">
      <c r="A127" s="27" t="s">
        <v>5379</v>
      </c>
      <c r="B127" s="27" t="s">
        <v>650</v>
      </c>
      <c r="C127" s="27" t="s">
        <v>650</v>
      </c>
      <c r="D127" s="27">
        <v>9.9762533949401431E-4</v>
      </c>
      <c r="E127" s="27">
        <v>0.74374420031336463</v>
      </c>
      <c r="F127" s="46" t="s">
        <v>7369</v>
      </c>
      <c r="G127" s="46" t="s">
        <v>7369</v>
      </c>
      <c r="H127" s="47" t="s">
        <v>7507</v>
      </c>
      <c r="I127" s="43"/>
      <c r="J127" s="27"/>
      <c r="K127" s="43"/>
      <c r="L127" s="27" t="b">
        <v>1</v>
      </c>
      <c r="M127" s="28"/>
      <c r="N127" s="27"/>
      <c r="O127" s="27"/>
      <c r="P127" s="27"/>
      <c r="Q127" s="44" t="s">
        <v>10081</v>
      </c>
      <c r="R127" s="27">
        <v>7</v>
      </c>
    </row>
    <row r="128" spans="1:44" x14ac:dyDescent="0.2">
      <c r="A128" s="27" t="s">
        <v>6833</v>
      </c>
      <c r="B128" s="27" t="s">
        <v>647</v>
      </c>
      <c r="C128" s="27" t="s">
        <v>647</v>
      </c>
      <c r="D128" s="27">
        <v>4.0117507994557842E-3</v>
      </c>
      <c r="E128" s="27">
        <v>0.78742396601340547</v>
      </c>
      <c r="F128" s="46" t="s">
        <v>7369</v>
      </c>
      <c r="G128" s="46" t="s">
        <v>7369</v>
      </c>
      <c r="H128" s="47" t="s">
        <v>7507</v>
      </c>
      <c r="I128" s="43"/>
      <c r="J128" s="27"/>
      <c r="K128" s="43"/>
      <c r="L128" s="27"/>
      <c r="M128" s="28"/>
      <c r="N128" s="27"/>
      <c r="O128" s="27"/>
      <c r="P128" s="27"/>
      <c r="Q128" s="27"/>
      <c r="R128" s="27">
        <v>7</v>
      </c>
    </row>
    <row r="129" spans="1:44" x14ac:dyDescent="0.2">
      <c r="A129" s="27" t="s">
        <v>6202</v>
      </c>
      <c r="B129" s="27" t="s">
        <v>4548</v>
      </c>
      <c r="C129" s="27" t="s">
        <v>4548</v>
      </c>
      <c r="D129" s="27">
        <v>1.4335196002657367E-3</v>
      </c>
      <c r="E129" s="27">
        <v>0.59636327950575829</v>
      </c>
      <c r="F129" s="46" t="s">
        <v>7369</v>
      </c>
      <c r="G129" s="46" t="s">
        <v>7369</v>
      </c>
      <c r="H129" s="47" t="s">
        <v>7507</v>
      </c>
      <c r="I129" s="43"/>
      <c r="J129" s="27"/>
      <c r="K129" s="43"/>
      <c r="L129" s="27"/>
      <c r="M129" s="28"/>
      <c r="N129" s="27"/>
      <c r="O129" s="27"/>
      <c r="P129" s="27"/>
      <c r="Q129" s="44" t="s">
        <v>10081</v>
      </c>
      <c r="R129" s="27">
        <v>1</v>
      </c>
      <c r="S129" s="8"/>
      <c r="AQ129" s="8"/>
      <c r="AR129" s="8"/>
    </row>
    <row r="130" spans="1:44" x14ac:dyDescent="0.2">
      <c r="A130" s="27" t="s">
        <v>6807</v>
      </c>
      <c r="B130" s="27" t="s">
        <v>734</v>
      </c>
      <c r="C130" s="27" t="s">
        <v>734</v>
      </c>
      <c r="D130" s="27">
        <v>2.4753746764583313E-6</v>
      </c>
      <c r="E130" s="27">
        <v>0.71864487745219174</v>
      </c>
      <c r="F130" s="46" t="s">
        <v>7369</v>
      </c>
      <c r="G130" s="46" t="s">
        <v>7369</v>
      </c>
      <c r="H130" s="47" t="s">
        <v>7507</v>
      </c>
      <c r="I130" s="43"/>
      <c r="J130" s="27"/>
      <c r="K130" s="43"/>
      <c r="L130" s="27"/>
      <c r="M130" s="28" t="b">
        <v>1</v>
      </c>
      <c r="N130" s="27"/>
      <c r="O130" s="27"/>
      <c r="P130" s="27"/>
      <c r="Q130" s="27"/>
      <c r="R130" s="27">
        <v>7</v>
      </c>
      <c r="T130" s="8"/>
      <c r="U130" s="8"/>
      <c r="V130" s="8"/>
      <c r="W130" s="8"/>
      <c r="X130" s="8"/>
      <c r="Y130" s="8"/>
      <c r="Z130" s="8"/>
      <c r="AA130" s="8"/>
      <c r="AB130" s="8"/>
      <c r="AC130" s="8"/>
      <c r="AD130" s="8"/>
      <c r="AE130" s="8"/>
      <c r="AF130" s="8"/>
      <c r="AG130" s="8"/>
      <c r="AH130" s="8"/>
      <c r="AI130" s="8"/>
      <c r="AJ130" s="8"/>
      <c r="AK130" s="8"/>
      <c r="AL130" s="8"/>
      <c r="AM130" s="8"/>
      <c r="AN130" s="8"/>
    </row>
    <row r="131" spans="1:44" x14ac:dyDescent="0.2">
      <c r="A131" s="27" t="s">
        <v>5190</v>
      </c>
      <c r="B131" s="27" t="s">
        <v>398</v>
      </c>
      <c r="C131" s="27" t="s">
        <v>398</v>
      </c>
      <c r="D131" s="27">
        <v>1.5495174193178574E-3</v>
      </c>
      <c r="E131" s="27">
        <v>0.78422549608046466</v>
      </c>
      <c r="F131" s="46" t="s">
        <v>7369</v>
      </c>
      <c r="G131" s="46" t="s">
        <v>7369</v>
      </c>
      <c r="H131" s="47" t="s">
        <v>7507</v>
      </c>
      <c r="I131" s="43"/>
      <c r="J131" s="27"/>
      <c r="K131" s="43"/>
      <c r="L131" s="27"/>
      <c r="M131" s="28"/>
      <c r="N131" s="27"/>
      <c r="O131" s="27" t="b">
        <v>1</v>
      </c>
      <c r="P131" s="27"/>
      <c r="Q131" s="27"/>
      <c r="R131" s="28">
        <v>9</v>
      </c>
      <c r="T131" s="8"/>
      <c r="U131" s="8"/>
      <c r="V131" s="8"/>
      <c r="W131" s="8"/>
      <c r="X131" s="8"/>
      <c r="Y131" s="8"/>
      <c r="Z131" s="8"/>
      <c r="AA131" s="8"/>
      <c r="AB131" s="8"/>
      <c r="AC131" s="8"/>
      <c r="AD131" s="8"/>
      <c r="AE131" s="8"/>
      <c r="AF131" s="8"/>
      <c r="AG131" s="8"/>
      <c r="AH131" s="8"/>
      <c r="AI131" s="8"/>
      <c r="AJ131" s="8"/>
      <c r="AK131" s="8"/>
      <c r="AL131" s="8"/>
      <c r="AM131" s="8"/>
      <c r="AN131" s="8"/>
    </row>
    <row r="132" spans="1:44" x14ac:dyDescent="0.2">
      <c r="A132" s="27" t="s">
        <v>5228</v>
      </c>
      <c r="B132" s="27" t="s">
        <v>202</v>
      </c>
      <c r="C132" s="27" t="s">
        <v>202</v>
      </c>
      <c r="D132" s="27">
        <v>3.9443852321501878E-4</v>
      </c>
      <c r="E132" s="27">
        <v>0.71941832600351896</v>
      </c>
      <c r="F132" s="46" t="s">
        <v>7369</v>
      </c>
      <c r="G132" s="46" t="s">
        <v>7369</v>
      </c>
      <c r="H132" s="47" t="s">
        <v>7507</v>
      </c>
      <c r="I132" s="43"/>
      <c r="J132" s="27"/>
      <c r="K132" s="43"/>
      <c r="L132" s="27"/>
      <c r="M132" s="28" t="b">
        <v>1</v>
      </c>
      <c r="N132" s="27"/>
      <c r="O132" s="27"/>
      <c r="P132" s="45" t="s">
        <v>10076</v>
      </c>
      <c r="Q132" s="27"/>
      <c r="R132" s="27">
        <v>11</v>
      </c>
      <c r="S132" s="8"/>
      <c r="AO132" s="8"/>
      <c r="AP132" s="8"/>
    </row>
    <row r="133" spans="1:44" x14ac:dyDescent="0.2">
      <c r="A133" s="27" t="s">
        <v>5174</v>
      </c>
      <c r="B133" s="27" t="s">
        <v>682</v>
      </c>
      <c r="C133" s="27" t="s">
        <v>682</v>
      </c>
      <c r="D133" s="27">
        <v>1.0757677191771643E-3</v>
      </c>
      <c r="E133" s="27">
        <v>0.67736063763053478</v>
      </c>
      <c r="F133" s="46" t="s">
        <v>7369</v>
      </c>
      <c r="G133" s="46" t="s">
        <v>7369</v>
      </c>
      <c r="H133" s="47" t="s">
        <v>7507</v>
      </c>
      <c r="I133" s="43"/>
      <c r="J133" s="27"/>
      <c r="K133" s="43"/>
      <c r="L133" s="27"/>
      <c r="M133" s="28" t="b">
        <v>1</v>
      </c>
      <c r="N133" s="27"/>
      <c r="O133" s="27"/>
      <c r="P133" s="27"/>
      <c r="Q133" s="44" t="s">
        <v>10093</v>
      </c>
      <c r="R133" s="27">
        <v>7</v>
      </c>
      <c r="T133" s="8"/>
      <c r="U133" s="8"/>
      <c r="V133" s="8"/>
      <c r="W133" s="8"/>
      <c r="X133" s="8"/>
      <c r="Y133" s="8"/>
      <c r="Z133" s="8"/>
      <c r="AA133" s="8"/>
      <c r="AB133" s="8"/>
      <c r="AC133" s="8"/>
      <c r="AD133" s="8"/>
      <c r="AE133" s="8"/>
      <c r="AF133" s="8"/>
      <c r="AG133" s="8"/>
      <c r="AH133" s="8"/>
      <c r="AI133" s="8"/>
      <c r="AJ133" s="8"/>
      <c r="AK133" s="8"/>
      <c r="AL133" s="8"/>
      <c r="AM133" s="8"/>
      <c r="AN133" s="8"/>
      <c r="AQ133" s="8"/>
      <c r="AR133" s="8"/>
    </row>
    <row r="134" spans="1:44" x14ac:dyDescent="0.2">
      <c r="A134" s="27" t="s">
        <v>6606</v>
      </c>
      <c r="B134" s="27" t="s">
        <v>1308</v>
      </c>
      <c r="C134" s="27" t="s">
        <v>1308</v>
      </c>
      <c r="D134" s="27">
        <v>2.011461358464049E-4</v>
      </c>
      <c r="E134" s="27">
        <v>0.62306884569028254</v>
      </c>
      <c r="F134" s="46" t="s">
        <v>7369</v>
      </c>
      <c r="G134" s="46" t="s">
        <v>7369</v>
      </c>
      <c r="H134" s="47" t="s">
        <v>7507</v>
      </c>
      <c r="I134" s="43"/>
      <c r="J134" s="27"/>
      <c r="K134" s="43"/>
      <c r="L134" s="27"/>
      <c r="M134" s="28" t="b">
        <v>1</v>
      </c>
      <c r="N134" s="27"/>
      <c r="O134" s="27"/>
      <c r="P134" s="45" t="s">
        <v>10073</v>
      </c>
      <c r="Q134" s="27"/>
      <c r="R134" s="27">
        <v>5</v>
      </c>
    </row>
    <row r="135" spans="1:44" x14ac:dyDescent="0.2">
      <c r="A135" s="27" t="s">
        <v>5374</v>
      </c>
      <c r="B135" s="27" t="s">
        <v>1719</v>
      </c>
      <c r="C135" s="27" t="s">
        <v>1719</v>
      </c>
      <c r="D135" s="27">
        <v>3.3438680066187987E-6</v>
      </c>
      <c r="E135" s="27">
        <v>0.66350000611622384</v>
      </c>
      <c r="F135" s="46" t="s">
        <v>7369</v>
      </c>
      <c r="G135" s="46" t="s">
        <v>7369</v>
      </c>
      <c r="H135" s="47" t="s">
        <v>7507</v>
      </c>
      <c r="I135" s="43"/>
      <c r="J135" s="27"/>
      <c r="K135" s="43"/>
      <c r="L135" s="27"/>
      <c r="M135" s="28"/>
      <c r="N135" s="27"/>
      <c r="O135" s="27" t="b">
        <v>1</v>
      </c>
      <c r="P135" s="28"/>
      <c r="Q135" s="44" t="s">
        <v>10081</v>
      </c>
      <c r="R135" s="27">
        <v>4</v>
      </c>
      <c r="S135" s="8"/>
    </row>
    <row r="136" spans="1:44" x14ac:dyDescent="0.2">
      <c r="A136" s="27" t="s">
        <v>5185</v>
      </c>
      <c r="B136" s="27" t="s">
        <v>409</v>
      </c>
      <c r="C136" s="27" t="s">
        <v>409</v>
      </c>
      <c r="D136" s="27">
        <v>1.2168138922942006E-2</v>
      </c>
      <c r="E136" s="27">
        <v>0.72095859813485519</v>
      </c>
      <c r="F136" s="46" t="s">
        <v>7369</v>
      </c>
      <c r="G136" s="46" t="s">
        <v>7369</v>
      </c>
      <c r="H136" s="47" t="s">
        <v>7507</v>
      </c>
      <c r="I136" s="43"/>
      <c r="J136" s="27"/>
      <c r="K136" s="43"/>
      <c r="L136" s="27"/>
      <c r="M136" s="28" t="b">
        <v>1</v>
      </c>
      <c r="N136" s="27"/>
      <c r="O136" s="27" t="b">
        <v>1</v>
      </c>
      <c r="P136" s="45" t="s">
        <v>10075</v>
      </c>
      <c r="Q136" s="28"/>
      <c r="R136" s="27">
        <v>9</v>
      </c>
      <c r="T136" s="8"/>
      <c r="U136" s="8"/>
      <c r="V136" s="8"/>
      <c r="W136" s="8"/>
      <c r="X136" s="8"/>
      <c r="Y136" s="8"/>
      <c r="Z136" s="8"/>
      <c r="AA136" s="8"/>
      <c r="AB136" s="8"/>
      <c r="AC136" s="8"/>
      <c r="AD136" s="8"/>
      <c r="AE136" s="8"/>
      <c r="AF136" s="8"/>
      <c r="AG136" s="8"/>
      <c r="AH136" s="8"/>
      <c r="AI136" s="8"/>
      <c r="AJ136" s="8"/>
      <c r="AK136" s="8"/>
      <c r="AL136" s="8"/>
      <c r="AM136" s="8"/>
      <c r="AN136" s="8"/>
    </row>
    <row r="137" spans="1:44" x14ac:dyDescent="0.2">
      <c r="A137" s="27" t="s">
        <v>6771</v>
      </c>
      <c r="B137" s="27" t="s">
        <v>952</v>
      </c>
      <c r="C137" s="27" t="s">
        <v>952</v>
      </c>
      <c r="D137" s="27">
        <v>3.2680588072509873E-8</v>
      </c>
      <c r="E137" s="27">
        <v>0.41312847101847755</v>
      </c>
      <c r="F137" s="46" t="s">
        <v>7369</v>
      </c>
      <c r="G137" s="46" t="s">
        <v>7369</v>
      </c>
      <c r="H137" s="47" t="s">
        <v>7507</v>
      </c>
      <c r="I137" s="43"/>
      <c r="J137" s="27"/>
      <c r="K137" s="43"/>
      <c r="L137" s="27"/>
      <c r="M137" s="28"/>
      <c r="N137" s="27"/>
      <c r="O137" s="27" t="b">
        <v>1</v>
      </c>
      <c r="P137" s="45" t="s">
        <v>10073</v>
      </c>
      <c r="Q137" s="27"/>
      <c r="R137" s="27">
        <v>6</v>
      </c>
      <c r="AQ137" s="8"/>
      <c r="AR137" s="8"/>
    </row>
    <row r="138" spans="1:44" x14ac:dyDescent="0.2">
      <c r="A138" s="27" t="s">
        <v>5122</v>
      </c>
      <c r="B138" s="27" t="s">
        <v>498</v>
      </c>
      <c r="C138" s="27" t="s">
        <v>498</v>
      </c>
      <c r="D138" s="27">
        <v>2.5873225105771196E-4</v>
      </c>
      <c r="E138" s="27">
        <v>0.76037039426069131</v>
      </c>
      <c r="F138" s="46" t="s">
        <v>7369</v>
      </c>
      <c r="G138" s="46" t="s">
        <v>7369</v>
      </c>
      <c r="H138" s="47" t="s">
        <v>7507</v>
      </c>
      <c r="I138" s="43"/>
      <c r="J138" s="27"/>
      <c r="K138" s="43"/>
      <c r="L138" s="27"/>
      <c r="M138" s="28"/>
      <c r="N138" s="27"/>
      <c r="O138" s="27"/>
      <c r="P138" s="28"/>
      <c r="Q138" s="44" t="s">
        <v>10081</v>
      </c>
      <c r="R138" s="27">
        <v>8</v>
      </c>
    </row>
    <row r="139" spans="1:44" x14ac:dyDescent="0.2">
      <c r="A139" s="27" t="s">
        <v>6464</v>
      </c>
      <c r="B139" s="27" t="s">
        <v>861</v>
      </c>
      <c r="C139" s="27" t="s">
        <v>861</v>
      </c>
      <c r="D139" s="27">
        <v>1.5127369739093709E-3</v>
      </c>
      <c r="E139" s="27">
        <v>0.79026451724061486</v>
      </c>
      <c r="F139" s="46" t="s">
        <v>7369</v>
      </c>
      <c r="G139" s="46" t="s">
        <v>7369</v>
      </c>
      <c r="H139" s="47" t="s">
        <v>7507</v>
      </c>
      <c r="I139" s="43"/>
      <c r="J139" s="27"/>
      <c r="K139" s="43"/>
      <c r="L139" s="27"/>
      <c r="M139" s="28" t="b">
        <v>1</v>
      </c>
      <c r="N139" s="27" t="b">
        <v>1</v>
      </c>
      <c r="O139" s="27" t="b">
        <v>1</v>
      </c>
      <c r="P139" s="27"/>
      <c r="Q139" s="27"/>
      <c r="R139" s="27">
        <v>6</v>
      </c>
      <c r="S139" s="8"/>
    </row>
    <row r="140" spans="1:44" x14ac:dyDescent="0.2">
      <c r="A140" s="27" t="s">
        <v>7346</v>
      </c>
      <c r="B140" s="27" t="s">
        <v>2826</v>
      </c>
      <c r="C140" s="27" t="s">
        <v>2826</v>
      </c>
      <c r="D140" s="27">
        <v>2.2011405254218295E-5</v>
      </c>
      <c r="E140" s="27">
        <v>0.41825907257063766</v>
      </c>
      <c r="F140" s="46" t="s">
        <v>7369</v>
      </c>
      <c r="G140" s="46" t="s">
        <v>7369</v>
      </c>
      <c r="H140" s="47" t="s">
        <v>7507</v>
      </c>
      <c r="I140" s="43"/>
      <c r="J140" s="27"/>
      <c r="K140" s="43"/>
      <c r="L140" s="27"/>
      <c r="M140" s="28"/>
      <c r="N140" s="27"/>
      <c r="O140" s="27"/>
      <c r="P140" s="27"/>
      <c r="Q140" s="27"/>
      <c r="R140" s="27">
        <v>2</v>
      </c>
      <c r="AQ140" s="8"/>
      <c r="AR140" s="8"/>
    </row>
    <row r="141" spans="1:44" x14ac:dyDescent="0.2">
      <c r="A141" s="27" t="s">
        <v>5112</v>
      </c>
      <c r="B141" s="27" t="s">
        <v>352</v>
      </c>
      <c r="C141" s="27" t="s">
        <v>352</v>
      </c>
      <c r="D141" s="27">
        <v>1.9842951504855326E-6</v>
      </c>
      <c r="E141" s="27">
        <v>0.52406565895012058</v>
      </c>
      <c r="F141" s="46" t="s">
        <v>7369</v>
      </c>
      <c r="G141" s="46" t="s">
        <v>7369</v>
      </c>
      <c r="H141" s="47" t="s">
        <v>7507</v>
      </c>
      <c r="I141" s="43"/>
      <c r="J141" s="27"/>
      <c r="K141" s="43"/>
      <c r="L141" s="27" t="b">
        <v>1</v>
      </c>
      <c r="M141" s="28"/>
      <c r="N141" s="27"/>
      <c r="O141" s="27"/>
      <c r="P141" s="27"/>
      <c r="Q141" s="44" t="s">
        <v>10081</v>
      </c>
      <c r="R141" s="28">
        <v>9</v>
      </c>
    </row>
    <row r="142" spans="1:44" x14ac:dyDescent="0.2">
      <c r="A142" s="27" t="s">
        <v>4958</v>
      </c>
      <c r="B142" s="27" t="s">
        <v>402</v>
      </c>
      <c r="C142" s="27" t="s">
        <v>402</v>
      </c>
      <c r="D142" s="27">
        <v>1.5452026745073333E-3</v>
      </c>
      <c r="E142" s="27">
        <v>0.81023117123485533</v>
      </c>
      <c r="F142" s="46" t="s">
        <v>7369</v>
      </c>
      <c r="G142" s="46" t="s">
        <v>7369</v>
      </c>
      <c r="H142" s="47" t="s">
        <v>7507</v>
      </c>
      <c r="I142" s="43"/>
      <c r="J142" s="27"/>
      <c r="K142" s="43"/>
      <c r="L142" s="27"/>
      <c r="M142" s="28"/>
      <c r="N142" s="27"/>
      <c r="O142" s="27" t="b">
        <v>1</v>
      </c>
      <c r="P142" s="27"/>
      <c r="Q142" s="27"/>
      <c r="R142" s="27">
        <v>9</v>
      </c>
      <c r="AQ142" s="8"/>
      <c r="AR142" s="8"/>
    </row>
    <row r="143" spans="1:44" x14ac:dyDescent="0.2">
      <c r="A143" s="27" t="s">
        <v>6882</v>
      </c>
      <c r="B143" s="27" t="s">
        <v>299</v>
      </c>
      <c r="C143" s="27" t="s">
        <v>299</v>
      </c>
      <c r="D143" s="27">
        <v>4.450703082185176E-4</v>
      </c>
      <c r="E143" s="27">
        <v>0.70708540330489877</v>
      </c>
      <c r="F143" s="46" t="s">
        <v>7369</v>
      </c>
      <c r="G143" s="46" t="s">
        <v>7369</v>
      </c>
      <c r="H143" s="47" t="s">
        <v>7507</v>
      </c>
      <c r="I143" s="43"/>
      <c r="J143" s="27"/>
      <c r="K143" s="43"/>
      <c r="L143" s="27" t="b">
        <v>1</v>
      </c>
      <c r="M143" s="28"/>
      <c r="N143" s="27"/>
      <c r="O143" s="27"/>
      <c r="P143" s="27"/>
      <c r="Q143" s="44" t="s">
        <v>10084</v>
      </c>
      <c r="R143" s="28">
        <v>10</v>
      </c>
      <c r="AO143" s="8"/>
      <c r="AP143" s="8"/>
    </row>
    <row r="144" spans="1:44" x14ac:dyDescent="0.2">
      <c r="A144" s="27" t="s">
        <v>6883</v>
      </c>
      <c r="B144" s="27" t="s">
        <v>257</v>
      </c>
      <c r="C144" s="27" t="s">
        <v>257</v>
      </c>
      <c r="D144" s="27">
        <v>8.0766584438520059E-3</v>
      </c>
      <c r="E144" s="27">
        <v>0.68084931270362459</v>
      </c>
      <c r="F144" s="46" t="s">
        <v>7369</v>
      </c>
      <c r="G144" s="46" t="s">
        <v>7369</v>
      </c>
      <c r="H144" s="47" t="s">
        <v>7507</v>
      </c>
      <c r="I144" s="43" t="s">
        <v>11925</v>
      </c>
      <c r="J144" s="27"/>
      <c r="K144" s="43"/>
      <c r="L144" s="27"/>
      <c r="M144" s="28"/>
      <c r="N144" s="27"/>
      <c r="O144" s="27"/>
      <c r="P144" s="27"/>
      <c r="Q144" s="44" t="s">
        <v>10089</v>
      </c>
      <c r="R144" s="27">
        <v>10</v>
      </c>
    </row>
    <row r="145" spans="1:44" x14ac:dyDescent="0.2">
      <c r="A145" s="27" t="s">
        <v>5172</v>
      </c>
      <c r="B145" s="27" t="s">
        <v>681</v>
      </c>
      <c r="C145" s="27" t="s">
        <v>681</v>
      </c>
      <c r="D145" s="27">
        <v>2.6766490660089775E-8</v>
      </c>
      <c r="E145" s="27">
        <v>0.40176823342997631</v>
      </c>
      <c r="F145" s="46" t="s">
        <v>7369</v>
      </c>
      <c r="G145" s="46" t="s">
        <v>7369</v>
      </c>
      <c r="H145" s="47" t="s">
        <v>7507</v>
      </c>
      <c r="I145" s="43"/>
      <c r="J145" s="27"/>
      <c r="K145" s="43"/>
      <c r="L145" s="27"/>
      <c r="M145" s="28" t="b">
        <v>1</v>
      </c>
      <c r="N145" s="27"/>
      <c r="O145" s="27"/>
      <c r="P145" s="27"/>
      <c r="Q145" s="44" t="s">
        <v>10093</v>
      </c>
      <c r="R145" s="27">
        <v>7</v>
      </c>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x14ac:dyDescent="0.2">
      <c r="A146" s="27" t="s">
        <v>6863</v>
      </c>
      <c r="B146" s="27" t="s">
        <v>949</v>
      </c>
      <c r="C146" s="27" t="s">
        <v>949</v>
      </c>
      <c r="D146" s="27">
        <v>1.0499117862522134E-7</v>
      </c>
      <c r="E146" s="27">
        <v>0.54484541534912434</v>
      </c>
      <c r="F146" s="46" t="s">
        <v>7369</v>
      </c>
      <c r="G146" s="46" t="s">
        <v>7369</v>
      </c>
      <c r="H146" s="47" t="s">
        <v>7507</v>
      </c>
      <c r="I146" s="43"/>
      <c r="J146" s="27"/>
      <c r="K146" s="43"/>
      <c r="L146" s="27"/>
      <c r="M146" s="28"/>
      <c r="N146" s="27"/>
      <c r="O146" s="27"/>
      <c r="P146" s="28"/>
      <c r="Q146" s="44" t="s">
        <v>10093</v>
      </c>
      <c r="R146" s="27">
        <v>6</v>
      </c>
      <c r="AQ146" s="8"/>
      <c r="AR146" s="8"/>
    </row>
    <row r="147" spans="1:44" x14ac:dyDescent="0.2">
      <c r="A147" s="27" t="s">
        <v>5145</v>
      </c>
      <c r="B147" s="27" t="s">
        <v>522</v>
      </c>
      <c r="C147" s="27" t="s">
        <v>522</v>
      </c>
      <c r="D147" s="27">
        <v>1.6348092093633696E-7</v>
      </c>
      <c r="E147" s="27">
        <v>0.61182974265912582</v>
      </c>
      <c r="F147" s="46" t="s">
        <v>7369</v>
      </c>
      <c r="G147" s="46" t="s">
        <v>7369</v>
      </c>
      <c r="H147" s="47" t="s">
        <v>7507</v>
      </c>
      <c r="I147" s="43"/>
      <c r="J147" s="27"/>
      <c r="K147" s="43"/>
      <c r="L147" s="27"/>
      <c r="M147" s="28" t="b">
        <v>1</v>
      </c>
      <c r="N147" s="27"/>
      <c r="O147" s="27" t="b">
        <v>1</v>
      </c>
      <c r="P147" s="27"/>
      <c r="Q147" s="27"/>
      <c r="R147" s="28">
        <v>8</v>
      </c>
      <c r="S147" s="8"/>
    </row>
    <row r="148" spans="1:44" x14ac:dyDescent="0.2">
      <c r="A148" s="27" t="s">
        <v>4947</v>
      </c>
      <c r="B148" s="27" t="s">
        <v>184</v>
      </c>
      <c r="C148" s="27" t="s">
        <v>184</v>
      </c>
      <c r="D148" s="27">
        <v>8.1766104461742563E-5</v>
      </c>
      <c r="E148" s="27">
        <v>0.7044894887266</v>
      </c>
      <c r="F148" s="46" t="s">
        <v>7369</v>
      </c>
      <c r="G148" s="46" t="s">
        <v>7369</v>
      </c>
      <c r="H148" s="47" t="s">
        <v>7507</v>
      </c>
      <c r="I148" s="43"/>
      <c r="J148" s="27"/>
      <c r="K148" s="43"/>
      <c r="L148" s="27"/>
      <c r="M148" s="28"/>
      <c r="N148" s="27"/>
      <c r="O148" s="27" t="b">
        <v>1</v>
      </c>
      <c r="P148" s="45" t="s">
        <v>10074</v>
      </c>
      <c r="Q148" s="27"/>
      <c r="R148" s="28">
        <v>11</v>
      </c>
      <c r="T148" s="8"/>
      <c r="U148" s="8"/>
      <c r="V148" s="8"/>
      <c r="W148" s="8"/>
      <c r="X148" s="8"/>
      <c r="Y148" s="8"/>
      <c r="Z148" s="8"/>
      <c r="AA148" s="8"/>
      <c r="AB148" s="8"/>
      <c r="AC148" s="8"/>
      <c r="AD148" s="8"/>
      <c r="AE148" s="8"/>
      <c r="AF148" s="8"/>
      <c r="AG148" s="8"/>
      <c r="AH148" s="8"/>
      <c r="AI148" s="8"/>
      <c r="AJ148" s="8"/>
      <c r="AK148" s="8"/>
      <c r="AL148" s="8"/>
      <c r="AM148" s="8"/>
      <c r="AN148" s="8"/>
      <c r="AO148" s="8"/>
      <c r="AP148" s="8"/>
    </row>
    <row r="149" spans="1:44" x14ac:dyDescent="0.2">
      <c r="A149" s="27" t="s">
        <v>4997</v>
      </c>
      <c r="B149" s="27" t="s">
        <v>199</v>
      </c>
      <c r="C149" s="27" t="s">
        <v>199</v>
      </c>
      <c r="D149" s="27">
        <v>6.4082029826593946E-4</v>
      </c>
      <c r="E149" s="27">
        <v>0.83816728248341854</v>
      </c>
      <c r="F149" s="46" t="s">
        <v>7369</v>
      </c>
      <c r="G149" s="46" t="s">
        <v>7369</v>
      </c>
      <c r="H149" s="47" t="s">
        <v>7507</v>
      </c>
      <c r="I149" s="43"/>
      <c r="J149" s="27"/>
      <c r="K149" s="43"/>
      <c r="L149" s="27"/>
      <c r="M149" s="28"/>
      <c r="N149" s="27"/>
      <c r="O149" s="27" t="b">
        <v>1</v>
      </c>
      <c r="P149" s="45" t="s">
        <v>10076</v>
      </c>
      <c r="Q149" s="28"/>
      <c r="R149" s="27">
        <v>11</v>
      </c>
    </row>
    <row r="150" spans="1:44" x14ac:dyDescent="0.2">
      <c r="A150" s="27" t="s">
        <v>5177</v>
      </c>
      <c r="B150" s="27" t="s">
        <v>607</v>
      </c>
      <c r="C150" s="27" t="s">
        <v>607</v>
      </c>
      <c r="D150" s="27">
        <v>1.5209378209946955E-2</v>
      </c>
      <c r="E150" s="27">
        <v>0.82110762226149381</v>
      </c>
      <c r="F150" s="46" t="s">
        <v>7369</v>
      </c>
      <c r="G150" s="46" t="s">
        <v>7369</v>
      </c>
      <c r="H150" s="47" t="s">
        <v>7507</v>
      </c>
      <c r="I150" s="43"/>
      <c r="J150" s="27" t="s">
        <v>11925</v>
      </c>
      <c r="K150" s="43"/>
      <c r="L150" s="27"/>
      <c r="M150" s="28"/>
      <c r="N150" s="27"/>
      <c r="O150" s="27" t="b">
        <v>1</v>
      </c>
      <c r="P150" s="27"/>
      <c r="Q150" s="28"/>
      <c r="R150" s="28">
        <v>7</v>
      </c>
      <c r="S150" s="8"/>
    </row>
    <row r="151" spans="1:44" x14ac:dyDescent="0.2">
      <c r="A151" s="27" t="s">
        <v>6064</v>
      </c>
      <c r="B151" s="27" t="s">
        <v>1385</v>
      </c>
      <c r="C151" s="27" t="s">
        <v>1385</v>
      </c>
      <c r="D151" s="27">
        <v>2.3299039818312946E-3</v>
      </c>
      <c r="E151" s="27">
        <v>0.7548581426032076</v>
      </c>
      <c r="F151" s="46" t="s">
        <v>7369</v>
      </c>
      <c r="G151" s="46" t="s">
        <v>7369</v>
      </c>
      <c r="H151" s="47" t="s">
        <v>7507</v>
      </c>
      <c r="I151" s="43"/>
      <c r="J151" s="27"/>
      <c r="K151" s="43"/>
      <c r="L151" s="27"/>
      <c r="M151" s="28"/>
      <c r="N151" s="27"/>
      <c r="O151" s="27"/>
      <c r="P151" s="45" t="s">
        <v>10075</v>
      </c>
      <c r="Q151" s="27"/>
      <c r="R151" s="27">
        <v>5</v>
      </c>
    </row>
    <row r="152" spans="1:44" x14ac:dyDescent="0.2">
      <c r="A152" s="27" t="s">
        <v>7399</v>
      </c>
      <c r="B152" s="27" t="s">
        <v>1287</v>
      </c>
      <c r="C152" s="27" t="s">
        <v>1287</v>
      </c>
      <c r="D152" s="27">
        <v>2.2044032624151493E-3</v>
      </c>
      <c r="E152" s="27">
        <v>0.60815888457978218</v>
      </c>
      <c r="F152" s="46" t="s">
        <v>7369</v>
      </c>
      <c r="G152" s="46" t="s">
        <v>7369</v>
      </c>
      <c r="H152" s="47" t="s">
        <v>7507</v>
      </c>
      <c r="I152" s="43"/>
      <c r="J152" s="27"/>
      <c r="K152" s="43"/>
      <c r="L152" s="27"/>
      <c r="M152" s="28"/>
      <c r="N152" s="27"/>
      <c r="O152" s="27" t="b">
        <v>1</v>
      </c>
      <c r="P152" s="28"/>
      <c r="Q152" s="44" t="s">
        <v>10081</v>
      </c>
      <c r="R152" s="27">
        <v>5</v>
      </c>
    </row>
    <row r="153" spans="1:44" x14ac:dyDescent="0.2">
      <c r="A153" s="27" t="s">
        <v>6834</v>
      </c>
      <c r="B153" s="27" t="s">
        <v>740</v>
      </c>
      <c r="C153" s="27" t="s">
        <v>740</v>
      </c>
      <c r="D153" s="27">
        <v>9.0021458235923797E-4</v>
      </c>
      <c r="E153" s="27">
        <v>0.84278753942477269</v>
      </c>
      <c r="F153" s="46" t="s">
        <v>7369</v>
      </c>
      <c r="G153" s="46" t="s">
        <v>7369</v>
      </c>
      <c r="H153" s="47" t="s">
        <v>7507</v>
      </c>
      <c r="I153" s="43"/>
      <c r="J153" s="27"/>
      <c r="K153" s="43"/>
      <c r="L153" s="27" t="b">
        <v>1</v>
      </c>
      <c r="M153" s="28"/>
      <c r="N153" s="27"/>
      <c r="O153" s="27"/>
      <c r="P153" s="27"/>
      <c r="Q153" s="28"/>
      <c r="R153" s="27">
        <v>7</v>
      </c>
      <c r="AO153" s="8"/>
      <c r="AP153" s="8"/>
    </row>
    <row r="154" spans="1:44" x14ac:dyDescent="0.2">
      <c r="A154" s="27" t="s">
        <v>5395</v>
      </c>
      <c r="B154" s="27" t="s">
        <v>349</v>
      </c>
      <c r="C154" s="27" t="s">
        <v>349</v>
      </c>
      <c r="D154" s="27">
        <v>2.5118435321869135E-8</v>
      </c>
      <c r="E154" s="27">
        <v>0.34032740892625912</v>
      </c>
      <c r="F154" s="46" t="s">
        <v>7369</v>
      </c>
      <c r="G154" s="46" t="s">
        <v>7369</v>
      </c>
      <c r="H154" s="47" t="s">
        <v>7507</v>
      </c>
      <c r="I154" s="43"/>
      <c r="J154" s="27"/>
      <c r="K154" s="43"/>
      <c r="L154" s="27"/>
      <c r="M154" s="28"/>
      <c r="N154" s="27"/>
      <c r="O154" s="27"/>
      <c r="P154" s="27"/>
      <c r="Q154" s="44" t="s">
        <v>10081</v>
      </c>
      <c r="R154" s="27">
        <v>9</v>
      </c>
    </row>
    <row r="155" spans="1:44" x14ac:dyDescent="0.2">
      <c r="A155" s="27" t="s">
        <v>6613</v>
      </c>
      <c r="B155" s="27" t="s">
        <v>520</v>
      </c>
      <c r="C155" s="27" t="s">
        <v>520</v>
      </c>
      <c r="D155" s="27">
        <v>4.8525270225212438E-4</v>
      </c>
      <c r="E155" s="27">
        <v>0.74900397940667884</v>
      </c>
      <c r="F155" s="46" t="s">
        <v>7369</v>
      </c>
      <c r="G155" s="46" t="s">
        <v>7369</v>
      </c>
      <c r="H155" s="47" t="s">
        <v>7507</v>
      </c>
      <c r="I155" s="43"/>
      <c r="J155" s="27"/>
      <c r="K155" s="43"/>
      <c r="L155" s="27"/>
      <c r="M155" s="28" t="b">
        <v>1</v>
      </c>
      <c r="N155" s="27"/>
      <c r="O155" s="27" t="b">
        <v>1</v>
      </c>
      <c r="P155" s="45" t="s">
        <v>10073</v>
      </c>
      <c r="Q155" s="28"/>
      <c r="R155" s="27">
        <v>8</v>
      </c>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x14ac:dyDescent="0.2">
      <c r="A156" s="27" t="s">
        <v>5020</v>
      </c>
      <c r="B156" s="27" t="s">
        <v>187</v>
      </c>
      <c r="C156" s="27" t="s">
        <v>187</v>
      </c>
      <c r="D156" s="27">
        <v>8.6416989613334692E-3</v>
      </c>
      <c r="E156" s="27">
        <v>0.83238124889508758</v>
      </c>
      <c r="F156" s="46" t="s">
        <v>7369</v>
      </c>
      <c r="G156" s="46" t="s">
        <v>7369</v>
      </c>
      <c r="H156" s="47" t="s">
        <v>7507</v>
      </c>
      <c r="I156" s="43"/>
      <c r="J156" s="27"/>
      <c r="K156" s="43"/>
      <c r="L156" s="27"/>
      <c r="M156" s="28" t="b">
        <v>1</v>
      </c>
      <c r="N156" s="27"/>
      <c r="O156" s="27" t="b">
        <v>1</v>
      </c>
      <c r="P156" s="27"/>
      <c r="Q156" s="27"/>
      <c r="R156" s="27">
        <v>11</v>
      </c>
    </row>
    <row r="157" spans="1:44" x14ac:dyDescent="0.2">
      <c r="A157" s="27" t="s">
        <v>5208</v>
      </c>
      <c r="B157" s="27" t="s">
        <v>291</v>
      </c>
      <c r="C157" s="27" t="s">
        <v>291</v>
      </c>
      <c r="D157" s="27">
        <v>2.2635711776676346E-4</v>
      </c>
      <c r="E157" s="27">
        <v>0.73170320906963937</v>
      </c>
      <c r="F157" s="46" t="s">
        <v>7369</v>
      </c>
      <c r="G157" s="46" t="s">
        <v>7369</v>
      </c>
      <c r="H157" s="47" t="s">
        <v>7507</v>
      </c>
      <c r="I157" s="43"/>
      <c r="J157" s="27"/>
      <c r="K157" s="43"/>
      <c r="L157" s="27"/>
      <c r="M157" s="28" t="b">
        <v>1</v>
      </c>
      <c r="N157" s="27"/>
      <c r="O157" s="27"/>
      <c r="P157" s="45" t="s">
        <v>10073</v>
      </c>
      <c r="Q157" s="27"/>
      <c r="R157" s="27">
        <v>10</v>
      </c>
      <c r="S157" s="8"/>
    </row>
    <row r="158" spans="1:44" x14ac:dyDescent="0.2">
      <c r="A158" s="27" t="s">
        <v>5111</v>
      </c>
      <c r="B158" s="27" t="s">
        <v>351</v>
      </c>
      <c r="C158" s="27" t="s">
        <v>351</v>
      </c>
      <c r="D158" s="27">
        <v>1.2141243077877352E-5</v>
      </c>
      <c r="E158" s="27">
        <v>0.62689938933902345</v>
      </c>
      <c r="F158" s="46" t="s">
        <v>7369</v>
      </c>
      <c r="G158" s="46" t="s">
        <v>7369</v>
      </c>
      <c r="H158" s="47" t="s">
        <v>7507</v>
      </c>
      <c r="I158" s="43"/>
      <c r="J158" s="27"/>
      <c r="K158" s="43"/>
      <c r="L158" s="27"/>
      <c r="M158" s="28"/>
      <c r="N158" s="27"/>
      <c r="O158" s="27" t="b">
        <v>1</v>
      </c>
      <c r="P158" s="27"/>
      <c r="Q158" s="44" t="s">
        <v>10081</v>
      </c>
      <c r="R158" s="27">
        <v>9</v>
      </c>
    </row>
    <row r="159" spans="1:44" x14ac:dyDescent="0.2">
      <c r="A159" s="27" t="s">
        <v>6761</v>
      </c>
      <c r="B159" s="27" t="s">
        <v>538</v>
      </c>
      <c r="C159" s="27" t="s">
        <v>538</v>
      </c>
      <c r="D159" s="27">
        <v>2.9236567706215268E-3</v>
      </c>
      <c r="E159" s="27">
        <v>0.82532616531615854</v>
      </c>
      <c r="F159" s="46" t="s">
        <v>7369</v>
      </c>
      <c r="G159" s="46" t="s">
        <v>7369</v>
      </c>
      <c r="H159" s="47" t="s">
        <v>7507</v>
      </c>
      <c r="I159" s="43" t="s">
        <v>11925</v>
      </c>
      <c r="J159" s="27"/>
      <c r="K159" s="43"/>
      <c r="L159" s="27" t="b">
        <v>1</v>
      </c>
      <c r="M159" s="28"/>
      <c r="N159" s="27"/>
      <c r="O159" s="27"/>
      <c r="P159" s="45" t="s">
        <v>10073</v>
      </c>
      <c r="Q159" s="27"/>
      <c r="R159" s="27">
        <v>8</v>
      </c>
    </row>
    <row r="160" spans="1:44" x14ac:dyDescent="0.2">
      <c r="A160" s="27" t="s">
        <v>6603</v>
      </c>
      <c r="B160" s="27" t="s">
        <v>1285</v>
      </c>
      <c r="C160" s="27" t="s">
        <v>1285</v>
      </c>
      <c r="D160" s="27">
        <v>6.8649741454771059E-10</v>
      </c>
      <c r="E160" s="27">
        <v>0.54261720430055294</v>
      </c>
      <c r="F160" s="46" t="s">
        <v>7369</v>
      </c>
      <c r="G160" s="46" t="s">
        <v>7369</v>
      </c>
      <c r="H160" s="47" t="s">
        <v>7507</v>
      </c>
      <c r="I160" s="43"/>
      <c r="J160" s="27"/>
      <c r="K160" s="43"/>
      <c r="L160" s="27"/>
      <c r="M160" s="28"/>
      <c r="N160" s="27"/>
      <c r="O160" s="27"/>
      <c r="P160" s="45" t="s">
        <v>10073</v>
      </c>
      <c r="Q160" s="28"/>
      <c r="R160" s="27">
        <v>5</v>
      </c>
    </row>
    <row r="161" spans="1:44" x14ac:dyDescent="0.2">
      <c r="A161" s="27" t="s">
        <v>7032</v>
      </c>
      <c r="B161" s="27" t="s">
        <v>144</v>
      </c>
      <c r="C161" s="27" t="s">
        <v>144</v>
      </c>
      <c r="D161" s="27">
        <v>2.8511700631789422E-3</v>
      </c>
      <c r="E161" s="27">
        <v>0.78788683510660606</v>
      </c>
      <c r="F161" s="46" t="s">
        <v>7369</v>
      </c>
      <c r="G161" s="46" t="s">
        <v>7369</v>
      </c>
      <c r="H161" s="47" t="s">
        <v>7507</v>
      </c>
      <c r="I161" s="43"/>
      <c r="J161" s="27"/>
      <c r="K161" s="43"/>
      <c r="L161" s="27"/>
      <c r="M161" s="28" t="b">
        <v>1</v>
      </c>
      <c r="N161" s="27"/>
      <c r="O161" s="27"/>
      <c r="P161" s="45" t="s">
        <v>10073</v>
      </c>
      <c r="Q161" s="27"/>
      <c r="R161" s="27">
        <v>12</v>
      </c>
    </row>
    <row r="162" spans="1:44" x14ac:dyDescent="0.2">
      <c r="A162" s="27" t="s">
        <v>6599</v>
      </c>
      <c r="B162" s="27" t="s">
        <v>1027</v>
      </c>
      <c r="C162" s="27" t="s">
        <v>1027</v>
      </c>
      <c r="D162" s="27">
        <v>2.0906736030372958E-3</v>
      </c>
      <c r="E162" s="27">
        <v>0.79775756350026061</v>
      </c>
      <c r="F162" s="46" t="s">
        <v>7369</v>
      </c>
      <c r="G162" s="46" t="s">
        <v>7369</v>
      </c>
      <c r="H162" s="47" t="s">
        <v>7507</v>
      </c>
      <c r="I162" s="43"/>
      <c r="J162" s="27"/>
      <c r="K162" s="43"/>
      <c r="L162" s="27"/>
      <c r="M162" s="28"/>
      <c r="N162" s="27"/>
      <c r="O162" s="27" t="b">
        <v>1</v>
      </c>
      <c r="P162" s="45" t="s">
        <v>10076</v>
      </c>
      <c r="Q162" s="44" t="s">
        <v>10093</v>
      </c>
      <c r="R162" s="27">
        <v>6</v>
      </c>
    </row>
    <row r="163" spans="1:44" x14ac:dyDescent="0.2">
      <c r="A163" s="27" t="s">
        <v>5392</v>
      </c>
      <c r="B163" s="27" t="s">
        <v>1323</v>
      </c>
      <c r="C163" s="27" t="s">
        <v>1323</v>
      </c>
      <c r="D163" s="27">
        <v>1.2766591051478286E-6</v>
      </c>
      <c r="E163" s="27">
        <v>0.60028657582645217</v>
      </c>
      <c r="F163" s="46" t="s">
        <v>7369</v>
      </c>
      <c r="G163" s="46" t="s">
        <v>7369</v>
      </c>
      <c r="H163" s="47" t="s">
        <v>7507</v>
      </c>
      <c r="I163" s="43"/>
      <c r="J163" s="27"/>
      <c r="K163" s="43"/>
      <c r="L163" s="27"/>
      <c r="M163" s="28" t="b">
        <v>1</v>
      </c>
      <c r="N163" s="27"/>
      <c r="O163" s="27" t="b">
        <v>1</v>
      </c>
      <c r="P163" s="28"/>
      <c r="Q163" s="44" t="s">
        <v>10081</v>
      </c>
      <c r="R163" s="27">
        <v>5</v>
      </c>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row>
    <row r="164" spans="1:44" x14ac:dyDescent="0.2">
      <c r="A164" s="27" t="s">
        <v>6193</v>
      </c>
      <c r="B164" s="27" t="s">
        <v>1777</v>
      </c>
      <c r="C164" s="27" t="s">
        <v>1777</v>
      </c>
      <c r="D164" s="27">
        <v>6.5730387226370351E-3</v>
      </c>
      <c r="E164" s="27">
        <v>0.80579065632693658</v>
      </c>
      <c r="F164" s="46" t="s">
        <v>7369</v>
      </c>
      <c r="G164" s="46" t="s">
        <v>7369</v>
      </c>
      <c r="H164" s="47" t="s">
        <v>7507</v>
      </c>
      <c r="I164" s="43"/>
      <c r="J164" s="27"/>
      <c r="K164" s="43"/>
      <c r="L164" s="27"/>
      <c r="M164" s="28"/>
      <c r="N164" s="27"/>
      <c r="O164" s="27"/>
      <c r="P164" s="27"/>
      <c r="Q164" s="44" t="s">
        <v>10085</v>
      </c>
      <c r="R164" s="28">
        <v>4</v>
      </c>
    </row>
    <row r="165" spans="1:44" x14ac:dyDescent="0.2">
      <c r="A165" s="27" t="s">
        <v>5203</v>
      </c>
      <c r="B165" s="27" t="s">
        <v>7430</v>
      </c>
      <c r="C165" s="27" t="s">
        <v>494</v>
      </c>
      <c r="D165" s="27">
        <v>1.7061846181286835E-2</v>
      </c>
      <c r="E165" s="27">
        <v>0.81932149986335812</v>
      </c>
      <c r="F165" s="46" t="s">
        <v>7369</v>
      </c>
      <c r="G165" s="46" t="s">
        <v>7369</v>
      </c>
      <c r="H165" s="47" t="s">
        <v>7507</v>
      </c>
      <c r="I165" s="43"/>
      <c r="J165" s="27"/>
      <c r="K165" s="43"/>
      <c r="L165" s="27"/>
      <c r="M165" s="28"/>
      <c r="N165" s="27"/>
      <c r="O165" s="27"/>
      <c r="P165" s="27"/>
      <c r="Q165" s="27"/>
      <c r="R165" s="27">
        <v>8</v>
      </c>
    </row>
    <row r="166" spans="1:44" x14ac:dyDescent="0.2">
      <c r="A166" s="27" t="s">
        <v>6041</v>
      </c>
      <c r="B166" s="27" t="s">
        <v>1728</v>
      </c>
      <c r="C166" s="27" t="s">
        <v>1728</v>
      </c>
      <c r="D166" s="27">
        <v>3.3051853158002362E-4</v>
      </c>
      <c r="E166" s="27">
        <v>0.60913650562152089</v>
      </c>
      <c r="F166" s="46" t="s">
        <v>7369</v>
      </c>
      <c r="G166" s="46" t="s">
        <v>7369</v>
      </c>
      <c r="H166" s="47" t="s">
        <v>7507</v>
      </c>
      <c r="I166" s="43"/>
      <c r="J166" s="27"/>
      <c r="K166" s="43"/>
      <c r="L166" s="27"/>
      <c r="M166" s="28"/>
      <c r="N166" s="27"/>
      <c r="O166" s="27"/>
      <c r="P166" s="45" t="s">
        <v>10074</v>
      </c>
      <c r="Q166" s="28"/>
      <c r="R166" s="28">
        <v>4</v>
      </c>
      <c r="AQ166" s="8"/>
      <c r="AR166" s="8"/>
    </row>
    <row r="167" spans="1:44" x14ac:dyDescent="0.2">
      <c r="A167" s="27" t="s">
        <v>6329</v>
      </c>
      <c r="B167" s="27" t="s">
        <v>7431</v>
      </c>
      <c r="C167" s="27" t="s">
        <v>2356</v>
      </c>
      <c r="D167" s="27">
        <v>6.258253906232903E-3</v>
      </c>
      <c r="E167" s="27">
        <v>0.8203756340814391</v>
      </c>
      <c r="F167" s="46" t="s">
        <v>7369</v>
      </c>
      <c r="G167" s="46" t="s">
        <v>7369</v>
      </c>
      <c r="H167" s="47" t="s">
        <v>7507</v>
      </c>
      <c r="I167" s="43"/>
      <c r="J167" s="27"/>
      <c r="K167" s="43"/>
      <c r="L167" s="27"/>
      <c r="M167" s="28" t="b">
        <v>1</v>
      </c>
      <c r="N167" s="27"/>
      <c r="O167" s="27"/>
      <c r="P167" s="28"/>
      <c r="Q167" s="27"/>
      <c r="R167" s="27">
        <v>3</v>
      </c>
      <c r="AO167" s="8"/>
      <c r="AP167" s="8"/>
    </row>
    <row r="168" spans="1:44" x14ac:dyDescent="0.2">
      <c r="A168" s="27" t="s">
        <v>5141</v>
      </c>
      <c r="B168" s="27" t="s">
        <v>669</v>
      </c>
      <c r="C168" s="27" t="s">
        <v>669</v>
      </c>
      <c r="D168" s="27">
        <v>3.3218169306817742E-4</v>
      </c>
      <c r="E168" s="27">
        <v>0.55295554216340637</v>
      </c>
      <c r="F168" s="46" t="s">
        <v>7369</v>
      </c>
      <c r="G168" s="46" t="s">
        <v>7369</v>
      </c>
      <c r="H168" s="47" t="s">
        <v>7507</v>
      </c>
      <c r="I168" s="43"/>
      <c r="J168" s="27"/>
      <c r="K168" s="43"/>
      <c r="L168" s="27" t="b">
        <v>1</v>
      </c>
      <c r="M168" s="28"/>
      <c r="N168" s="27"/>
      <c r="O168" s="27"/>
      <c r="P168" s="27"/>
      <c r="Q168" s="27"/>
      <c r="R168" s="27">
        <v>7</v>
      </c>
      <c r="T168" s="8"/>
      <c r="U168" s="8"/>
      <c r="V168" s="8"/>
      <c r="W168" s="8"/>
      <c r="X168" s="8"/>
      <c r="Y168" s="8"/>
      <c r="Z168" s="8"/>
      <c r="AA168" s="8"/>
      <c r="AB168" s="8"/>
      <c r="AC168" s="8"/>
      <c r="AD168" s="8"/>
      <c r="AE168" s="8"/>
      <c r="AF168" s="8"/>
      <c r="AG168" s="8"/>
      <c r="AH168" s="8"/>
      <c r="AI168" s="8"/>
      <c r="AJ168" s="8"/>
      <c r="AK168" s="8"/>
      <c r="AL168" s="8"/>
      <c r="AM168" s="8"/>
      <c r="AN168" s="8"/>
    </row>
    <row r="169" spans="1:44" x14ac:dyDescent="0.2">
      <c r="A169" s="27" t="s">
        <v>6458</v>
      </c>
      <c r="B169" s="27" t="s">
        <v>2202</v>
      </c>
      <c r="C169" s="27" t="s">
        <v>2202</v>
      </c>
      <c r="D169" s="27">
        <v>6.6043425593349542E-3</v>
      </c>
      <c r="E169" s="27">
        <v>0.7771563342119211</v>
      </c>
      <c r="F169" s="46" t="s">
        <v>7369</v>
      </c>
      <c r="G169" s="46" t="s">
        <v>7369</v>
      </c>
      <c r="H169" s="47" t="s">
        <v>7507</v>
      </c>
      <c r="I169" s="43"/>
      <c r="J169" s="27"/>
      <c r="K169" s="43"/>
      <c r="L169" s="27"/>
      <c r="M169" s="28"/>
      <c r="N169" s="27"/>
      <c r="O169" s="27"/>
      <c r="P169" s="27"/>
      <c r="Q169" s="27"/>
      <c r="R169" s="27">
        <v>3</v>
      </c>
    </row>
    <row r="170" spans="1:44" x14ac:dyDescent="0.2">
      <c r="A170" s="27" t="s">
        <v>6453</v>
      </c>
      <c r="B170" s="27" t="s">
        <v>1377</v>
      </c>
      <c r="C170" s="27" t="s">
        <v>1377</v>
      </c>
      <c r="D170" s="27">
        <v>1.9033812403303292E-3</v>
      </c>
      <c r="E170" s="27">
        <v>0.67712520588561798</v>
      </c>
      <c r="F170" s="46" t="s">
        <v>7369</v>
      </c>
      <c r="G170" s="46" t="s">
        <v>7369</v>
      </c>
      <c r="H170" s="47" t="s">
        <v>7507</v>
      </c>
      <c r="I170" s="43"/>
      <c r="J170" s="27"/>
      <c r="K170" s="43"/>
      <c r="L170" s="27"/>
      <c r="M170" s="28"/>
      <c r="N170" s="27"/>
      <c r="O170" s="27"/>
      <c r="P170" s="27"/>
      <c r="Q170" s="44" t="s">
        <v>10087</v>
      </c>
      <c r="R170" s="27">
        <v>5</v>
      </c>
      <c r="S170" s="8"/>
    </row>
    <row r="171" spans="1:44" x14ac:dyDescent="0.2">
      <c r="A171" s="27" t="s">
        <v>5040</v>
      </c>
      <c r="B171" s="27" t="s">
        <v>56</v>
      </c>
      <c r="C171" s="29" t="s">
        <v>56</v>
      </c>
      <c r="D171" s="27">
        <v>3.5672232279709474E-8</v>
      </c>
      <c r="E171" s="27">
        <v>0.64038427773926587</v>
      </c>
      <c r="F171" s="46" t="s">
        <v>7369</v>
      </c>
      <c r="G171" s="46" t="s">
        <v>7369</v>
      </c>
      <c r="H171" s="47" t="s">
        <v>7507</v>
      </c>
      <c r="I171" s="43"/>
      <c r="J171" s="27"/>
      <c r="K171" s="43"/>
      <c r="L171" s="27" t="b">
        <v>1</v>
      </c>
      <c r="M171" s="28" t="b">
        <v>1</v>
      </c>
      <c r="N171" s="27"/>
      <c r="O171" s="27" t="b">
        <v>1</v>
      </c>
      <c r="P171" s="45" t="s">
        <v>10075</v>
      </c>
      <c r="Q171" s="27"/>
      <c r="R171" s="27">
        <v>15</v>
      </c>
      <c r="AO171" s="8"/>
      <c r="AP171" s="8"/>
    </row>
    <row r="172" spans="1:44" x14ac:dyDescent="0.2">
      <c r="A172" s="27" t="s">
        <v>7054</v>
      </c>
      <c r="B172" s="27" t="s">
        <v>476</v>
      </c>
      <c r="C172" s="27" t="s">
        <v>476</v>
      </c>
      <c r="D172" s="27">
        <v>2.3744477484395695E-3</v>
      </c>
      <c r="E172" s="27">
        <v>0.7385953619886878</v>
      </c>
      <c r="F172" s="46" t="s">
        <v>7369</v>
      </c>
      <c r="G172" s="46" t="s">
        <v>7369</v>
      </c>
      <c r="H172" s="47" t="s">
        <v>7507</v>
      </c>
      <c r="I172" s="43"/>
      <c r="J172" s="27"/>
      <c r="K172" s="43"/>
      <c r="L172" s="27"/>
      <c r="M172" s="28"/>
      <c r="N172" s="27"/>
      <c r="O172" s="27"/>
      <c r="P172" s="28"/>
      <c r="Q172" s="27"/>
      <c r="R172" s="27">
        <v>8</v>
      </c>
      <c r="S172" s="8"/>
    </row>
    <row r="173" spans="1:44" x14ac:dyDescent="0.2">
      <c r="A173" s="27" t="s">
        <v>6629</v>
      </c>
      <c r="B173" s="27" t="s">
        <v>1450</v>
      </c>
      <c r="C173" s="27" t="s">
        <v>1450</v>
      </c>
      <c r="D173" s="27">
        <v>1.0275580358400896E-3</v>
      </c>
      <c r="E173" s="27">
        <v>0.74325306613149678</v>
      </c>
      <c r="F173" s="46" t="s">
        <v>7369</v>
      </c>
      <c r="G173" s="46" t="s">
        <v>7369</v>
      </c>
      <c r="H173" s="47" t="s">
        <v>7507</v>
      </c>
      <c r="I173" s="43"/>
      <c r="J173" s="27"/>
      <c r="K173" s="43"/>
      <c r="L173" s="27"/>
      <c r="M173" s="28"/>
      <c r="N173" s="27"/>
      <c r="O173" s="27"/>
      <c r="P173" s="45" t="s">
        <v>10074</v>
      </c>
      <c r="Q173" s="27"/>
      <c r="R173" s="27">
        <v>4</v>
      </c>
    </row>
    <row r="174" spans="1:44" x14ac:dyDescent="0.2">
      <c r="A174" s="27" t="s">
        <v>6390</v>
      </c>
      <c r="B174" s="27" t="s">
        <v>1307</v>
      </c>
      <c r="C174" s="27" t="s">
        <v>1307</v>
      </c>
      <c r="D174" s="27">
        <v>3.4435845221491153E-4</v>
      </c>
      <c r="E174" s="27">
        <v>0.52808965728879398</v>
      </c>
      <c r="F174" s="46" t="s">
        <v>7369</v>
      </c>
      <c r="G174" s="46" t="s">
        <v>7369</v>
      </c>
      <c r="H174" s="47" t="s">
        <v>7507</v>
      </c>
      <c r="I174" s="43"/>
      <c r="J174" s="27"/>
      <c r="K174" s="43"/>
      <c r="L174" s="27"/>
      <c r="M174" s="28" t="b">
        <v>1</v>
      </c>
      <c r="N174" s="27"/>
      <c r="O174" s="27"/>
      <c r="P174" s="45" t="s">
        <v>10074</v>
      </c>
      <c r="Q174" s="27"/>
      <c r="R174" s="27">
        <v>5</v>
      </c>
    </row>
    <row r="175" spans="1:44" x14ac:dyDescent="0.2">
      <c r="A175" s="27" t="s">
        <v>5403</v>
      </c>
      <c r="B175" s="27" t="s">
        <v>752</v>
      </c>
      <c r="C175" s="27" t="s">
        <v>752</v>
      </c>
      <c r="D175" s="27">
        <v>2.0057519448806927E-5</v>
      </c>
      <c r="E175" s="27">
        <v>0.75897250599379829</v>
      </c>
      <c r="F175" s="46" t="s">
        <v>7369</v>
      </c>
      <c r="G175" s="46" t="s">
        <v>7369</v>
      </c>
      <c r="H175" s="47" t="s">
        <v>7507</v>
      </c>
      <c r="I175" s="43"/>
      <c r="J175" s="27"/>
      <c r="K175" s="43"/>
      <c r="L175" s="27"/>
      <c r="M175" s="28"/>
      <c r="N175" s="27"/>
      <c r="O175" s="27"/>
      <c r="P175" s="27"/>
      <c r="Q175" s="44" t="s">
        <v>10081</v>
      </c>
      <c r="R175" s="27">
        <v>7</v>
      </c>
      <c r="S175" s="8"/>
    </row>
    <row r="176" spans="1:44" x14ac:dyDescent="0.2">
      <c r="A176" s="27" t="s">
        <v>6467</v>
      </c>
      <c r="B176" s="27" t="s">
        <v>1378</v>
      </c>
      <c r="C176" s="27" t="s">
        <v>1378</v>
      </c>
      <c r="D176" s="27">
        <v>8.580705714181095E-4</v>
      </c>
      <c r="E176" s="27">
        <v>0.82824023959786841</v>
      </c>
      <c r="F176" s="46" t="s">
        <v>7369</v>
      </c>
      <c r="G176" s="46" t="s">
        <v>7369</v>
      </c>
      <c r="H176" s="47" t="s">
        <v>7507</v>
      </c>
      <c r="I176" s="43"/>
      <c r="J176" s="27"/>
      <c r="K176" s="43"/>
      <c r="L176" s="27"/>
      <c r="M176" s="28"/>
      <c r="N176" s="27"/>
      <c r="O176" s="27"/>
      <c r="P176" s="27"/>
      <c r="Q176" s="27"/>
      <c r="R176" s="27">
        <v>5</v>
      </c>
      <c r="S176" s="8"/>
    </row>
    <row r="177" spans="1:44" x14ac:dyDescent="0.2">
      <c r="A177" s="27" t="s">
        <v>5044</v>
      </c>
      <c r="B177" s="27" t="s">
        <v>16</v>
      </c>
      <c r="C177" s="29" t="s">
        <v>16</v>
      </c>
      <c r="D177" s="27">
        <v>8.5715973141343316E-3</v>
      </c>
      <c r="E177" s="27">
        <v>0.81171495410821604</v>
      </c>
      <c r="F177" s="46" t="s">
        <v>7369</v>
      </c>
      <c r="G177" s="46" t="s">
        <v>7369</v>
      </c>
      <c r="H177" s="47" t="s">
        <v>7507</v>
      </c>
      <c r="I177" s="43"/>
      <c r="J177" s="27"/>
      <c r="K177" s="43"/>
      <c r="L177" s="27"/>
      <c r="M177" s="28"/>
      <c r="N177" s="27"/>
      <c r="O177" s="27"/>
      <c r="P177" s="45" t="s">
        <v>10074</v>
      </c>
      <c r="Q177" s="27"/>
      <c r="R177" s="27">
        <v>19</v>
      </c>
    </row>
    <row r="178" spans="1:44" x14ac:dyDescent="0.2">
      <c r="A178" s="27" t="s">
        <v>7084</v>
      </c>
      <c r="B178" s="27" t="s">
        <v>732</v>
      </c>
      <c r="C178" s="27" t="s">
        <v>732</v>
      </c>
      <c r="D178" s="27">
        <v>3.2277433874961657E-3</v>
      </c>
      <c r="E178" s="27">
        <v>0.83288855034961629</v>
      </c>
      <c r="F178" s="46" t="s">
        <v>7369</v>
      </c>
      <c r="G178" s="46" t="s">
        <v>7369</v>
      </c>
      <c r="H178" s="47" t="s">
        <v>7507</v>
      </c>
      <c r="I178" s="43"/>
      <c r="J178" s="27"/>
      <c r="K178" s="43"/>
      <c r="L178" s="27"/>
      <c r="M178" s="28"/>
      <c r="N178" s="27"/>
      <c r="O178" s="27" t="b">
        <v>1</v>
      </c>
      <c r="P178" s="45" t="s">
        <v>10076</v>
      </c>
      <c r="Q178" s="28"/>
      <c r="R178" s="28">
        <v>7</v>
      </c>
    </row>
    <row r="179" spans="1:44" x14ac:dyDescent="0.2">
      <c r="A179" s="27" t="s">
        <v>4979</v>
      </c>
      <c r="B179" s="27" t="s">
        <v>377</v>
      </c>
      <c r="C179" s="27" t="s">
        <v>377</v>
      </c>
      <c r="D179" s="27">
        <v>3.2972028264301737E-4</v>
      </c>
      <c r="E179" s="27">
        <v>0.81917901748102684</v>
      </c>
      <c r="F179" s="46" t="s">
        <v>7369</v>
      </c>
      <c r="G179" s="46" t="s">
        <v>7369</v>
      </c>
      <c r="H179" s="47" t="s">
        <v>7507</v>
      </c>
      <c r="I179" s="43"/>
      <c r="J179" s="27"/>
      <c r="K179" s="43"/>
      <c r="L179" s="27"/>
      <c r="M179" s="28"/>
      <c r="N179" s="27"/>
      <c r="O179" s="27"/>
      <c r="P179" s="27"/>
      <c r="Q179" s="27"/>
      <c r="R179" s="28">
        <v>9</v>
      </c>
      <c r="AO179" s="8"/>
      <c r="AP179" s="8"/>
    </row>
    <row r="180" spans="1:44" x14ac:dyDescent="0.2">
      <c r="A180" s="27" t="s">
        <v>6602</v>
      </c>
      <c r="B180" s="27" t="s">
        <v>1013</v>
      </c>
      <c r="C180" s="27" t="s">
        <v>1013</v>
      </c>
      <c r="D180" s="27">
        <v>1.1948629139413466E-10</v>
      </c>
      <c r="E180" s="27">
        <v>0.62873318312759385</v>
      </c>
      <c r="F180" s="46" t="s">
        <v>7369</v>
      </c>
      <c r="G180" s="46" t="s">
        <v>7369</v>
      </c>
      <c r="H180" s="47" t="s">
        <v>7507</v>
      </c>
      <c r="I180" s="43"/>
      <c r="J180" s="27"/>
      <c r="K180" s="43"/>
      <c r="L180" s="27"/>
      <c r="M180" s="28" t="b">
        <v>1</v>
      </c>
      <c r="N180" s="27"/>
      <c r="O180" s="27" t="b">
        <v>1</v>
      </c>
      <c r="P180" s="45" t="s">
        <v>10073</v>
      </c>
      <c r="Q180" s="27"/>
      <c r="R180" s="27">
        <v>6</v>
      </c>
    </row>
    <row r="181" spans="1:44" x14ac:dyDescent="0.2">
      <c r="A181" s="27" t="s">
        <v>5028</v>
      </c>
      <c r="B181" s="27" t="s">
        <v>76</v>
      </c>
      <c r="C181" s="27" t="s">
        <v>76</v>
      </c>
      <c r="D181" s="27">
        <v>1.1320972382613365E-2</v>
      </c>
      <c r="E181" s="27">
        <v>0.78694079508402659</v>
      </c>
      <c r="F181" s="46" t="s">
        <v>7369</v>
      </c>
      <c r="G181" s="46" t="s">
        <v>7369</v>
      </c>
      <c r="H181" s="47" t="s">
        <v>7507</v>
      </c>
      <c r="I181" s="43"/>
      <c r="J181" s="27"/>
      <c r="K181" s="43"/>
      <c r="L181" s="27"/>
      <c r="M181" s="28"/>
      <c r="N181" s="27"/>
      <c r="O181" s="27"/>
      <c r="P181" s="27"/>
      <c r="Q181" s="27"/>
      <c r="R181" s="28">
        <v>14</v>
      </c>
    </row>
    <row r="182" spans="1:44" x14ac:dyDescent="0.2">
      <c r="A182" s="27" t="s">
        <v>5029</v>
      </c>
      <c r="B182" s="27" t="s">
        <v>183</v>
      </c>
      <c r="C182" s="27" t="s">
        <v>183</v>
      </c>
      <c r="D182" s="27">
        <v>5.6541658682677869E-4</v>
      </c>
      <c r="E182" s="27">
        <v>0.70576937744308632</v>
      </c>
      <c r="F182" s="46" t="s">
        <v>7369</v>
      </c>
      <c r="G182" s="46" t="s">
        <v>7369</v>
      </c>
      <c r="H182" s="47" t="s">
        <v>7507</v>
      </c>
      <c r="I182" s="43"/>
      <c r="J182" s="27"/>
      <c r="K182" s="43"/>
      <c r="L182" s="27"/>
      <c r="M182" s="28"/>
      <c r="N182" s="27"/>
      <c r="O182" s="27"/>
      <c r="P182" s="27"/>
      <c r="Q182" s="27"/>
      <c r="R182" s="27">
        <v>11</v>
      </c>
    </row>
    <row r="183" spans="1:44" x14ac:dyDescent="0.2">
      <c r="A183" s="27" t="s">
        <v>6189</v>
      </c>
      <c r="B183" s="27" t="s">
        <v>1807</v>
      </c>
      <c r="C183" s="27" t="s">
        <v>1807</v>
      </c>
      <c r="D183" s="27">
        <v>1.7001002088625602E-3</v>
      </c>
      <c r="E183" s="27">
        <v>0.83311165177478153</v>
      </c>
      <c r="F183" s="46" t="s">
        <v>7369</v>
      </c>
      <c r="G183" s="46" t="s">
        <v>7369</v>
      </c>
      <c r="H183" s="47" t="s">
        <v>7507</v>
      </c>
      <c r="I183" s="43"/>
      <c r="J183" s="27"/>
      <c r="K183" s="43"/>
      <c r="L183" s="27" t="b">
        <v>1</v>
      </c>
      <c r="M183" s="28" t="b">
        <v>1</v>
      </c>
      <c r="N183" s="27"/>
      <c r="O183" s="27" t="b">
        <v>1</v>
      </c>
      <c r="P183" s="27"/>
      <c r="Q183" s="27"/>
      <c r="R183" s="27">
        <v>4</v>
      </c>
    </row>
    <row r="184" spans="1:44" x14ac:dyDescent="0.2">
      <c r="A184" s="27" t="s">
        <v>6312</v>
      </c>
      <c r="B184" s="27" t="s">
        <v>2153</v>
      </c>
      <c r="C184" s="27" t="s">
        <v>2153</v>
      </c>
      <c r="D184" s="27">
        <v>3.6183034283768681E-3</v>
      </c>
      <c r="E184" s="27">
        <v>0.74262018401638519</v>
      </c>
      <c r="F184" s="46" t="s">
        <v>7369</v>
      </c>
      <c r="G184" s="46" t="s">
        <v>7369</v>
      </c>
      <c r="H184" s="47" t="s">
        <v>7507</v>
      </c>
      <c r="I184" s="43"/>
      <c r="J184" s="27"/>
      <c r="K184" s="43"/>
      <c r="L184" s="27"/>
      <c r="M184" s="28"/>
      <c r="N184" s="27"/>
      <c r="O184" s="27"/>
      <c r="P184" s="27"/>
      <c r="Q184" s="27"/>
      <c r="R184" s="27">
        <v>3</v>
      </c>
    </row>
    <row r="185" spans="1:44" x14ac:dyDescent="0.2">
      <c r="A185" s="27" t="s">
        <v>7031</v>
      </c>
      <c r="B185" s="27" t="s">
        <v>194</v>
      </c>
      <c r="C185" s="27" t="s">
        <v>194</v>
      </c>
      <c r="D185" s="27">
        <v>1.6383689538817852E-6</v>
      </c>
      <c r="E185" s="27">
        <v>0.6731393187813306</v>
      </c>
      <c r="F185" s="46" t="s">
        <v>7369</v>
      </c>
      <c r="G185" s="46" t="s">
        <v>7369</v>
      </c>
      <c r="H185" s="47" t="s">
        <v>7507</v>
      </c>
      <c r="I185" s="43"/>
      <c r="J185" s="27"/>
      <c r="K185" s="43"/>
      <c r="L185" s="27" t="b">
        <v>1</v>
      </c>
      <c r="M185" s="28"/>
      <c r="N185" s="27"/>
      <c r="O185" s="27"/>
      <c r="P185" s="27"/>
      <c r="Q185" s="44" t="s">
        <v>10081</v>
      </c>
      <c r="R185" s="27">
        <v>11</v>
      </c>
      <c r="S185" s="8"/>
    </row>
    <row r="186" spans="1:44" x14ac:dyDescent="0.2">
      <c r="A186" s="27" t="s">
        <v>6012</v>
      </c>
      <c r="B186" s="27" t="s">
        <v>2345</v>
      </c>
      <c r="C186" s="27" t="s">
        <v>2345</v>
      </c>
      <c r="D186" s="27">
        <v>5.8883319536653309E-3</v>
      </c>
      <c r="E186" s="27">
        <v>0.80512253652131238</v>
      </c>
      <c r="F186" s="46" t="s">
        <v>7369</v>
      </c>
      <c r="G186" s="46" t="s">
        <v>7369</v>
      </c>
      <c r="H186" s="47" t="s">
        <v>7507</v>
      </c>
      <c r="I186" s="43"/>
      <c r="J186" s="27"/>
      <c r="K186" s="43"/>
      <c r="L186" s="27"/>
      <c r="M186" s="28"/>
      <c r="N186" s="27"/>
      <c r="O186" s="27"/>
      <c r="P186" s="45" t="s">
        <v>10073</v>
      </c>
      <c r="Q186" s="27"/>
      <c r="R186" s="27">
        <v>3</v>
      </c>
      <c r="S186" s="8"/>
    </row>
    <row r="187" spans="1:44" x14ac:dyDescent="0.2">
      <c r="A187" s="27" t="s">
        <v>6369</v>
      </c>
      <c r="B187" s="27" t="s">
        <v>1386</v>
      </c>
      <c r="C187" s="27" t="s">
        <v>1386</v>
      </c>
      <c r="D187" s="27">
        <v>1.6508363571594785E-4</v>
      </c>
      <c r="E187" s="27">
        <v>0.75985285877752862</v>
      </c>
      <c r="F187" s="46" t="s">
        <v>7369</v>
      </c>
      <c r="G187" s="46" t="s">
        <v>7369</v>
      </c>
      <c r="H187" s="47" t="s">
        <v>7507</v>
      </c>
      <c r="I187" s="43"/>
      <c r="J187" s="27"/>
      <c r="K187" s="43"/>
      <c r="L187" s="27"/>
      <c r="M187" s="28"/>
      <c r="N187" s="27"/>
      <c r="O187" s="27"/>
      <c r="P187" s="45" t="s">
        <v>10073</v>
      </c>
      <c r="Q187" s="27"/>
      <c r="R187" s="27">
        <v>5</v>
      </c>
    </row>
    <row r="188" spans="1:44" x14ac:dyDescent="0.2">
      <c r="A188" s="27" t="s">
        <v>6989</v>
      </c>
      <c r="B188" s="27" t="s">
        <v>146</v>
      </c>
      <c r="C188" s="27" t="s">
        <v>146</v>
      </c>
      <c r="D188" s="27">
        <v>2.1534452308069356E-3</v>
      </c>
      <c r="E188" s="27">
        <v>0.79677596383346749</v>
      </c>
      <c r="F188" s="46" t="s">
        <v>7369</v>
      </c>
      <c r="G188" s="46" t="s">
        <v>7369</v>
      </c>
      <c r="H188" s="47" t="s">
        <v>7507</v>
      </c>
      <c r="I188" s="43"/>
      <c r="J188" s="27"/>
      <c r="K188" s="43"/>
      <c r="L188" s="27"/>
      <c r="M188" s="28"/>
      <c r="N188" s="27"/>
      <c r="O188" s="27"/>
      <c r="P188" s="27"/>
      <c r="Q188" s="44" t="s">
        <v>10085</v>
      </c>
      <c r="R188" s="27">
        <v>12</v>
      </c>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x14ac:dyDescent="0.2">
      <c r="A189" s="27" t="s">
        <v>5399</v>
      </c>
      <c r="B189" s="27" t="s">
        <v>933</v>
      </c>
      <c r="C189" s="27" t="s">
        <v>933</v>
      </c>
      <c r="D189" s="27">
        <v>2.2931570746015637E-3</v>
      </c>
      <c r="E189" s="27">
        <v>0.82364033086214405</v>
      </c>
      <c r="F189" s="46" t="s">
        <v>7369</v>
      </c>
      <c r="G189" s="46" t="s">
        <v>7369</v>
      </c>
      <c r="H189" s="47" t="s">
        <v>7507</v>
      </c>
      <c r="I189" s="43"/>
      <c r="J189" s="27"/>
      <c r="K189" s="43"/>
      <c r="L189" s="27"/>
      <c r="M189" s="28"/>
      <c r="N189" s="27"/>
      <c r="O189" s="27" t="b">
        <v>1</v>
      </c>
      <c r="P189" s="27"/>
      <c r="Q189" s="44" t="s">
        <v>10081</v>
      </c>
      <c r="R189" s="27">
        <v>6</v>
      </c>
      <c r="T189" s="8"/>
      <c r="U189" s="8"/>
      <c r="V189" s="8"/>
      <c r="W189" s="8"/>
      <c r="X189" s="8"/>
      <c r="Y189" s="8"/>
      <c r="Z189" s="8"/>
      <c r="AA189" s="8"/>
      <c r="AB189" s="8"/>
      <c r="AC189" s="8"/>
      <c r="AD189" s="8"/>
      <c r="AE189" s="8"/>
      <c r="AF189" s="8"/>
      <c r="AG189" s="8"/>
      <c r="AH189" s="8"/>
      <c r="AI189" s="8"/>
      <c r="AJ189" s="8"/>
      <c r="AK189" s="8"/>
      <c r="AL189" s="8"/>
      <c r="AM189" s="8"/>
      <c r="AN189" s="8"/>
    </row>
    <row r="190" spans="1:44" x14ac:dyDescent="0.2">
      <c r="A190" s="27" t="s">
        <v>5263</v>
      </c>
      <c r="B190" s="27" t="s">
        <v>74</v>
      </c>
      <c r="C190" s="27" t="s">
        <v>74</v>
      </c>
      <c r="D190" s="27">
        <v>5.8678580074260434E-3</v>
      </c>
      <c r="E190" s="27">
        <v>0.74310237650667033</v>
      </c>
      <c r="F190" s="46" t="s">
        <v>7369</v>
      </c>
      <c r="G190" s="46" t="s">
        <v>7369</v>
      </c>
      <c r="H190" s="47" t="s">
        <v>7507</v>
      </c>
      <c r="I190" s="43"/>
      <c r="J190" s="27"/>
      <c r="K190" s="43"/>
      <c r="L190" s="27"/>
      <c r="M190" s="28"/>
      <c r="N190" s="27"/>
      <c r="O190" s="27" t="b">
        <v>1</v>
      </c>
      <c r="P190" s="27"/>
      <c r="Q190" s="44" t="s">
        <v>10085</v>
      </c>
      <c r="R190" s="27">
        <v>14</v>
      </c>
      <c r="T190" s="8"/>
      <c r="U190" s="8"/>
      <c r="V190" s="8"/>
      <c r="W190" s="8"/>
      <c r="X190" s="8"/>
      <c r="Y190" s="8"/>
      <c r="Z190" s="8"/>
      <c r="AA190" s="8"/>
      <c r="AB190" s="8"/>
      <c r="AC190" s="8"/>
      <c r="AD190" s="8"/>
      <c r="AE190" s="8"/>
      <c r="AF190" s="8"/>
      <c r="AG190" s="8"/>
      <c r="AH190" s="8"/>
      <c r="AI190" s="8"/>
      <c r="AJ190" s="8"/>
      <c r="AK190" s="8"/>
      <c r="AL190" s="8"/>
      <c r="AM190" s="8"/>
      <c r="AN190" s="8"/>
      <c r="AQ190" s="8"/>
      <c r="AR190" s="8"/>
    </row>
    <row r="191" spans="1:44" x14ac:dyDescent="0.2">
      <c r="A191" s="27" t="s">
        <v>5189</v>
      </c>
      <c r="B191" s="27" t="s">
        <v>480</v>
      </c>
      <c r="C191" s="27" t="s">
        <v>480</v>
      </c>
      <c r="D191" s="27">
        <v>3.5240423206882876E-5</v>
      </c>
      <c r="E191" s="27">
        <v>0.69850094848452404</v>
      </c>
      <c r="F191" s="46" t="s">
        <v>7369</v>
      </c>
      <c r="G191" s="46" t="s">
        <v>7369</v>
      </c>
      <c r="H191" s="47" t="s">
        <v>7507</v>
      </c>
      <c r="I191" s="43"/>
      <c r="J191" s="27"/>
      <c r="K191" s="43"/>
      <c r="L191" s="27"/>
      <c r="M191" s="28" t="b">
        <v>1</v>
      </c>
      <c r="N191" s="27"/>
      <c r="O191" s="27"/>
      <c r="P191" s="27"/>
      <c r="Q191" s="27"/>
      <c r="R191" s="27">
        <v>8</v>
      </c>
    </row>
    <row r="192" spans="1:44" x14ac:dyDescent="0.2">
      <c r="A192" s="27" t="s">
        <v>6626</v>
      </c>
      <c r="B192" s="27" t="s">
        <v>1639</v>
      </c>
      <c r="C192" s="27" t="s">
        <v>1639</v>
      </c>
      <c r="D192" s="27">
        <v>2.1374403211553739E-4</v>
      </c>
      <c r="E192" s="27">
        <v>0.71795973754719022</v>
      </c>
      <c r="F192" s="46" t="s">
        <v>7369</v>
      </c>
      <c r="G192" s="46" t="s">
        <v>7369</v>
      </c>
      <c r="H192" s="47" t="s">
        <v>7507</v>
      </c>
      <c r="I192" s="43"/>
      <c r="J192" s="27"/>
      <c r="K192" s="43"/>
      <c r="L192" s="27"/>
      <c r="M192" s="28" t="b">
        <v>1</v>
      </c>
      <c r="N192" s="27"/>
      <c r="O192" s="27"/>
      <c r="P192" s="45" t="s">
        <v>10074</v>
      </c>
      <c r="Q192" s="27"/>
      <c r="R192" s="27">
        <v>4</v>
      </c>
      <c r="AO192" s="8"/>
      <c r="AP192" s="8"/>
    </row>
    <row r="193" spans="1:44" x14ac:dyDescent="0.2">
      <c r="A193" s="27" t="s">
        <v>6664</v>
      </c>
      <c r="B193" s="27" t="s">
        <v>1987</v>
      </c>
      <c r="C193" s="27" t="s">
        <v>1987</v>
      </c>
      <c r="D193" s="27">
        <v>2.0580989141067469E-3</v>
      </c>
      <c r="E193" s="27">
        <v>0.67741703152280452</v>
      </c>
      <c r="F193" s="46" t="s">
        <v>7369</v>
      </c>
      <c r="G193" s="46" t="s">
        <v>7369</v>
      </c>
      <c r="H193" s="47" t="s">
        <v>7507</v>
      </c>
      <c r="I193" s="43"/>
      <c r="J193" s="27"/>
      <c r="K193" s="43"/>
      <c r="L193" s="27"/>
      <c r="M193" s="28"/>
      <c r="N193" s="27"/>
      <c r="O193" s="27"/>
      <c r="P193" s="28"/>
      <c r="Q193" s="27"/>
      <c r="R193" s="27">
        <v>3</v>
      </c>
    </row>
    <row r="194" spans="1:44" x14ac:dyDescent="0.2">
      <c r="A194" s="27" t="s">
        <v>6589</v>
      </c>
      <c r="B194" s="27" t="s">
        <v>646</v>
      </c>
      <c r="C194" s="27" t="s">
        <v>646</v>
      </c>
      <c r="D194" s="27">
        <v>5.2344113236584798E-3</v>
      </c>
      <c r="E194" s="27">
        <v>0.76173059016944455</v>
      </c>
      <c r="F194" s="46" t="s">
        <v>7369</v>
      </c>
      <c r="G194" s="46" t="s">
        <v>7369</v>
      </c>
      <c r="H194" s="47" t="s">
        <v>7507</v>
      </c>
      <c r="I194" s="43"/>
      <c r="J194" s="27"/>
      <c r="K194" s="43"/>
      <c r="L194" s="27"/>
      <c r="M194" s="28"/>
      <c r="N194" s="27"/>
      <c r="O194" s="27"/>
      <c r="P194" s="45" t="s">
        <v>10076</v>
      </c>
      <c r="Q194" s="27"/>
      <c r="R194" s="27">
        <v>7</v>
      </c>
      <c r="S194" s="8"/>
    </row>
    <row r="195" spans="1:44" x14ac:dyDescent="0.2">
      <c r="A195" s="27" t="s">
        <v>7429</v>
      </c>
      <c r="B195" s="27" t="s">
        <v>1737</v>
      </c>
      <c r="C195" s="27" t="s">
        <v>1737</v>
      </c>
      <c r="D195" s="27">
        <v>8.1592790994803645E-4</v>
      </c>
      <c r="E195" s="27">
        <v>0.80561326589870408</v>
      </c>
      <c r="F195" s="46" t="s">
        <v>7369</v>
      </c>
      <c r="G195" s="46" t="s">
        <v>7369</v>
      </c>
      <c r="H195" s="47" t="s">
        <v>7507</v>
      </c>
      <c r="I195" s="43"/>
      <c r="J195" s="27"/>
      <c r="K195" s="43"/>
      <c r="L195" s="27"/>
      <c r="M195" s="28"/>
      <c r="N195" s="27"/>
      <c r="O195" s="27" t="b">
        <v>1</v>
      </c>
      <c r="P195" s="45" t="s">
        <v>10076</v>
      </c>
      <c r="Q195" s="27"/>
      <c r="R195" s="28">
        <v>4</v>
      </c>
      <c r="S195" s="8"/>
      <c r="AQ195" s="8"/>
      <c r="AR195" s="8"/>
    </row>
    <row r="196" spans="1:44" x14ac:dyDescent="0.2">
      <c r="A196" s="27" t="s">
        <v>6127</v>
      </c>
      <c r="B196" s="27" t="s">
        <v>1767</v>
      </c>
      <c r="C196" s="27" t="s">
        <v>1767</v>
      </c>
      <c r="D196" s="27">
        <v>7.5779887129282387E-4</v>
      </c>
      <c r="E196" s="27">
        <v>0.74221967517847909</v>
      </c>
      <c r="F196" s="46" t="s">
        <v>7369</v>
      </c>
      <c r="G196" s="46" t="s">
        <v>7369</v>
      </c>
      <c r="H196" s="47" t="s">
        <v>7507</v>
      </c>
      <c r="I196" s="43"/>
      <c r="J196" s="27"/>
      <c r="K196" s="43"/>
      <c r="L196" s="27"/>
      <c r="M196" s="28"/>
      <c r="N196" s="27"/>
      <c r="O196" s="27"/>
      <c r="P196" s="27"/>
      <c r="Q196" s="27"/>
      <c r="R196" s="28">
        <v>4</v>
      </c>
    </row>
    <row r="197" spans="1:44" x14ac:dyDescent="0.2">
      <c r="A197" s="27" t="s">
        <v>5251</v>
      </c>
      <c r="B197" s="27" t="s">
        <v>105</v>
      </c>
      <c r="C197" s="27" t="s">
        <v>105</v>
      </c>
      <c r="D197" s="27">
        <v>6.6582997682908679E-3</v>
      </c>
      <c r="E197" s="27">
        <v>0.80343496782849222</v>
      </c>
      <c r="F197" s="46" t="s">
        <v>7369</v>
      </c>
      <c r="G197" s="46" t="s">
        <v>7369</v>
      </c>
      <c r="H197" s="47" t="s">
        <v>7507</v>
      </c>
      <c r="I197" s="43"/>
      <c r="J197" s="27"/>
      <c r="K197" s="43"/>
      <c r="L197" s="27" t="b">
        <v>1</v>
      </c>
      <c r="M197" s="28"/>
      <c r="N197" s="27"/>
      <c r="O197" s="27"/>
      <c r="P197" s="27"/>
      <c r="Q197" s="44" t="s">
        <v>10083</v>
      </c>
      <c r="R197" s="27">
        <v>13</v>
      </c>
    </row>
    <row r="198" spans="1:44" x14ac:dyDescent="0.2">
      <c r="A198" s="27" t="s">
        <v>5150</v>
      </c>
      <c r="B198" s="27" t="s">
        <v>508</v>
      </c>
      <c r="C198" s="27" t="s">
        <v>508</v>
      </c>
      <c r="D198" s="27">
        <v>8.2083452613416208E-3</v>
      </c>
      <c r="E198" s="27">
        <v>0.85134575103481935</v>
      </c>
      <c r="F198" s="46" t="s">
        <v>7369</v>
      </c>
      <c r="G198" s="46" t="s">
        <v>7369</v>
      </c>
      <c r="H198" s="47" t="s">
        <v>7507</v>
      </c>
      <c r="I198" s="43"/>
      <c r="J198" s="27"/>
      <c r="K198" s="43"/>
      <c r="L198" s="27"/>
      <c r="M198" s="28" t="b">
        <v>1</v>
      </c>
      <c r="N198" s="27"/>
      <c r="O198" s="27" t="b">
        <v>1</v>
      </c>
      <c r="P198" s="27"/>
      <c r="Q198" s="28"/>
      <c r="R198" s="28">
        <v>8</v>
      </c>
    </row>
    <row r="199" spans="1:44" x14ac:dyDescent="0.2">
      <c r="A199" s="27" t="s">
        <v>6011</v>
      </c>
      <c r="B199" s="27" t="s">
        <v>2344</v>
      </c>
      <c r="C199" s="27" t="s">
        <v>2344</v>
      </c>
      <c r="D199" s="27">
        <v>2.1970450307684799E-6</v>
      </c>
      <c r="E199" s="27">
        <v>0.5815890369079173</v>
      </c>
      <c r="F199" s="46" t="s">
        <v>7369</v>
      </c>
      <c r="G199" s="46" t="s">
        <v>7369</v>
      </c>
      <c r="H199" s="47" t="s">
        <v>7507</v>
      </c>
      <c r="I199" s="43"/>
      <c r="J199" s="27"/>
      <c r="K199" s="43"/>
      <c r="L199" s="27"/>
      <c r="M199" s="28"/>
      <c r="N199" s="27"/>
      <c r="O199" s="27"/>
      <c r="P199" s="45" t="s">
        <v>10073</v>
      </c>
      <c r="Q199" s="27"/>
      <c r="R199" s="28">
        <v>3</v>
      </c>
    </row>
    <row r="200" spans="1:44" x14ac:dyDescent="0.2">
      <c r="A200" s="27" t="s">
        <v>6365</v>
      </c>
      <c r="B200" s="27" t="s">
        <v>1310</v>
      </c>
      <c r="C200" s="27" t="s">
        <v>1310</v>
      </c>
      <c r="D200" s="27">
        <v>9.6356358788091343E-5</v>
      </c>
      <c r="E200" s="27">
        <v>0.80314366854324615</v>
      </c>
      <c r="F200" s="46" t="s">
        <v>7369</v>
      </c>
      <c r="G200" s="46" t="s">
        <v>7369</v>
      </c>
      <c r="H200" s="47" t="s">
        <v>7507</v>
      </c>
      <c r="I200" s="43"/>
      <c r="J200" s="27"/>
      <c r="K200" s="43"/>
      <c r="L200" s="27"/>
      <c r="M200" s="28"/>
      <c r="N200" s="27"/>
      <c r="O200" s="27"/>
      <c r="P200" s="45" t="s">
        <v>10073</v>
      </c>
      <c r="Q200" s="27"/>
      <c r="R200" s="27">
        <v>5</v>
      </c>
    </row>
    <row r="201" spans="1:44" x14ac:dyDescent="0.2">
      <c r="A201" s="27" t="s">
        <v>6617</v>
      </c>
      <c r="B201" s="27" t="s">
        <v>666</v>
      </c>
      <c r="C201" s="27" t="s">
        <v>666</v>
      </c>
      <c r="D201" s="27">
        <v>1.5019054013612866E-4</v>
      </c>
      <c r="E201" s="27">
        <v>0.70044860730225378</v>
      </c>
      <c r="F201" s="46" t="s">
        <v>7369</v>
      </c>
      <c r="G201" s="46" t="s">
        <v>7369</v>
      </c>
      <c r="H201" s="47" t="s">
        <v>7507</v>
      </c>
      <c r="I201" s="43"/>
      <c r="J201" s="27"/>
      <c r="K201" s="43"/>
      <c r="L201" s="27"/>
      <c r="M201" s="28"/>
      <c r="N201" s="27"/>
      <c r="O201" s="27"/>
      <c r="P201" s="45" t="s">
        <v>10074</v>
      </c>
      <c r="Q201" s="27"/>
      <c r="R201" s="27">
        <v>7</v>
      </c>
    </row>
    <row r="202" spans="1:44" x14ac:dyDescent="0.2">
      <c r="A202" s="27" t="s">
        <v>6421</v>
      </c>
      <c r="B202" s="27" t="s">
        <v>1716</v>
      </c>
      <c r="C202" s="27" t="s">
        <v>1716</v>
      </c>
      <c r="D202" s="27">
        <v>7.1416111884869309E-3</v>
      </c>
      <c r="E202" s="27">
        <v>0.77879610584573289</v>
      </c>
      <c r="F202" s="46" t="s">
        <v>7369</v>
      </c>
      <c r="G202" s="46" t="s">
        <v>7369</v>
      </c>
      <c r="H202" s="47" t="s">
        <v>7507</v>
      </c>
      <c r="I202" s="43"/>
      <c r="J202" s="27"/>
      <c r="K202" s="43"/>
      <c r="L202" s="27"/>
      <c r="M202" s="28"/>
      <c r="N202" s="27"/>
      <c r="O202" s="27" t="b">
        <v>1</v>
      </c>
      <c r="P202" s="27"/>
      <c r="Q202" s="28"/>
      <c r="R202" s="27">
        <v>4</v>
      </c>
      <c r="T202" s="8"/>
      <c r="U202" s="8"/>
      <c r="V202" s="8"/>
      <c r="W202" s="8"/>
      <c r="X202" s="8"/>
      <c r="Y202" s="8"/>
      <c r="Z202" s="8"/>
      <c r="AA202" s="8"/>
      <c r="AB202" s="8"/>
      <c r="AC202" s="8"/>
      <c r="AD202" s="8"/>
      <c r="AE202" s="8"/>
      <c r="AF202" s="8"/>
      <c r="AG202" s="8"/>
      <c r="AH202" s="8"/>
      <c r="AI202" s="8"/>
      <c r="AJ202" s="8"/>
      <c r="AK202" s="8"/>
      <c r="AL202" s="8"/>
      <c r="AM202" s="8"/>
      <c r="AN202" s="8"/>
    </row>
    <row r="203" spans="1:44" x14ac:dyDescent="0.2">
      <c r="A203" s="27" t="s">
        <v>7221</v>
      </c>
      <c r="B203" s="27" t="s">
        <v>1012</v>
      </c>
      <c r="C203" s="27" t="s">
        <v>1012</v>
      </c>
      <c r="D203" s="27">
        <v>1.0608497793788223E-6</v>
      </c>
      <c r="E203" s="27">
        <v>0.58549112715181295</v>
      </c>
      <c r="F203" s="46" t="s">
        <v>7369</v>
      </c>
      <c r="G203" s="46" t="s">
        <v>7369</v>
      </c>
      <c r="H203" s="47" t="s">
        <v>7507</v>
      </c>
      <c r="I203" s="43"/>
      <c r="J203" s="27"/>
      <c r="K203" s="43"/>
      <c r="L203" s="27" t="b">
        <v>1</v>
      </c>
      <c r="M203" s="28"/>
      <c r="N203" s="27"/>
      <c r="O203" s="27" t="b">
        <v>1</v>
      </c>
      <c r="P203" s="45" t="s">
        <v>10073</v>
      </c>
      <c r="Q203" s="27"/>
      <c r="R203" s="27">
        <v>6</v>
      </c>
    </row>
    <row r="204" spans="1:44" x14ac:dyDescent="0.2">
      <c r="A204" s="27" t="s">
        <v>6631</v>
      </c>
      <c r="B204" s="27" t="s">
        <v>988</v>
      </c>
      <c r="C204" s="27" t="s">
        <v>988</v>
      </c>
      <c r="D204" s="27">
        <v>3.3801282662464721E-5</v>
      </c>
      <c r="E204" s="27">
        <v>0.68515439248133347</v>
      </c>
      <c r="F204" s="46" t="s">
        <v>7369</v>
      </c>
      <c r="G204" s="46" t="s">
        <v>7369</v>
      </c>
      <c r="H204" s="47" t="s">
        <v>7507</v>
      </c>
      <c r="I204" s="43"/>
      <c r="J204" s="27"/>
      <c r="K204" s="43"/>
      <c r="L204" s="27"/>
      <c r="M204" s="28"/>
      <c r="N204" s="27"/>
      <c r="O204" s="27"/>
      <c r="P204" s="45" t="s">
        <v>10074</v>
      </c>
      <c r="Q204" s="27"/>
      <c r="R204" s="28">
        <v>6</v>
      </c>
    </row>
    <row r="205" spans="1:44" x14ac:dyDescent="0.2">
      <c r="A205" s="27" t="s">
        <v>5219</v>
      </c>
      <c r="B205" s="27" t="s">
        <v>478</v>
      </c>
      <c r="C205" s="27" t="s">
        <v>478</v>
      </c>
      <c r="D205" s="27">
        <v>1.0482282599967767E-4</v>
      </c>
      <c r="E205" s="27">
        <v>0.49954482931841965</v>
      </c>
      <c r="F205" s="46" t="s">
        <v>7369</v>
      </c>
      <c r="G205" s="46" t="s">
        <v>7369</v>
      </c>
      <c r="H205" s="47" t="s">
        <v>7507</v>
      </c>
      <c r="I205" s="43"/>
      <c r="J205" s="27"/>
      <c r="K205" s="43"/>
      <c r="L205" s="27"/>
      <c r="M205" s="28"/>
      <c r="N205" s="27"/>
      <c r="O205" s="27"/>
      <c r="P205" s="27"/>
      <c r="Q205" s="27"/>
      <c r="R205" s="27">
        <v>8</v>
      </c>
      <c r="AQ205" s="8"/>
      <c r="AR205" s="8"/>
    </row>
    <row r="206" spans="1:44" x14ac:dyDescent="0.2">
      <c r="A206" s="27" t="s">
        <v>5046</v>
      </c>
      <c r="B206" s="27" t="s">
        <v>28</v>
      </c>
      <c r="C206" s="29" t="s">
        <v>28</v>
      </c>
      <c r="D206" s="27">
        <v>2.3457162398820963E-3</v>
      </c>
      <c r="E206" s="27">
        <v>0.86614554633048801</v>
      </c>
      <c r="F206" s="46" t="s">
        <v>7369</v>
      </c>
      <c r="G206" s="46" t="s">
        <v>7369</v>
      </c>
      <c r="H206" s="47" t="s">
        <v>7507</v>
      </c>
      <c r="I206" s="43"/>
      <c r="J206" s="27"/>
      <c r="K206" s="43"/>
      <c r="L206" s="27" t="b">
        <v>1</v>
      </c>
      <c r="M206" s="28" t="b">
        <v>1</v>
      </c>
      <c r="N206" s="27" t="b">
        <v>1</v>
      </c>
      <c r="O206" s="27" t="b">
        <v>1</v>
      </c>
      <c r="P206" s="45" t="s">
        <v>10073</v>
      </c>
      <c r="Q206" s="27"/>
      <c r="R206" s="27">
        <v>17</v>
      </c>
    </row>
    <row r="207" spans="1:44" x14ac:dyDescent="0.2">
      <c r="A207" s="27" t="s">
        <v>6758</v>
      </c>
      <c r="B207" s="27" t="s">
        <v>824</v>
      </c>
      <c r="C207" s="27" t="s">
        <v>824</v>
      </c>
      <c r="D207" s="27">
        <v>5.9157838305909753E-3</v>
      </c>
      <c r="E207" s="27">
        <v>0.83238744661471942</v>
      </c>
      <c r="F207" s="46" t="s">
        <v>7369</v>
      </c>
      <c r="G207" s="46" t="s">
        <v>7369</v>
      </c>
      <c r="H207" s="47" t="s">
        <v>7507</v>
      </c>
      <c r="I207" s="43"/>
      <c r="J207" s="27"/>
      <c r="K207" s="43"/>
      <c r="L207" s="27"/>
      <c r="M207" s="28"/>
      <c r="N207" s="27"/>
      <c r="O207" s="27"/>
      <c r="P207" s="45" t="s">
        <v>10076</v>
      </c>
      <c r="Q207" s="27"/>
      <c r="R207" s="28">
        <v>6</v>
      </c>
    </row>
    <row r="208" spans="1:44" x14ac:dyDescent="0.2">
      <c r="A208" s="27" t="s">
        <v>6796</v>
      </c>
      <c r="B208" s="27" t="s">
        <v>502</v>
      </c>
      <c r="C208" s="27" t="s">
        <v>502</v>
      </c>
      <c r="D208" s="27">
        <v>3.206665809544893E-7</v>
      </c>
      <c r="E208" s="27">
        <v>0.63694368357519437</v>
      </c>
      <c r="F208" s="46" t="s">
        <v>7369</v>
      </c>
      <c r="G208" s="46" t="s">
        <v>7369</v>
      </c>
      <c r="H208" s="47" t="s">
        <v>7507</v>
      </c>
      <c r="I208" s="43"/>
      <c r="J208" s="27"/>
      <c r="K208" s="43"/>
      <c r="L208" s="27"/>
      <c r="M208" s="28"/>
      <c r="N208" s="27"/>
      <c r="O208" s="27"/>
      <c r="P208" s="45" t="s">
        <v>10075</v>
      </c>
      <c r="Q208" s="27"/>
      <c r="R208" s="28">
        <v>8</v>
      </c>
    </row>
    <row r="209" spans="1:42" x14ac:dyDescent="0.2">
      <c r="A209" s="27" t="s">
        <v>5225</v>
      </c>
      <c r="B209" s="27" t="s">
        <v>396</v>
      </c>
      <c r="C209" s="27" t="s">
        <v>396</v>
      </c>
      <c r="D209" s="27">
        <v>8.987233374007931E-4</v>
      </c>
      <c r="E209" s="27">
        <v>0.76993037541272091</v>
      </c>
      <c r="F209" s="46" t="s">
        <v>7369</v>
      </c>
      <c r="G209" s="46" t="s">
        <v>7369</v>
      </c>
      <c r="H209" s="47" t="s">
        <v>7507</v>
      </c>
      <c r="I209" s="43"/>
      <c r="J209" s="27"/>
      <c r="K209" s="43"/>
      <c r="L209" s="27"/>
      <c r="M209" s="28"/>
      <c r="N209" s="27"/>
      <c r="O209" s="27" t="b">
        <v>1</v>
      </c>
      <c r="P209" s="28"/>
      <c r="Q209" s="28"/>
      <c r="R209" s="27">
        <v>9</v>
      </c>
      <c r="S209" s="8"/>
    </row>
    <row r="210" spans="1:42" x14ac:dyDescent="0.2">
      <c r="A210" s="27" t="s">
        <v>7180</v>
      </c>
      <c r="B210" s="27" t="s">
        <v>509</v>
      </c>
      <c r="C210" s="27" t="s">
        <v>509</v>
      </c>
      <c r="D210" s="27">
        <v>8.1893600305052467E-9</v>
      </c>
      <c r="E210" s="27">
        <v>0.50954192054912262</v>
      </c>
      <c r="F210" s="46" t="s">
        <v>7369</v>
      </c>
      <c r="G210" s="46" t="s">
        <v>7369</v>
      </c>
      <c r="H210" s="47" t="s">
        <v>7507</v>
      </c>
      <c r="I210" s="43"/>
      <c r="J210" s="27"/>
      <c r="K210" s="43"/>
      <c r="L210" s="27"/>
      <c r="M210" s="28" t="b">
        <v>1</v>
      </c>
      <c r="N210" s="27"/>
      <c r="O210" s="27"/>
      <c r="P210" s="27"/>
      <c r="Q210" s="28"/>
      <c r="R210" s="27">
        <v>8</v>
      </c>
    </row>
    <row r="211" spans="1:42" x14ac:dyDescent="0.2">
      <c r="A211" s="27" t="s">
        <v>6791</v>
      </c>
      <c r="B211" s="27" t="s">
        <v>469</v>
      </c>
      <c r="C211" s="27" t="s">
        <v>469</v>
      </c>
      <c r="D211" s="27">
        <v>9.6420366925400916E-4</v>
      </c>
      <c r="E211" s="27">
        <v>0.63712207815290745</v>
      </c>
      <c r="F211" s="46" t="s">
        <v>7369</v>
      </c>
      <c r="G211" s="46" t="s">
        <v>7369</v>
      </c>
      <c r="H211" s="47" t="s">
        <v>7507</v>
      </c>
      <c r="I211" s="43"/>
      <c r="J211" s="27"/>
      <c r="K211" s="43" t="s">
        <v>11925</v>
      </c>
      <c r="L211" s="27"/>
      <c r="M211" s="28" t="b">
        <v>1</v>
      </c>
      <c r="N211" s="27"/>
      <c r="O211" s="27" t="b">
        <v>1</v>
      </c>
      <c r="P211" s="45" t="s">
        <v>10075</v>
      </c>
      <c r="Q211" s="27"/>
      <c r="R211" s="27">
        <v>8</v>
      </c>
      <c r="T211" s="8"/>
      <c r="U211" s="8"/>
      <c r="V211" s="8"/>
      <c r="W211" s="8"/>
      <c r="X211" s="8"/>
      <c r="Y211" s="8"/>
      <c r="Z211" s="8"/>
      <c r="AA211" s="8"/>
      <c r="AB211" s="8"/>
      <c r="AC211" s="8"/>
      <c r="AD211" s="8"/>
      <c r="AE211" s="8"/>
      <c r="AF211" s="8"/>
      <c r="AG211" s="8"/>
      <c r="AH211" s="8"/>
      <c r="AI211" s="8"/>
      <c r="AJ211" s="8"/>
      <c r="AK211" s="8"/>
      <c r="AL211" s="8"/>
      <c r="AM211" s="8"/>
      <c r="AN211" s="8"/>
    </row>
    <row r="212" spans="1:42" x14ac:dyDescent="0.2">
      <c r="A212" s="27" t="s">
        <v>7073</v>
      </c>
      <c r="B212" s="27" t="s">
        <v>521</v>
      </c>
      <c r="C212" s="27" t="s">
        <v>521</v>
      </c>
      <c r="D212" s="27">
        <v>1.4131951887215275E-2</v>
      </c>
      <c r="E212" s="27">
        <v>0.78874921003221654</v>
      </c>
      <c r="F212" s="46" t="s">
        <v>7369</v>
      </c>
      <c r="G212" s="46" t="s">
        <v>7369</v>
      </c>
      <c r="H212" s="47" t="s">
        <v>7507</v>
      </c>
      <c r="I212" s="43"/>
      <c r="J212" s="27"/>
      <c r="K212" s="43"/>
      <c r="L212" s="27" t="b">
        <v>1</v>
      </c>
      <c r="M212" s="28" t="b">
        <v>1</v>
      </c>
      <c r="N212" s="27"/>
      <c r="O212" s="27" t="b">
        <v>1</v>
      </c>
      <c r="P212" s="45" t="s">
        <v>10073</v>
      </c>
      <c r="Q212" s="27"/>
      <c r="R212" s="27">
        <v>8</v>
      </c>
    </row>
    <row r="213" spans="1:42" x14ac:dyDescent="0.2">
      <c r="A213" s="27" t="s">
        <v>5043</v>
      </c>
      <c r="B213" s="27" t="s">
        <v>50</v>
      </c>
      <c r="C213" s="29" t="s">
        <v>50</v>
      </c>
      <c r="D213" s="27">
        <v>1.3226053384155783E-4</v>
      </c>
      <c r="E213" s="27">
        <v>0.63392524705560582</v>
      </c>
      <c r="F213" s="46" t="s">
        <v>7369</v>
      </c>
      <c r="G213" s="46" t="s">
        <v>7369</v>
      </c>
      <c r="H213" s="47" t="s">
        <v>7507</v>
      </c>
      <c r="I213" s="43"/>
      <c r="J213" s="27"/>
      <c r="K213" s="43"/>
      <c r="L213" s="27"/>
      <c r="M213" s="28"/>
      <c r="N213" s="27"/>
      <c r="O213" s="27"/>
      <c r="P213" s="27"/>
      <c r="Q213" s="27"/>
      <c r="R213" s="28">
        <v>15</v>
      </c>
    </row>
    <row r="214" spans="1:42" x14ac:dyDescent="0.2">
      <c r="A214" s="27" t="s">
        <v>6451</v>
      </c>
      <c r="B214" s="27" t="s">
        <v>1726</v>
      </c>
      <c r="C214" s="27" t="s">
        <v>1726</v>
      </c>
      <c r="D214" s="27">
        <v>1.4185780319045482E-3</v>
      </c>
      <c r="E214" s="27">
        <v>0.63940128034489474</v>
      </c>
      <c r="F214" s="46" t="s">
        <v>7369</v>
      </c>
      <c r="G214" s="46" t="s">
        <v>7369</v>
      </c>
      <c r="H214" s="47" t="s">
        <v>7507</v>
      </c>
      <c r="I214" s="43"/>
      <c r="J214" s="27"/>
      <c r="K214" s="43"/>
      <c r="L214" s="27"/>
      <c r="M214" s="28"/>
      <c r="N214" s="27"/>
      <c r="O214" s="27"/>
      <c r="P214" s="27"/>
      <c r="Q214" s="27"/>
      <c r="R214" s="27">
        <v>4</v>
      </c>
    </row>
    <row r="215" spans="1:42" x14ac:dyDescent="0.2">
      <c r="A215" s="27" t="s">
        <v>5988</v>
      </c>
      <c r="B215" s="27" t="s">
        <v>4151</v>
      </c>
      <c r="C215" s="27" t="s">
        <v>4151</v>
      </c>
      <c r="D215" s="27">
        <v>4.8663469375499285E-7</v>
      </c>
      <c r="E215" s="27">
        <v>0.57998936596756234</v>
      </c>
      <c r="F215" s="46" t="s">
        <v>7369</v>
      </c>
      <c r="G215" s="46" t="s">
        <v>7369</v>
      </c>
      <c r="H215" s="47" t="s">
        <v>7507</v>
      </c>
      <c r="I215" s="43"/>
      <c r="J215" s="27"/>
      <c r="K215" s="43"/>
      <c r="L215" s="27"/>
      <c r="M215" s="28" t="b">
        <v>1</v>
      </c>
      <c r="N215" s="27"/>
      <c r="O215" s="27" t="b">
        <v>1</v>
      </c>
      <c r="P215" s="45" t="s">
        <v>10076</v>
      </c>
      <c r="Q215" s="27"/>
      <c r="R215" s="27">
        <v>1</v>
      </c>
    </row>
    <row r="216" spans="1:42" x14ac:dyDescent="0.2">
      <c r="A216" s="27" t="s">
        <v>6005</v>
      </c>
      <c r="B216" s="27" t="s">
        <v>3149</v>
      </c>
      <c r="C216" s="27" t="s">
        <v>3149</v>
      </c>
      <c r="D216" s="27">
        <v>1.2078827821490188E-5</v>
      </c>
      <c r="E216" s="27">
        <v>0.40730305028903901</v>
      </c>
      <c r="F216" s="46" t="s">
        <v>7369</v>
      </c>
      <c r="G216" s="46" t="s">
        <v>7369</v>
      </c>
      <c r="H216" s="47" t="s">
        <v>7507</v>
      </c>
      <c r="I216" s="43"/>
      <c r="J216" s="27"/>
      <c r="K216" s="43"/>
      <c r="L216" s="27"/>
      <c r="M216" s="28" t="b">
        <v>1</v>
      </c>
      <c r="N216" s="27"/>
      <c r="O216" s="27"/>
      <c r="P216" s="45" t="s">
        <v>10073</v>
      </c>
      <c r="Q216" s="28"/>
      <c r="R216" s="27">
        <v>2</v>
      </c>
    </row>
    <row r="217" spans="1:42" x14ac:dyDescent="0.2">
      <c r="A217" s="27" t="s">
        <v>6566</v>
      </c>
      <c r="B217" s="27" t="s">
        <v>1394</v>
      </c>
      <c r="C217" s="27" t="s">
        <v>1394</v>
      </c>
      <c r="D217" s="27">
        <v>2.7505316880963721E-7</v>
      </c>
      <c r="E217" s="27">
        <v>0.56598872020403757</v>
      </c>
      <c r="F217" s="46" t="s">
        <v>7369</v>
      </c>
      <c r="G217" s="46" t="s">
        <v>7369</v>
      </c>
      <c r="H217" s="47" t="s">
        <v>7507</v>
      </c>
      <c r="I217" s="43"/>
      <c r="J217" s="27"/>
      <c r="K217" s="43"/>
      <c r="L217" s="27"/>
      <c r="M217" s="28" t="b">
        <v>1</v>
      </c>
      <c r="N217" s="27"/>
      <c r="O217" s="27" t="b">
        <v>1</v>
      </c>
      <c r="P217" s="27"/>
      <c r="Q217" s="28"/>
      <c r="R217" s="27">
        <v>5</v>
      </c>
      <c r="S217" s="8"/>
    </row>
    <row r="218" spans="1:42" x14ac:dyDescent="0.2">
      <c r="A218" s="27" t="s">
        <v>7058</v>
      </c>
      <c r="B218" s="27" t="s">
        <v>408</v>
      </c>
      <c r="C218" s="27" t="s">
        <v>408</v>
      </c>
      <c r="D218" s="27">
        <v>2.0299099703154975E-3</v>
      </c>
      <c r="E218" s="27">
        <v>0.70101555545737182</v>
      </c>
      <c r="F218" s="46" t="s">
        <v>7369</v>
      </c>
      <c r="G218" s="46" t="s">
        <v>7369</v>
      </c>
      <c r="H218" s="47" t="s">
        <v>7507</v>
      </c>
      <c r="I218" s="43"/>
      <c r="J218" s="27"/>
      <c r="K218" s="43"/>
      <c r="L218" s="27"/>
      <c r="M218" s="28" t="b">
        <v>1</v>
      </c>
      <c r="N218" s="27"/>
      <c r="O218" s="27" t="b">
        <v>1</v>
      </c>
      <c r="P218" s="28"/>
      <c r="Q218" s="27"/>
      <c r="R218" s="27">
        <v>9</v>
      </c>
      <c r="AO218" s="8"/>
      <c r="AP218" s="8"/>
    </row>
    <row r="219" spans="1:42" x14ac:dyDescent="0.2">
      <c r="A219" s="27" t="s">
        <v>6518</v>
      </c>
      <c r="B219" s="27" t="s">
        <v>1740</v>
      </c>
      <c r="C219" s="27" t="s">
        <v>1740</v>
      </c>
      <c r="D219" s="27">
        <v>5.7633489335949626E-6</v>
      </c>
      <c r="E219" s="27">
        <v>0.67259598560128708</v>
      </c>
      <c r="F219" s="46" t="s">
        <v>7369</v>
      </c>
      <c r="G219" s="46" t="s">
        <v>7369</v>
      </c>
      <c r="H219" s="47" t="s">
        <v>7507</v>
      </c>
      <c r="I219" s="43"/>
      <c r="J219" s="27"/>
      <c r="K219" s="43"/>
      <c r="L219" s="27" t="b">
        <v>1</v>
      </c>
      <c r="M219" s="28" t="b">
        <v>1</v>
      </c>
      <c r="N219" s="27"/>
      <c r="O219" s="27"/>
      <c r="P219" s="27"/>
      <c r="Q219" s="28"/>
      <c r="R219" s="27">
        <v>4</v>
      </c>
    </row>
    <row r="220" spans="1:42" x14ac:dyDescent="0.2">
      <c r="A220" s="27" t="s">
        <v>6004</v>
      </c>
      <c r="B220" s="27" t="s">
        <v>1763</v>
      </c>
      <c r="C220" s="27" t="s">
        <v>1763</v>
      </c>
      <c r="D220" s="27">
        <v>3.1922942473657573E-3</v>
      </c>
      <c r="E220" s="27">
        <v>0.81355475250272746</v>
      </c>
      <c r="F220" s="46" t="s">
        <v>7369</v>
      </c>
      <c r="G220" s="46" t="s">
        <v>7369</v>
      </c>
      <c r="H220" s="47" t="s">
        <v>7507</v>
      </c>
      <c r="I220" s="43"/>
      <c r="J220" s="27"/>
      <c r="K220" s="43"/>
      <c r="L220" s="27"/>
      <c r="M220" s="28"/>
      <c r="N220" s="27"/>
      <c r="O220" s="27"/>
      <c r="P220" s="45" t="s">
        <v>10073</v>
      </c>
      <c r="Q220" s="27"/>
      <c r="R220" s="27">
        <v>4</v>
      </c>
    </row>
    <row r="221" spans="1:42" x14ac:dyDescent="0.2">
      <c r="A221" s="27" t="s">
        <v>5123</v>
      </c>
      <c r="B221" s="27" t="s">
        <v>506</v>
      </c>
      <c r="C221" s="27" t="s">
        <v>506</v>
      </c>
      <c r="D221" s="27">
        <v>4.9164851637559705E-3</v>
      </c>
      <c r="E221" s="27">
        <v>0.70155821484060199</v>
      </c>
      <c r="F221" s="46" t="s">
        <v>7369</v>
      </c>
      <c r="G221" s="46" t="s">
        <v>7369</v>
      </c>
      <c r="H221" s="47" t="s">
        <v>7507</v>
      </c>
      <c r="I221" s="43"/>
      <c r="J221" s="27"/>
      <c r="K221" s="43"/>
      <c r="L221" s="27" t="b">
        <v>1</v>
      </c>
      <c r="M221" s="28" t="b">
        <v>1</v>
      </c>
      <c r="N221" s="27"/>
      <c r="O221" s="27" t="b">
        <v>1</v>
      </c>
      <c r="P221" s="45" t="s">
        <v>10074</v>
      </c>
      <c r="Q221" s="28"/>
      <c r="R221" s="28">
        <v>8</v>
      </c>
      <c r="S221" s="8"/>
    </row>
    <row r="222" spans="1:42" x14ac:dyDescent="0.2">
      <c r="A222" s="27" t="s">
        <v>6782</v>
      </c>
      <c r="B222" s="27" t="s">
        <v>516</v>
      </c>
      <c r="C222" s="27" t="s">
        <v>516</v>
      </c>
      <c r="D222" s="27">
        <v>1.4717845681208642E-3</v>
      </c>
      <c r="E222" s="27">
        <v>0.71432640389163493</v>
      </c>
      <c r="F222" s="46" t="s">
        <v>7369</v>
      </c>
      <c r="G222" s="46" t="s">
        <v>7369</v>
      </c>
      <c r="H222" s="47" t="s">
        <v>7507</v>
      </c>
      <c r="I222" s="43"/>
      <c r="J222" s="27"/>
      <c r="K222" s="43"/>
      <c r="L222" s="27" t="b">
        <v>1</v>
      </c>
      <c r="M222" s="28"/>
      <c r="N222" s="27" t="b">
        <v>1</v>
      </c>
      <c r="O222" s="27"/>
      <c r="P222" s="45" t="s">
        <v>10074</v>
      </c>
      <c r="Q222" s="27"/>
      <c r="R222" s="27">
        <v>8</v>
      </c>
    </row>
    <row r="223" spans="1:42" x14ac:dyDescent="0.2">
      <c r="A223" s="27" t="s">
        <v>7028</v>
      </c>
      <c r="B223" s="27" t="s">
        <v>201</v>
      </c>
      <c r="C223" s="27" t="s">
        <v>201</v>
      </c>
      <c r="D223" s="27">
        <v>1.4972039209388088E-4</v>
      </c>
      <c r="E223" s="27">
        <v>0.78718193462620445</v>
      </c>
      <c r="F223" s="46" t="s">
        <v>7369</v>
      </c>
      <c r="G223" s="46" t="s">
        <v>7369</v>
      </c>
      <c r="H223" s="47" t="s">
        <v>7507</v>
      </c>
      <c r="I223" s="43"/>
      <c r="J223" s="27"/>
      <c r="K223" s="43"/>
      <c r="L223" s="27"/>
      <c r="M223" s="28"/>
      <c r="N223" s="27"/>
      <c r="O223" s="27" t="b">
        <v>1</v>
      </c>
      <c r="P223" s="45" t="s">
        <v>10073</v>
      </c>
      <c r="Q223" s="27"/>
      <c r="R223" s="27">
        <v>11</v>
      </c>
    </row>
    <row r="224" spans="1:42" x14ac:dyDescent="0.2">
      <c r="A224" s="27" t="s">
        <v>6410</v>
      </c>
      <c r="B224" s="27" t="s">
        <v>885</v>
      </c>
      <c r="C224" s="27" t="s">
        <v>885</v>
      </c>
      <c r="D224" s="27">
        <v>8.2784567143534229E-5</v>
      </c>
      <c r="E224" s="27">
        <v>0.77167012459019968</v>
      </c>
      <c r="F224" s="46" t="s">
        <v>7369</v>
      </c>
      <c r="G224" s="46" t="s">
        <v>7369</v>
      </c>
      <c r="H224" s="47" t="s">
        <v>7507</v>
      </c>
      <c r="I224" s="43" t="s">
        <v>11925</v>
      </c>
      <c r="J224" s="27"/>
      <c r="K224" s="43"/>
      <c r="L224" s="27" t="b">
        <v>1</v>
      </c>
      <c r="M224" s="28" t="b">
        <v>1</v>
      </c>
      <c r="N224" s="27"/>
      <c r="O224" s="27"/>
      <c r="P224" s="27"/>
      <c r="Q224" s="27"/>
      <c r="R224" s="27">
        <v>6</v>
      </c>
      <c r="S224" s="8"/>
    </row>
    <row r="225" spans="1:44" x14ac:dyDescent="0.2">
      <c r="A225" s="27" t="s">
        <v>6810</v>
      </c>
      <c r="B225" s="27" t="s">
        <v>919</v>
      </c>
      <c r="C225" s="27" t="s">
        <v>919</v>
      </c>
      <c r="D225" s="27">
        <v>1.1653138577384437E-3</v>
      </c>
      <c r="E225" s="27">
        <v>0.71749905103672451</v>
      </c>
      <c r="F225" s="46" t="s">
        <v>7369</v>
      </c>
      <c r="G225" s="46" t="s">
        <v>7369</v>
      </c>
      <c r="H225" s="47" t="s">
        <v>7507</v>
      </c>
      <c r="I225" s="43"/>
      <c r="J225" s="27"/>
      <c r="K225" s="43"/>
      <c r="L225" s="27"/>
      <c r="M225" s="28"/>
      <c r="N225" s="27"/>
      <c r="O225" s="27"/>
      <c r="P225" s="27"/>
      <c r="Q225" s="44" t="s">
        <v>10083</v>
      </c>
      <c r="R225" s="27">
        <v>6</v>
      </c>
      <c r="AO225" s="8"/>
      <c r="AP225" s="8"/>
    </row>
    <row r="226" spans="1:44" x14ac:dyDescent="0.2">
      <c r="A226" s="27" t="s">
        <v>4939</v>
      </c>
      <c r="B226" s="27" t="s">
        <v>260</v>
      </c>
      <c r="C226" s="27" t="s">
        <v>260</v>
      </c>
      <c r="D226" s="27">
        <v>4.8472249287487895E-8</v>
      </c>
      <c r="E226" s="27">
        <v>0.72370538349110114</v>
      </c>
      <c r="F226" s="46" t="s">
        <v>7369</v>
      </c>
      <c r="G226" s="46" t="s">
        <v>7369</v>
      </c>
      <c r="H226" s="47" t="s">
        <v>7507</v>
      </c>
      <c r="I226" s="43" t="s">
        <v>11925</v>
      </c>
      <c r="J226" s="27"/>
      <c r="K226" s="43"/>
      <c r="L226" s="27" t="b">
        <v>1</v>
      </c>
      <c r="M226" s="28" t="b">
        <v>1</v>
      </c>
      <c r="N226" s="27" t="b">
        <v>1</v>
      </c>
      <c r="O226" s="27"/>
      <c r="P226" s="45" t="s">
        <v>10073</v>
      </c>
      <c r="Q226" s="28"/>
      <c r="R226" s="27">
        <v>10</v>
      </c>
    </row>
    <row r="227" spans="1:44" x14ac:dyDescent="0.2">
      <c r="A227" s="27" t="s">
        <v>6646</v>
      </c>
      <c r="B227" s="27" t="s">
        <v>1022</v>
      </c>
      <c r="C227" s="27" t="s">
        <v>1022</v>
      </c>
      <c r="D227" s="27">
        <v>2.2870512930865501E-4</v>
      </c>
      <c r="E227" s="27">
        <v>0.78179422540891297</v>
      </c>
      <c r="F227" s="46" t="s">
        <v>7369</v>
      </c>
      <c r="G227" s="46" t="s">
        <v>7369</v>
      </c>
      <c r="H227" s="47" t="s">
        <v>7507</v>
      </c>
      <c r="I227" s="43"/>
      <c r="J227" s="27"/>
      <c r="K227" s="43"/>
      <c r="L227" s="27"/>
      <c r="M227" s="28" t="b">
        <v>1</v>
      </c>
      <c r="N227" s="27"/>
      <c r="O227" s="27"/>
      <c r="P227" s="45" t="s">
        <v>10075</v>
      </c>
      <c r="Q227" s="27"/>
      <c r="R227" s="28">
        <v>5</v>
      </c>
      <c r="T227" s="8"/>
      <c r="U227" s="8"/>
      <c r="V227" s="8"/>
      <c r="W227" s="8"/>
      <c r="X227" s="8"/>
      <c r="Y227" s="8"/>
      <c r="Z227" s="8"/>
      <c r="AA227" s="8"/>
      <c r="AB227" s="8"/>
      <c r="AC227" s="8"/>
      <c r="AD227" s="8"/>
      <c r="AE227" s="8"/>
      <c r="AF227" s="8"/>
      <c r="AG227" s="8"/>
      <c r="AH227" s="8"/>
      <c r="AI227" s="8"/>
      <c r="AJ227" s="8"/>
      <c r="AK227" s="8"/>
      <c r="AL227" s="8"/>
      <c r="AM227" s="8"/>
      <c r="AN227" s="8"/>
    </row>
    <row r="228" spans="1:44" x14ac:dyDescent="0.2">
      <c r="A228" s="27" t="s">
        <v>6085</v>
      </c>
      <c r="B228" s="27" t="s">
        <v>2316</v>
      </c>
      <c r="C228" s="27" t="s">
        <v>2316</v>
      </c>
      <c r="D228" s="27">
        <v>4.3801796321503867E-4</v>
      </c>
      <c r="E228" s="27">
        <v>0.82805224680005884</v>
      </c>
      <c r="F228" s="46" t="s">
        <v>7369</v>
      </c>
      <c r="G228" s="46" t="s">
        <v>7369</v>
      </c>
      <c r="H228" s="47" t="s">
        <v>7507</v>
      </c>
      <c r="I228" s="43"/>
      <c r="J228" s="27"/>
      <c r="K228" s="43"/>
      <c r="L228" s="27"/>
      <c r="M228" s="28"/>
      <c r="N228" s="27"/>
      <c r="O228" s="27"/>
      <c r="P228" s="27"/>
      <c r="Q228" s="28"/>
      <c r="R228" s="27">
        <v>3</v>
      </c>
      <c r="S228" s="8"/>
    </row>
    <row r="229" spans="1:44" x14ac:dyDescent="0.2">
      <c r="A229" s="27" t="s">
        <v>5011</v>
      </c>
      <c r="B229" s="27" t="s">
        <v>128</v>
      </c>
      <c r="C229" s="27" t="s">
        <v>128</v>
      </c>
      <c r="D229" s="27">
        <v>2.7817163654024345E-3</v>
      </c>
      <c r="E229" s="27">
        <v>0.76160377156829229</v>
      </c>
      <c r="F229" s="46" t="s">
        <v>7369</v>
      </c>
      <c r="G229" s="46" t="s">
        <v>7369</v>
      </c>
      <c r="H229" s="47" t="s">
        <v>7507</v>
      </c>
      <c r="I229" s="43"/>
      <c r="J229" s="27"/>
      <c r="K229" s="43"/>
      <c r="L229" s="27"/>
      <c r="M229" s="28"/>
      <c r="N229" s="27"/>
      <c r="O229" s="27" t="b">
        <v>1</v>
      </c>
      <c r="P229" s="45" t="s">
        <v>10074</v>
      </c>
      <c r="Q229" s="27"/>
      <c r="R229" s="27">
        <v>12</v>
      </c>
      <c r="S229" s="8"/>
      <c r="AO229" s="8"/>
      <c r="AP229" s="8"/>
    </row>
    <row r="230" spans="1:44" x14ac:dyDescent="0.2">
      <c r="A230" s="27" t="s">
        <v>7193</v>
      </c>
      <c r="B230" s="27" t="s">
        <v>1309</v>
      </c>
      <c r="C230" s="27" t="s">
        <v>1309</v>
      </c>
      <c r="D230" s="27">
        <v>5.1898773150845195E-6</v>
      </c>
      <c r="E230" s="27">
        <v>0.68006673142082052</v>
      </c>
      <c r="F230" s="46" t="s">
        <v>7369</v>
      </c>
      <c r="G230" s="46" t="s">
        <v>7369</v>
      </c>
      <c r="H230" s="47" t="s">
        <v>7507</v>
      </c>
      <c r="I230" s="43"/>
      <c r="J230" s="27"/>
      <c r="K230" s="43"/>
      <c r="L230" s="27"/>
      <c r="M230" s="28"/>
      <c r="N230" s="27"/>
      <c r="O230" s="27"/>
      <c r="P230" s="45" t="s">
        <v>10073</v>
      </c>
      <c r="Q230" s="28"/>
      <c r="R230" s="27">
        <v>5</v>
      </c>
    </row>
    <row r="231" spans="1:44" x14ac:dyDescent="0.2">
      <c r="A231" s="27" t="s">
        <v>6720</v>
      </c>
      <c r="B231" s="27" t="s">
        <v>1556</v>
      </c>
      <c r="C231" s="27" t="s">
        <v>1556</v>
      </c>
      <c r="D231" s="27">
        <v>2.7175788417881678E-3</v>
      </c>
      <c r="E231" s="27">
        <v>0.7147369586930028</v>
      </c>
      <c r="F231" s="46" t="s">
        <v>7369</v>
      </c>
      <c r="G231" s="46" t="s">
        <v>7369</v>
      </c>
      <c r="H231" s="47" t="s">
        <v>7507</v>
      </c>
      <c r="I231" s="43"/>
      <c r="J231" s="27"/>
      <c r="K231" s="43"/>
      <c r="L231" s="27"/>
      <c r="M231" s="28"/>
      <c r="N231" s="27"/>
      <c r="O231" s="27"/>
      <c r="P231" s="27"/>
      <c r="Q231" s="28"/>
      <c r="R231" s="28">
        <v>4</v>
      </c>
    </row>
    <row r="232" spans="1:44" x14ac:dyDescent="0.2">
      <c r="A232" s="27" t="s">
        <v>5250</v>
      </c>
      <c r="B232" s="27" t="s">
        <v>124</v>
      </c>
      <c r="C232" s="27" t="s">
        <v>124</v>
      </c>
      <c r="D232" s="27">
        <v>5.3621583265275451E-3</v>
      </c>
      <c r="E232" s="27">
        <v>0.85662001956324196</v>
      </c>
      <c r="F232" s="46" t="s">
        <v>7369</v>
      </c>
      <c r="G232" s="46" t="s">
        <v>7369</v>
      </c>
      <c r="H232" s="47" t="s">
        <v>7507</v>
      </c>
      <c r="I232" s="43"/>
      <c r="J232" s="27"/>
      <c r="K232" s="43"/>
      <c r="L232" s="27" t="b">
        <v>1</v>
      </c>
      <c r="M232" s="28" t="b">
        <v>1</v>
      </c>
      <c r="N232" s="27"/>
      <c r="O232" s="27" t="b">
        <v>1</v>
      </c>
      <c r="P232" s="27"/>
      <c r="Q232" s="28"/>
      <c r="R232" s="28">
        <v>12</v>
      </c>
    </row>
    <row r="233" spans="1:44" x14ac:dyDescent="0.2">
      <c r="A233" s="27" t="s">
        <v>5006</v>
      </c>
      <c r="B233" s="27" t="s">
        <v>204</v>
      </c>
      <c r="C233" s="27" t="s">
        <v>204</v>
      </c>
      <c r="D233" s="27">
        <v>1.5923994112460472E-2</v>
      </c>
      <c r="E233" s="27">
        <v>0.87387941233631206</v>
      </c>
      <c r="F233" s="46" t="s">
        <v>7369</v>
      </c>
      <c r="G233" s="46" t="s">
        <v>7369</v>
      </c>
      <c r="H233" s="47" t="s">
        <v>7507</v>
      </c>
      <c r="I233" s="43"/>
      <c r="J233" s="27"/>
      <c r="K233" s="43"/>
      <c r="L233" s="27"/>
      <c r="M233" s="28"/>
      <c r="N233" s="27"/>
      <c r="O233" s="27"/>
      <c r="P233" s="27"/>
      <c r="Q233" s="44" t="s">
        <v>10102</v>
      </c>
      <c r="R233" s="27">
        <v>11</v>
      </c>
    </row>
    <row r="234" spans="1:44" x14ac:dyDescent="0.2">
      <c r="A234" s="27" t="s">
        <v>5224</v>
      </c>
      <c r="B234" s="27" t="s">
        <v>297</v>
      </c>
      <c r="C234" s="27" t="s">
        <v>297</v>
      </c>
      <c r="D234" s="27">
        <v>8.7768804954003049E-3</v>
      </c>
      <c r="E234" s="27">
        <v>0.71014102645068433</v>
      </c>
      <c r="F234" s="46" t="s">
        <v>7369</v>
      </c>
      <c r="G234" s="46" t="s">
        <v>7369</v>
      </c>
      <c r="H234" s="47" t="s">
        <v>7507</v>
      </c>
      <c r="I234" s="43"/>
      <c r="J234" s="27"/>
      <c r="K234" s="43"/>
      <c r="L234" s="27"/>
      <c r="M234" s="28" t="b">
        <v>1</v>
      </c>
      <c r="N234" s="27"/>
      <c r="O234" s="27" t="b">
        <v>1</v>
      </c>
      <c r="P234" s="27"/>
      <c r="Q234" s="28"/>
      <c r="R234" s="27">
        <v>10</v>
      </c>
      <c r="S234" s="8"/>
    </row>
    <row r="235" spans="1:44" x14ac:dyDescent="0.2">
      <c r="A235" s="27" t="s">
        <v>6621</v>
      </c>
      <c r="B235" s="27" t="s">
        <v>700</v>
      </c>
      <c r="C235" s="27" t="s">
        <v>700</v>
      </c>
      <c r="D235" s="27">
        <v>3.2634128387970034E-5</v>
      </c>
      <c r="E235" s="27">
        <v>0.65277298561734098</v>
      </c>
      <c r="F235" s="46" t="s">
        <v>7369</v>
      </c>
      <c r="G235" s="46" t="s">
        <v>7369</v>
      </c>
      <c r="H235" s="47" t="s">
        <v>7507</v>
      </c>
      <c r="I235" s="43"/>
      <c r="J235" s="27"/>
      <c r="K235" s="43"/>
      <c r="L235" s="27" t="b">
        <v>1</v>
      </c>
      <c r="M235" s="28" t="b">
        <v>1</v>
      </c>
      <c r="N235" s="27"/>
      <c r="O235" s="27"/>
      <c r="P235" s="45" t="s">
        <v>10074</v>
      </c>
      <c r="Q235" s="27"/>
      <c r="R235" s="27">
        <v>7</v>
      </c>
    </row>
    <row r="236" spans="1:44" x14ac:dyDescent="0.2">
      <c r="A236" s="27" t="s">
        <v>5124</v>
      </c>
      <c r="B236" s="27" t="s">
        <v>1089</v>
      </c>
      <c r="C236" s="27" t="s">
        <v>1089</v>
      </c>
      <c r="D236" s="27">
        <v>1.1268667544551898E-3</v>
      </c>
      <c r="E236" s="27">
        <v>0.68337365012736284</v>
      </c>
      <c r="F236" s="46" t="s">
        <v>7369</v>
      </c>
      <c r="G236" s="46" t="s">
        <v>7369</v>
      </c>
      <c r="H236" s="47" t="s">
        <v>7507</v>
      </c>
      <c r="I236" s="43"/>
      <c r="J236" s="27"/>
      <c r="K236" s="43"/>
      <c r="L236" s="27"/>
      <c r="M236" s="28"/>
      <c r="N236" s="27"/>
      <c r="O236" s="27"/>
      <c r="P236" s="45" t="s">
        <v>10074</v>
      </c>
      <c r="Q236" s="27"/>
      <c r="R236" s="27">
        <v>5</v>
      </c>
    </row>
    <row r="237" spans="1:44" x14ac:dyDescent="0.2">
      <c r="A237" s="27" t="s">
        <v>6745</v>
      </c>
      <c r="B237" s="27" t="s">
        <v>1025</v>
      </c>
      <c r="C237" s="27" t="s">
        <v>1025</v>
      </c>
      <c r="D237" s="27">
        <v>1.2304276873458811E-6</v>
      </c>
      <c r="E237" s="27">
        <v>0.59019144757543152</v>
      </c>
      <c r="F237" s="46" t="s">
        <v>7369</v>
      </c>
      <c r="G237" s="46" t="s">
        <v>7369</v>
      </c>
      <c r="H237" s="47" t="s">
        <v>7507</v>
      </c>
      <c r="I237" s="43"/>
      <c r="J237" s="27"/>
      <c r="K237" s="43"/>
      <c r="L237" s="27"/>
      <c r="M237" s="28" t="b">
        <v>1</v>
      </c>
      <c r="N237" s="27"/>
      <c r="O237" s="27" t="b">
        <v>1</v>
      </c>
      <c r="P237" s="27"/>
      <c r="Q237" s="27"/>
      <c r="R237" s="27">
        <v>6</v>
      </c>
    </row>
    <row r="238" spans="1:44" x14ac:dyDescent="0.2">
      <c r="A238" s="27" t="s">
        <v>6768</v>
      </c>
      <c r="B238" s="27" t="s">
        <v>1214</v>
      </c>
      <c r="C238" s="27" t="s">
        <v>1214</v>
      </c>
      <c r="D238" s="27">
        <v>7.2799571928869756E-4</v>
      </c>
      <c r="E238" s="27">
        <v>0.56847698686397219</v>
      </c>
      <c r="F238" s="46" t="s">
        <v>7369</v>
      </c>
      <c r="G238" s="46" t="s">
        <v>7369</v>
      </c>
      <c r="H238" s="47" t="s">
        <v>7507</v>
      </c>
      <c r="I238" s="43"/>
      <c r="J238" s="27"/>
      <c r="K238" s="43"/>
      <c r="L238" s="27" t="b">
        <v>1</v>
      </c>
      <c r="M238" s="28"/>
      <c r="N238" s="27"/>
      <c r="O238" s="27"/>
      <c r="P238" s="45" t="s">
        <v>10073</v>
      </c>
      <c r="Q238" s="28"/>
      <c r="R238" s="27">
        <v>5</v>
      </c>
      <c r="S238" s="8"/>
    </row>
    <row r="239" spans="1:44" x14ac:dyDescent="0.2">
      <c r="A239" s="27" t="s">
        <v>6746</v>
      </c>
      <c r="B239" s="27" t="s">
        <v>1568</v>
      </c>
      <c r="C239" s="27" t="s">
        <v>1568</v>
      </c>
      <c r="D239" s="27">
        <v>1.1889895555107253E-2</v>
      </c>
      <c r="E239" s="27">
        <v>0.64504872073386554</v>
      </c>
      <c r="F239" s="46" t="s">
        <v>7369</v>
      </c>
      <c r="G239" s="46" t="s">
        <v>7369</v>
      </c>
      <c r="H239" s="47" t="s">
        <v>7507</v>
      </c>
      <c r="I239" s="43"/>
      <c r="J239" s="27"/>
      <c r="K239" s="43"/>
      <c r="L239" s="27"/>
      <c r="M239" s="28"/>
      <c r="N239" s="27"/>
      <c r="O239" s="27"/>
      <c r="P239" s="28"/>
      <c r="Q239" s="28"/>
      <c r="R239" s="27">
        <v>4</v>
      </c>
      <c r="T239" s="8"/>
      <c r="U239" s="8"/>
      <c r="V239" s="8"/>
      <c r="W239" s="8"/>
      <c r="X239" s="8"/>
      <c r="Y239" s="8"/>
      <c r="Z239" s="8"/>
      <c r="AA239" s="8"/>
      <c r="AB239" s="8"/>
      <c r="AC239" s="8"/>
      <c r="AD239" s="8"/>
      <c r="AE239" s="8"/>
      <c r="AF239" s="8"/>
      <c r="AG239" s="8"/>
      <c r="AH239" s="8"/>
      <c r="AI239" s="8"/>
      <c r="AJ239" s="8"/>
      <c r="AK239" s="8"/>
      <c r="AL239" s="8"/>
      <c r="AM239" s="8"/>
      <c r="AN239" s="8"/>
    </row>
    <row r="240" spans="1:44" x14ac:dyDescent="0.2">
      <c r="A240" s="27" t="s">
        <v>6196</v>
      </c>
      <c r="B240" s="27" t="s">
        <v>2216</v>
      </c>
      <c r="C240" s="27" t="s">
        <v>2216</v>
      </c>
      <c r="D240" s="27">
        <v>6.4803027117608008E-3</v>
      </c>
      <c r="E240" s="27">
        <v>0.71617608111212094</v>
      </c>
      <c r="F240" s="46" t="s">
        <v>7369</v>
      </c>
      <c r="G240" s="46" t="s">
        <v>7369</v>
      </c>
      <c r="H240" s="47" t="s">
        <v>7507</v>
      </c>
      <c r="I240" s="43"/>
      <c r="J240" s="27"/>
      <c r="K240" s="43"/>
      <c r="L240" s="27"/>
      <c r="M240" s="28"/>
      <c r="N240" s="27"/>
      <c r="O240" s="27"/>
      <c r="P240" s="27"/>
      <c r="Q240" s="27"/>
      <c r="R240" s="27">
        <v>3</v>
      </c>
      <c r="AQ240" s="8"/>
      <c r="AR240" s="8"/>
    </row>
    <row r="241" spans="1:44" x14ac:dyDescent="0.2">
      <c r="A241" s="27" t="s">
        <v>5239</v>
      </c>
      <c r="B241" s="27" t="s">
        <v>142</v>
      </c>
      <c r="C241" s="27" t="s">
        <v>142</v>
      </c>
      <c r="D241" s="27">
        <v>8.0198647585068305E-4</v>
      </c>
      <c r="E241" s="27">
        <v>0.74889419615472341</v>
      </c>
      <c r="F241" s="46" t="s">
        <v>7369</v>
      </c>
      <c r="G241" s="46" t="s">
        <v>7369</v>
      </c>
      <c r="H241" s="47" t="s">
        <v>7507</v>
      </c>
      <c r="I241" s="43"/>
      <c r="J241" s="27"/>
      <c r="K241" s="43"/>
      <c r="L241" s="27"/>
      <c r="M241" s="28" t="b">
        <v>1</v>
      </c>
      <c r="N241" s="27"/>
      <c r="O241" s="27"/>
      <c r="P241" s="28"/>
      <c r="Q241" s="27"/>
      <c r="R241" s="27">
        <v>12</v>
      </c>
    </row>
    <row r="242" spans="1:44" x14ac:dyDescent="0.2">
      <c r="A242" s="27" t="s">
        <v>6681</v>
      </c>
      <c r="B242" s="27" t="s">
        <v>1016</v>
      </c>
      <c r="C242" s="27" t="s">
        <v>1016</v>
      </c>
      <c r="D242" s="27">
        <v>5.1014722877798123E-3</v>
      </c>
      <c r="E242" s="27">
        <v>0.90365812852708471</v>
      </c>
      <c r="F242" s="46" t="s">
        <v>7369</v>
      </c>
      <c r="G242" s="46" t="s">
        <v>7369</v>
      </c>
      <c r="H242" s="47" t="s">
        <v>7507</v>
      </c>
      <c r="I242" s="43"/>
      <c r="J242" s="27"/>
      <c r="K242" s="43"/>
      <c r="L242" s="27"/>
      <c r="M242" s="28" t="b">
        <v>1</v>
      </c>
      <c r="N242" s="27"/>
      <c r="O242" s="27" t="b">
        <v>1</v>
      </c>
      <c r="P242" s="27"/>
      <c r="Q242" s="28"/>
      <c r="R242" s="27">
        <v>6</v>
      </c>
    </row>
    <row r="243" spans="1:44" x14ac:dyDescent="0.2">
      <c r="A243" s="27" t="s">
        <v>7070</v>
      </c>
      <c r="B243" s="27" t="s">
        <v>825</v>
      </c>
      <c r="C243" s="27" t="s">
        <v>825</v>
      </c>
      <c r="D243" s="27">
        <v>1.6711464204464525E-7</v>
      </c>
      <c r="E243" s="27">
        <v>0.68336150799455175</v>
      </c>
      <c r="F243" s="46" t="s">
        <v>7369</v>
      </c>
      <c r="G243" s="46" t="s">
        <v>7369</v>
      </c>
      <c r="H243" s="47" t="s">
        <v>7507</v>
      </c>
      <c r="I243" s="43"/>
      <c r="J243" s="27"/>
      <c r="K243" s="43"/>
      <c r="L243" s="27"/>
      <c r="M243" s="28"/>
      <c r="N243" s="27"/>
      <c r="O243" s="27"/>
      <c r="P243" s="27"/>
      <c r="Q243" s="28"/>
      <c r="R243" s="27">
        <v>6</v>
      </c>
      <c r="AO243" s="8"/>
      <c r="AP243" s="8"/>
    </row>
    <row r="244" spans="1:44" x14ac:dyDescent="0.2">
      <c r="A244" s="27" t="s">
        <v>6252</v>
      </c>
      <c r="B244" s="27" t="s">
        <v>2340</v>
      </c>
      <c r="C244" s="27" t="s">
        <v>2340</v>
      </c>
      <c r="D244" s="27">
        <v>2.2009057915996433E-4</v>
      </c>
      <c r="E244" s="27">
        <v>0.74495057622979521</v>
      </c>
      <c r="F244" s="46" t="s">
        <v>7369</v>
      </c>
      <c r="G244" s="46" t="s">
        <v>7369</v>
      </c>
      <c r="H244" s="47" t="s">
        <v>7507</v>
      </c>
      <c r="I244" s="43"/>
      <c r="J244" s="27"/>
      <c r="K244" s="43"/>
      <c r="L244" s="27"/>
      <c r="M244" s="28" t="b">
        <v>1</v>
      </c>
      <c r="N244" s="27"/>
      <c r="O244" s="27"/>
      <c r="P244" s="28"/>
      <c r="Q244" s="28"/>
      <c r="R244" s="28">
        <v>3</v>
      </c>
      <c r="AO244" s="8"/>
      <c r="AP244" s="8"/>
    </row>
    <row r="245" spans="1:44" x14ac:dyDescent="0.2">
      <c r="A245" s="27" t="s">
        <v>4973</v>
      </c>
      <c r="B245" s="27" t="s">
        <v>366</v>
      </c>
      <c r="C245" s="27" t="s">
        <v>366</v>
      </c>
      <c r="D245" s="27">
        <v>6.4027189729433439E-3</v>
      </c>
      <c r="E245" s="27">
        <v>0.71729979218292816</v>
      </c>
      <c r="F245" s="46" t="s">
        <v>7369</v>
      </c>
      <c r="G245" s="46" t="s">
        <v>7369</v>
      </c>
      <c r="H245" s="47" t="s">
        <v>7507</v>
      </c>
      <c r="I245" s="43"/>
      <c r="J245" s="27"/>
      <c r="K245" s="43"/>
      <c r="L245" s="27"/>
      <c r="M245" s="28"/>
      <c r="N245" s="27"/>
      <c r="O245" s="27"/>
      <c r="P245" s="45" t="s">
        <v>10073</v>
      </c>
      <c r="Q245" s="27"/>
      <c r="R245" s="27">
        <v>9</v>
      </c>
      <c r="AQ245" s="8"/>
      <c r="AR245" s="8"/>
    </row>
    <row r="246" spans="1:44" x14ac:dyDescent="0.2">
      <c r="A246" s="27" t="s">
        <v>6852</v>
      </c>
      <c r="B246" s="27" t="s">
        <v>744</v>
      </c>
      <c r="C246" s="27" t="s">
        <v>744</v>
      </c>
      <c r="D246" s="27">
        <v>9.0394422831320813E-4</v>
      </c>
      <c r="E246" s="27">
        <v>0.73603012526420097</v>
      </c>
      <c r="F246" s="46" t="s">
        <v>7369</v>
      </c>
      <c r="G246" s="46" t="s">
        <v>7369</v>
      </c>
      <c r="H246" s="47" t="s">
        <v>7507</v>
      </c>
      <c r="I246" s="43"/>
      <c r="J246" s="27"/>
      <c r="K246" s="43"/>
      <c r="L246" s="27"/>
      <c r="M246" s="28"/>
      <c r="N246" s="27"/>
      <c r="O246" s="27"/>
      <c r="P246" s="27"/>
      <c r="Q246" s="28"/>
      <c r="R246" s="27">
        <v>7</v>
      </c>
    </row>
    <row r="247" spans="1:44" x14ac:dyDescent="0.2">
      <c r="A247" s="27" t="s">
        <v>7427</v>
      </c>
      <c r="B247" s="27" t="s">
        <v>517</v>
      </c>
      <c r="C247" s="27" t="s">
        <v>517</v>
      </c>
      <c r="D247" s="27">
        <v>1.1063641674647717E-3</v>
      </c>
      <c r="E247" s="27">
        <v>0.7971669276090706</v>
      </c>
      <c r="F247" s="46" t="s">
        <v>7369</v>
      </c>
      <c r="G247" s="46" t="s">
        <v>7369</v>
      </c>
      <c r="H247" s="47" t="s">
        <v>7507</v>
      </c>
      <c r="I247" s="43"/>
      <c r="J247" s="27"/>
      <c r="K247" s="43"/>
      <c r="L247" s="27"/>
      <c r="M247" s="28"/>
      <c r="N247" s="27"/>
      <c r="O247" s="27" t="b">
        <v>1</v>
      </c>
      <c r="P247" s="45" t="s">
        <v>10076</v>
      </c>
      <c r="Q247" s="27"/>
      <c r="R247" s="28">
        <v>8</v>
      </c>
    </row>
    <row r="248" spans="1:44" x14ac:dyDescent="0.2">
      <c r="A248" s="27" t="s">
        <v>7030</v>
      </c>
      <c r="B248" s="27" t="s">
        <v>287</v>
      </c>
      <c r="C248" s="27" t="s">
        <v>287</v>
      </c>
      <c r="D248" s="27">
        <v>5.4971855147181161E-3</v>
      </c>
      <c r="E248" s="27">
        <v>0.71489361695213005</v>
      </c>
      <c r="F248" s="46" t="s">
        <v>7369</v>
      </c>
      <c r="G248" s="46" t="s">
        <v>7369</v>
      </c>
      <c r="H248" s="47" t="s">
        <v>7507</v>
      </c>
      <c r="I248" s="43"/>
      <c r="J248" s="27"/>
      <c r="K248" s="43"/>
      <c r="L248" s="27"/>
      <c r="M248" s="28"/>
      <c r="N248" s="27"/>
      <c r="O248" s="27" t="b">
        <v>1</v>
      </c>
      <c r="P248" s="27"/>
      <c r="Q248" s="44" t="s">
        <v>10081</v>
      </c>
      <c r="R248" s="27">
        <v>10</v>
      </c>
      <c r="AQ248" s="8"/>
      <c r="AR248" s="8"/>
    </row>
    <row r="249" spans="1:44" x14ac:dyDescent="0.2">
      <c r="A249" s="27" t="s">
        <v>5126</v>
      </c>
      <c r="B249" s="27" t="s">
        <v>643</v>
      </c>
      <c r="C249" s="27" t="s">
        <v>643</v>
      </c>
      <c r="D249" s="27">
        <v>9.5891661000640886E-4</v>
      </c>
      <c r="E249" s="27">
        <v>0.75253270389810334</v>
      </c>
      <c r="F249" s="46" t="s">
        <v>7369</v>
      </c>
      <c r="G249" s="46" t="s">
        <v>7369</v>
      </c>
      <c r="H249" s="47" t="s">
        <v>7507</v>
      </c>
      <c r="I249" s="43"/>
      <c r="J249" s="27"/>
      <c r="K249" s="43"/>
      <c r="L249" s="27"/>
      <c r="M249" s="28" t="b">
        <v>1</v>
      </c>
      <c r="N249" s="27"/>
      <c r="O249" s="27"/>
      <c r="P249" s="45" t="s">
        <v>10073</v>
      </c>
      <c r="Q249" s="27"/>
      <c r="R249" s="27">
        <v>7</v>
      </c>
    </row>
    <row r="250" spans="1:44" x14ac:dyDescent="0.2">
      <c r="A250" s="27" t="s">
        <v>6693</v>
      </c>
      <c r="B250" s="27" t="s">
        <v>866</v>
      </c>
      <c r="C250" s="27" t="s">
        <v>866</v>
      </c>
      <c r="D250" s="27">
        <v>1.5017648686370771E-4</v>
      </c>
      <c r="E250" s="27">
        <v>0.68477757367047354</v>
      </c>
      <c r="F250" s="46" t="s">
        <v>7369</v>
      </c>
      <c r="G250" s="46" t="s">
        <v>7369</v>
      </c>
      <c r="H250" s="47" t="s">
        <v>7507</v>
      </c>
      <c r="I250" s="43"/>
      <c r="J250" s="27"/>
      <c r="K250" s="43" t="s">
        <v>11925</v>
      </c>
      <c r="L250" s="27"/>
      <c r="M250" s="28"/>
      <c r="N250" s="27"/>
      <c r="O250" s="27"/>
      <c r="P250" s="27"/>
      <c r="Q250" s="44" t="s">
        <v>10102</v>
      </c>
      <c r="R250" s="28">
        <v>6</v>
      </c>
      <c r="T250" s="8"/>
      <c r="U250" s="8"/>
      <c r="V250" s="8"/>
      <c r="W250" s="8"/>
      <c r="X250" s="8"/>
      <c r="Y250" s="8"/>
      <c r="Z250" s="8"/>
      <c r="AA250" s="8"/>
      <c r="AB250" s="8"/>
      <c r="AC250" s="8"/>
      <c r="AD250" s="8"/>
      <c r="AE250" s="8"/>
      <c r="AF250" s="8"/>
      <c r="AG250" s="8"/>
      <c r="AH250" s="8"/>
      <c r="AI250" s="8"/>
      <c r="AJ250" s="8"/>
      <c r="AK250" s="8"/>
      <c r="AL250" s="8"/>
      <c r="AM250" s="8"/>
      <c r="AN250" s="8"/>
      <c r="AO250" s="8"/>
      <c r="AP250" s="8"/>
    </row>
    <row r="251" spans="1:44" x14ac:dyDescent="0.2">
      <c r="A251" s="27" t="s">
        <v>6842</v>
      </c>
      <c r="B251" s="27" t="s">
        <v>1205</v>
      </c>
      <c r="C251" s="27" t="s">
        <v>1205</v>
      </c>
      <c r="D251" s="27">
        <v>1.9932474553230748E-4</v>
      </c>
      <c r="E251" s="27">
        <v>0.65107149928977992</v>
      </c>
      <c r="F251" s="46" t="s">
        <v>7369</v>
      </c>
      <c r="G251" s="46" t="s">
        <v>7369</v>
      </c>
      <c r="H251" s="47" t="s">
        <v>7507</v>
      </c>
      <c r="I251" s="43"/>
      <c r="J251" s="27"/>
      <c r="K251" s="43"/>
      <c r="L251" s="27"/>
      <c r="M251" s="28"/>
      <c r="N251" s="27"/>
      <c r="O251" s="27"/>
      <c r="P251" s="27"/>
      <c r="Q251" s="44" t="s">
        <v>10083</v>
      </c>
      <c r="R251" s="27">
        <v>5</v>
      </c>
      <c r="S251" s="8"/>
      <c r="AO251" s="8"/>
      <c r="AP251" s="8"/>
      <c r="AQ251" s="8"/>
      <c r="AR251" s="8"/>
    </row>
    <row r="252" spans="1:44" x14ac:dyDescent="0.2">
      <c r="A252" s="27" t="s">
        <v>7055</v>
      </c>
      <c r="B252" s="27" t="s">
        <v>405</v>
      </c>
      <c r="C252" s="27" t="s">
        <v>405</v>
      </c>
      <c r="D252" s="27">
        <v>1.2341616688832073E-2</v>
      </c>
      <c r="E252" s="27">
        <v>0.85331350156160446</v>
      </c>
      <c r="F252" s="46" t="s">
        <v>7369</v>
      </c>
      <c r="G252" s="46" t="s">
        <v>7369</v>
      </c>
      <c r="H252" s="47" t="s">
        <v>7507</v>
      </c>
      <c r="I252" s="43"/>
      <c r="J252" s="27"/>
      <c r="K252" s="43"/>
      <c r="L252" s="27"/>
      <c r="M252" s="28"/>
      <c r="N252" s="27"/>
      <c r="O252" s="27"/>
      <c r="P252" s="27"/>
      <c r="Q252" s="27"/>
      <c r="R252" s="27">
        <v>9</v>
      </c>
      <c r="S252" s="8"/>
    </row>
    <row r="253" spans="1:44" x14ac:dyDescent="0.2">
      <c r="A253" s="27" t="s">
        <v>6601</v>
      </c>
      <c r="B253" s="27" t="s">
        <v>916</v>
      </c>
      <c r="C253" s="27" t="s">
        <v>916</v>
      </c>
      <c r="D253" s="27">
        <v>4.5448054390971588E-4</v>
      </c>
      <c r="E253" s="27">
        <v>0.7475453714685818</v>
      </c>
      <c r="F253" s="46" t="s">
        <v>7369</v>
      </c>
      <c r="G253" s="46" t="s">
        <v>7369</v>
      </c>
      <c r="H253" s="47" t="s">
        <v>7507</v>
      </c>
      <c r="I253" s="43"/>
      <c r="J253" s="27"/>
      <c r="K253" s="43"/>
      <c r="L253" s="27"/>
      <c r="M253" s="28"/>
      <c r="N253" s="27"/>
      <c r="O253" s="27" t="b">
        <v>1</v>
      </c>
      <c r="P253" s="45" t="s">
        <v>10073</v>
      </c>
      <c r="Q253" s="27"/>
      <c r="R253" s="27">
        <v>6</v>
      </c>
    </row>
    <row r="254" spans="1:44" x14ac:dyDescent="0.2">
      <c r="A254" s="27" t="s">
        <v>7384</v>
      </c>
      <c r="B254" s="27" t="s">
        <v>1752</v>
      </c>
      <c r="C254" s="27" t="s">
        <v>1752</v>
      </c>
      <c r="D254" s="27">
        <v>5.2566958059296843E-8</v>
      </c>
      <c r="E254" s="27">
        <v>0.20007150460081435</v>
      </c>
      <c r="F254" s="46" t="s">
        <v>7369</v>
      </c>
      <c r="G254" s="46" t="s">
        <v>7369</v>
      </c>
      <c r="H254" s="47" t="s">
        <v>7507</v>
      </c>
      <c r="I254" s="43"/>
      <c r="J254" s="27"/>
      <c r="K254" s="43"/>
      <c r="L254" s="27"/>
      <c r="M254" s="28"/>
      <c r="N254" s="27"/>
      <c r="O254" s="27"/>
      <c r="P254" s="27"/>
      <c r="Q254" s="27"/>
      <c r="R254" s="27">
        <v>4</v>
      </c>
    </row>
    <row r="255" spans="1:44" x14ac:dyDescent="0.2">
      <c r="A255" s="27" t="s">
        <v>6695</v>
      </c>
      <c r="B255" s="27" t="s">
        <v>2019</v>
      </c>
      <c r="C255" s="27" t="s">
        <v>2019</v>
      </c>
      <c r="D255" s="27">
        <v>2.1737037459703575E-3</v>
      </c>
      <c r="E255" s="27">
        <v>0.53091156172524301</v>
      </c>
      <c r="F255" s="46" t="s">
        <v>7369</v>
      </c>
      <c r="G255" s="46" t="s">
        <v>7369</v>
      </c>
      <c r="H255" s="47" t="s">
        <v>7507</v>
      </c>
      <c r="I255" s="43"/>
      <c r="J255" s="27"/>
      <c r="K255" s="43"/>
      <c r="L255" s="27"/>
      <c r="M255" s="28" t="b">
        <v>1</v>
      </c>
      <c r="N255" s="27"/>
      <c r="O255" s="27"/>
      <c r="P255" s="27"/>
      <c r="Q255" s="28"/>
      <c r="R255" s="27">
        <v>3</v>
      </c>
    </row>
    <row r="256" spans="1:44" x14ac:dyDescent="0.2">
      <c r="A256" s="27" t="s">
        <v>6194</v>
      </c>
      <c r="B256" s="27" t="s">
        <v>2410</v>
      </c>
      <c r="C256" s="27" t="s">
        <v>2410</v>
      </c>
      <c r="D256" s="27">
        <v>5.4649581134554202E-3</v>
      </c>
      <c r="E256" s="27">
        <v>0.47067089118143962</v>
      </c>
      <c r="F256" s="46" t="s">
        <v>7369</v>
      </c>
      <c r="G256" s="46" t="s">
        <v>7369</v>
      </c>
      <c r="H256" s="47" t="s">
        <v>7507</v>
      </c>
      <c r="I256" s="43"/>
      <c r="J256" s="27"/>
      <c r="K256" s="43"/>
      <c r="L256" s="27"/>
      <c r="M256" s="28"/>
      <c r="N256" s="27"/>
      <c r="O256" s="27"/>
      <c r="P256" s="27"/>
      <c r="Q256" s="28"/>
      <c r="R256" s="27">
        <v>2</v>
      </c>
      <c r="AO256" s="8"/>
      <c r="AP256" s="8"/>
      <c r="AQ256" s="8"/>
      <c r="AR256" s="8"/>
    </row>
    <row r="257" spans="1:44" x14ac:dyDescent="0.2">
      <c r="A257" s="27" t="s">
        <v>6265</v>
      </c>
      <c r="B257" s="27" t="s">
        <v>2414</v>
      </c>
      <c r="C257" s="27" t="s">
        <v>2414</v>
      </c>
      <c r="D257" s="27">
        <v>9.3954423844467526E-3</v>
      </c>
      <c r="E257" s="27">
        <v>0.77329178195719228</v>
      </c>
      <c r="F257" s="46" t="s">
        <v>7369</v>
      </c>
      <c r="G257" s="46" t="s">
        <v>7369</v>
      </c>
      <c r="H257" s="47" t="s">
        <v>7507</v>
      </c>
      <c r="I257" s="43"/>
      <c r="J257" s="27"/>
      <c r="K257" s="43"/>
      <c r="L257" s="27"/>
      <c r="M257" s="28"/>
      <c r="N257" s="27"/>
      <c r="O257" s="27"/>
      <c r="P257" s="28"/>
      <c r="Q257" s="27"/>
      <c r="R257" s="27">
        <v>2</v>
      </c>
    </row>
    <row r="258" spans="1:44" x14ac:dyDescent="0.2">
      <c r="A258" s="27" t="s">
        <v>5010</v>
      </c>
      <c r="B258" s="27" t="s">
        <v>290</v>
      </c>
      <c r="C258" s="27" t="s">
        <v>290</v>
      </c>
      <c r="D258" s="27">
        <v>9.0542106405297809E-5</v>
      </c>
      <c r="E258" s="27">
        <v>0.65104384664270687</v>
      </c>
      <c r="F258" s="46" t="s">
        <v>7369</v>
      </c>
      <c r="G258" s="46" t="s">
        <v>7369</v>
      </c>
      <c r="H258" s="47" t="s">
        <v>7507</v>
      </c>
      <c r="I258" s="43"/>
      <c r="J258" s="27"/>
      <c r="K258" s="43"/>
      <c r="L258" s="27"/>
      <c r="M258" s="28"/>
      <c r="N258" s="27"/>
      <c r="O258" s="27"/>
      <c r="P258" s="28"/>
      <c r="Q258" s="27"/>
      <c r="R258" s="27">
        <v>10</v>
      </c>
    </row>
    <row r="259" spans="1:44" x14ac:dyDescent="0.2">
      <c r="A259" s="27" t="s">
        <v>6210</v>
      </c>
      <c r="B259" s="27" t="s">
        <v>2260</v>
      </c>
      <c r="C259" s="27" t="s">
        <v>2260</v>
      </c>
      <c r="D259" s="27">
        <v>1.3034483777614507E-4</v>
      </c>
      <c r="E259" s="27">
        <v>0.63435700407585405</v>
      </c>
      <c r="F259" s="46" t="s">
        <v>7369</v>
      </c>
      <c r="G259" s="46" t="s">
        <v>7369</v>
      </c>
      <c r="H259" s="47" t="s">
        <v>7507</v>
      </c>
      <c r="I259" s="43"/>
      <c r="J259" s="27"/>
      <c r="K259" s="43"/>
      <c r="L259" s="27"/>
      <c r="M259" s="28"/>
      <c r="N259" s="27"/>
      <c r="O259" s="27"/>
      <c r="P259" s="27"/>
      <c r="Q259" s="27"/>
      <c r="R259" s="28">
        <v>3</v>
      </c>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x14ac:dyDescent="0.2">
      <c r="A260" s="27" t="s">
        <v>6731</v>
      </c>
      <c r="B260" s="27" t="s">
        <v>1562</v>
      </c>
      <c r="C260" s="27" t="s">
        <v>1562</v>
      </c>
      <c r="D260" s="27">
        <v>1.893756648330342E-5</v>
      </c>
      <c r="E260" s="27">
        <v>0.63011436393162723</v>
      </c>
      <c r="F260" s="46" t="s">
        <v>7369</v>
      </c>
      <c r="G260" s="46" t="s">
        <v>7369</v>
      </c>
      <c r="H260" s="47" t="s">
        <v>7507</v>
      </c>
      <c r="I260" s="43"/>
      <c r="J260" s="27"/>
      <c r="K260" s="43"/>
      <c r="L260" s="27"/>
      <c r="M260" s="28"/>
      <c r="N260" s="27"/>
      <c r="O260" s="27"/>
      <c r="P260" s="27"/>
      <c r="Q260" s="27"/>
      <c r="R260" s="27">
        <v>4</v>
      </c>
    </row>
    <row r="261" spans="1:44" x14ac:dyDescent="0.2">
      <c r="A261" s="27" t="s">
        <v>5179</v>
      </c>
      <c r="B261" s="27" t="s">
        <v>289</v>
      </c>
      <c r="C261" s="27" t="s">
        <v>289</v>
      </c>
      <c r="D261" s="27">
        <v>1.6892699252980668E-2</v>
      </c>
      <c r="E261" s="27">
        <v>0.75358232033509698</v>
      </c>
      <c r="F261" s="46" t="s">
        <v>7369</v>
      </c>
      <c r="G261" s="46" t="s">
        <v>7369</v>
      </c>
      <c r="H261" s="47" t="s">
        <v>7507</v>
      </c>
      <c r="I261" s="43"/>
      <c r="J261" s="27"/>
      <c r="K261" s="43"/>
      <c r="L261" s="27"/>
      <c r="M261" s="28"/>
      <c r="N261" s="27"/>
      <c r="O261" s="27"/>
      <c r="P261" s="45" t="s">
        <v>10073</v>
      </c>
      <c r="Q261" s="27"/>
      <c r="R261" s="27">
        <v>10</v>
      </c>
      <c r="AQ261" s="8"/>
      <c r="AR261" s="8"/>
    </row>
    <row r="262" spans="1:44" x14ac:dyDescent="0.2">
      <c r="A262" s="27" t="s">
        <v>6463</v>
      </c>
      <c r="B262" s="27" t="s">
        <v>2787</v>
      </c>
      <c r="C262" s="27" t="s">
        <v>2787</v>
      </c>
      <c r="D262" s="27">
        <v>6.6328505799879509E-3</v>
      </c>
      <c r="E262" s="27">
        <v>0.69197425289913272</v>
      </c>
      <c r="F262" s="46" t="s">
        <v>7369</v>
      </c>
      <c r="G262" s="46" t="s">
        <v>7369</v>
      </c>
      <c r="H262" s="47" t="s">
        <v>7507</v>
      </c>
      <c r="I262" s="43"/>
      <c r="J262" s="27"/>
      <c r="K262" s="43"/>
      <c r="L262" s="27"/>
      <c r="M262" s="28"/>
      <c r="N262" s="27"/>
      <c r="O262" s="27"/>
      <c r="P262" s="28"/>
      <c r="Q262" s="44" t="s">
        <v>10092</v>
      </c>
      <c r="R262" s="27">
        <v>2</v>
      </c>
      <c r="AO262" s="8"/>
      <c r="AP262" s="8"/>
    </row>
    <row r="263" spans="1:44" x14ac:dyDescent="0.2">
      <c r="A263" s="27" t="s">
        <v>6109</v>
      </c>
      <c r="B263" s="27" t="s">
        <v>4242</v>
      </c>
      <c r="C263" s="27" t="s">
        <v>4242</v>
      </c>
      <c r="D263" s="27">
        <v>1.241058789102934E-2</v>
      </c>
      <c r="E263" s="27">
        <v>0.70029118217947495</v>
      </c>
      <c r="F263" s="46" t="s">
        <v>7369</v>
      </c>
      <c r="G263" s="46" t="s">
        <v>7369</v>
      </c>
      <c r="H263" s="47" t="s">
        <v>7507</v>
      </c>
      <c r="I263" s="43"/>
      <c r="J263" s="27"/>
      <c r="K263" s="43"/>
      <c r="L263" s="27"/>
      <c r="M263" s="28"/>
      <c r="N263" s="27"/>
      <c r="O263" s="27"/>
      <c r="P263" s="27"/>
      <c r="Q263" s="27"/>
      <c r="R263" s="28">
        <v>1</v>
      </c>
      <c r="T263" s="8"/>
      <c r="U263" s="8"/>
      <c r="V263" s="8"/>
      <c r="W263" s="8"/>
      <c r="X263" s="8"/>
      <c r="Y263" s="8"/>
      <c r="Z263" s="8"/>
      <c r="AA263" s="8"/>
      <c r="AB263" s="8"/>
      <c r="AC263" s="8"/>
      <c r="AD263" s="8"/>
      <c r="AE263" s="8"/>
      <c r="AF263" s="8"/>
      <c r="AG263" s="8"/>
      <c r="AH263" s="8"/>
      <c r="AI263" s="8"/>
      <c r="AJ263" s="8"/>
      <c r="AK263" s="8"/>
      <c r="AL263" s="8"/>
      <c r="AM263" s="8"/>
      <c r="AN263" s="8"/>
    </row>
    <row r="264" spans="1:44" x14ac:dyDescent="0.2">
      <c r="A264" s="27" t="s">
        <v>5384</v>
      </c>
      <c r="B264" s="27" t="s">
        <v>1474</v>
      </c>
      <c r="C264" s="27" t="s">
        <v>1474</v>
      </c>
      <c r="D264" s="27">
        <v>3.189838544349836E-3</v>
      </c>
      <c r="E264" s="27">
        <v>0.67220381839391619</v>
      </c>
      <c r="F264" s="46" t="s">
        <v>7369</v>
      </c>
      <c r="G264" s="46" t="s">
        <v>7369</v>
      </c>
      <c r="H264" s="47" t="s">
        <v>7507</v>
      </c>
      <c r="I264" s="43" t="s">
        <v>11925</v>
      </c>
      <c r="J264" s="27"/>
      <c r="K264" s="43"/>
      <c r="L264" s="27"/>
      <c r="M264" s="28"/>
      <c r="N264" s="27"/>
      <c r="O264" s="27"/>
      <c r="P264" s="27"/>
      <c r="Q264" s="44" t="s">
        <v>10081</v>
      </c>
      <c r="R264" s="28">
        <v>4</v>
      </c>
      <c r="AQ264" s="8"/>
      <c r="AR264" s="8"/>
    </row>
    <row r="265" spans="1:44" x14ac:dyDescent="0.2">
      <c r="A265" s="27" t="s">
        <v>6715</v>
      </c>
      <c r="B265" s="27" t="s">
        <v>2052</v>
      </c>
      <c r="C265" s="27" t="s">
        <v>2052</v>
      </c>
      <c r="D265" s="27">
        <v>2.3012483649284803E-4</v>
      </c>
      <c r="E265" s="27">
        <v>0.68514349779050232</v>
      </c>
      <c r="F265" s="46" t="s">
        <v>7369</v>
      </c>
      <c r="G265" s="46" t="s">
        <v>7369</v>
      </c>
      <c r="H265" s="47" t="s">
        <v>7507</v>
      </c>
      <c r="I265" s="43"/>
      <c r="J265" s="27"/>
      <c r="K265" s="43"/>
      <c r="L265" s="27"/>
      <c r="M265" s="28"/>
      <c r="N265" s="27"/>
      <c r="O265" s="27"/>
      <c r="P265" s="27"/>
      <c r="Q265" s="27"/>
      <c r="R265" s="28">
        <v>3</v>
      </c>
      <c r="AO265" s="8"/>
      <c r="AP265" s="8"/>
    </row>
    <row r="266" spans="1:44" x14ac:dyDescent="0.2">
      <c r="A266" s="27" t="s">
        <v>6733</v>
      </c>
      <c r="B266" s="27" t="s">
        <v>1158</v>
      </c>
      <c r="C266" s="27" t="s">
        <v>1158</v>
      </c>
      <c r="D266" s="27">
        <v>5.1197642844737308E-3</v>
      </c>
      <c r="E266" s="27">
        <v>0.74130495809203123</v>
      </c>
      <c r="F266" s="46" t="s">
        <v>7369</v>
      </c>
      <c r="G266" s="46" t="s">
        <v>7369</v>
      </c>
      <c r="H266" s="47" t="s">
        <v>7507</v>
      </c>
      <c r="I266" s="43"/>
      <c r="J266" s="27"/>
      <c r="K266" s="43"/>
      <c r="L266" s="27"/>
      <c r="M266" s="28"/>
      <c r="N266" s="27"/>
      <c r="O266" s="27"/>
      <c r="P266" s="28"/>
      <c r="Q266" s="27"/>
      <c r="R266" s="27">
        <v>5</v>
      </c>
      <c r="AQ266" s="8"/>
      <c r="AR266" s="8"/>
    </row>
    <row r="267" spans="1:44" x14ac:dyDescent="0.2">
      <c r="A267" s="27" t="s">
        <v>6376</v>
      </c>
      <c r="B267" s="27" t="s">
        <v>1371</v>
      </c>
      <c r="C267" s="27" t="s">
        <v>1371</v>
      </c>
      <c r="D267" s="27">
        <v>1.2809724358616634E-8</v>
      </c>
      <c r="E267" s="27">
        <v>0.68436422308271649</v>
      </c>
      <c r="F267" s="46" t="s">
        <v>7369</v>
      </c>
      <c r="G267" s="46" t="s">
        <v>7369</v>
      </c>
      <c r="H267" s="47" t="s">
        <v>7507</v>
      </c>
      <c r="I267" s="43"/>
      <c r="J267" s="27"/>
      <c r="K267" s="43"/>
      <c r="L267" s="27"/>
      <c r="M267" s="28"/>
      <c r="N267" s="27"/>
      <c r="O267" s="27"/>
      <c r="P267" s="45" t="s">
        <v>10074</v>
      </c>
      <c r="Q267" s="27"/>
      <c r="R267" s="27">
        <v>5</v>
      </c>
    </row>
    <row r="268" spans="1:44" x14ac:dyDescent="0.2">
      <c r="A268" s="27" t="s">
        <v>5206</v>
      </c>
      <c r="B268" s="27" t="s">
        <v>253</v>
      </c>
      <c r="C268" s="27" t="s">
        <v>253</v>
      </c>
      <c r="D268" s="27">
        <v>1.2918146218805375E-4</v>
      </c>
      <c r="E268" s="27">
        <v>0.68620949400175824</v>
      </c>
      <c r="F268" s="46" t="s">
        <v>7369</v>
      </c>
      <c r="G268" s="46" t="s">
        <v>7369</v>
      </c>
      <c r="H268" s="47" t="s">
        <v>7507</v>
      </c>
      <c r="I268" s="43"/>
      <c r="J268" s="27"/>
      <c r="K268" s="43" t="s">
        <v>11925</v>
      </c>
      <c r="L268" s="27"/>
      <c r="M268" s="28"/>
      <c r="N268" s="27"/>
      <c r="O268" s="27"/>
      <c r="P268" s="45" t="s">
        <v>10073</v>
      </c>
      <c r="Q268" s="28"/>
      <c r="R268" s="27">
        <v>10</v>
      </c>
    </row>
    <row r="269" spans="1:44" x14ac:dyDescent="0.2">
      <c r="A269" s="27" t="s">
        <v>6749</v>
      </c>
      <c r="B269" s="27" t="s">
        <v>1654</v>
      </c>
      <c r="C269" s="27" t="s">
        <v>1654</v>
      </c>
      <c r="D269" s="27">
        <v>9.2809374246001532E-3</v>
      </c>
      <c r="E269" s="27">
        <v>0.85779094302517134</v>
      </c>
      <c r="F269" s="46" t="s">
        <v>7369</v>
      </c>
      <c r="G269" s="46" t="s">
        <v>7369</v>
      </c>
      <c r="H269" s="47" t="s">
        <v>7507</v>
      </c>
      <c r="I269" s="43"/>
      <c r="J269" s="27"/>
      <c r="K269" s="43"/>
      <c r="L269" s="27"/>
      <c r="M269" s="28"/>
      <c r="N269" s="27"/>
      <c r="O269" s="27"/>
      <c r="P269" s="27"/>
      <c r="Q269" s="27"/>
      <c r="R269" s="27">
        <v>4</v>
      </c>
    </row>
    <row r="270" spans="1:44" x14ac:dyDescent="0.2">
      <c r="A270" s="27" t="s">
        <v>7428</v>
      </c>
      <c r="B270" s="27" t="s">
        <v>2769</v>
      </c>
      <c r="C270" s="27" t="s">
        <v>2769</v>
      </c>
      <c r="D270" s="27">
        <v>1.4140878377184432E-2</v>
      </c>
      <c r="E270" s="27">
        <v>0.79888303307573205</v>
      </c>
      <c r="F270" s="46" t="s">
        <v>7369</v>
      </c>
      <c r="G270" s="46" t="s">
        <v>7369</v>
      </c>
      <c r="H270" s="47" t="s">
        <v>7507</v>
      </c>
      <c r="I270" s="43"/>
      <c r="J270" s="27"/>
      <c r="K270" s="43"/>
      <c r="L270" s="27"/>
      <c r="M270" s="28"/>
      <c r="N270" s="27"/>
      <c r="O270" s="27"/>
      <c r="P270" s="27"/>
      <c r="Q270" s="27"/>
      <c r="R270" s="27">
        <v>2</v>
      </c>
      <c r="T270" s="8"/>
      <c r="U270" s="8"/>
      <c r="V270" s="8"/>
      <c r="W270" s="8"/>
      <c r="X270" s="8"/>
      <c r="Y270" s="8"/>
      <c r="Z270" s="8"/>
      <c r="AA270" s="8"/>
      <c r="AB270" s="8"/>
      <c r="AC270" s="8"/>
      <c r="AD270" s="8"/>
      <c r="AE270" s="8"/>
      <c r="AF270" s="8"/>
      <c r="AG270" s="8"/>
      <c r="AH270" s="8"/>
      <c r="AI270" s="8"/>
      <c r="AJ270" s="8"/>
      <c r="AK270" s="8"/>
      <c r="AL270" s="8"/>
      <c r="AM270" s="8"/>
      <c r="AN270" s="8"/>
    </row>
    <row r="271" spans="1:44" x14ac:dyDescent="0.2">
      <c r="A271" s="27" t="s">
        <v>7419</v>
      </c>
      <c r="B271" s="27" t="s">
        <v>1519</v>
      </c>
      <c r="C271" s="27" t="s">
        <v>1519</v>
      </c>
      <c r="D271" s="27">
        <v>1.456647137911592E-2</v>
      </c>
      <c r="E271" s="27">
        <v>0.74418072293600745</v>
      </c>
      <c r="F271" s="46" t="s">
        <v>7369</v>
      </c>
      <c r="G271" s="46" t="s">
        <v>7369</v>
      </c>
      <c r="H271" s="47" t="s">
        <v>7507</v>
      </c>
      <c r="I271" s="43"/>
      <c r="J271" s="27"/>
      <c r="K271" s="43"/>
      <c r="L271" s="27"/>
      <c r="M271" s="28"/>
      <c r="N271" s="27"/>
      <c r="O271" s="27"/>
      <c r="P271" s="27"/>
      <c r="Q271" s="27"/>
      <c r="R271" s="27">
        <v>4</v>
      </c>
    </row>
    <row r="272" spans="1:44" x14ac:dyDescent="0.2">
      <c r="A272" s="27" t="s">
        <v>7039</v>
      </c>
      <c r="B272" s="27" t="s">
        <v>182</v>
      </c>
      <c r="C272" s="27" t="s">
        <v>182</v>
      </c>
      <c r="D272" s="27">
        <v>9.9739395715673328E-4</v>
      </c>
      <c r="E272" s="27">
        <v>0.79168816734531422</v>
      </c>
      <c r="F272" s="46" t="s">
        <v>7369</v>
      </c>
      <c r="G272" s="46" t="s">
        <v>7369</v>
      </c>
      <c r="H272" s="47" t="s">
        <v>7507</v>
      </c>
      <c r="I272" s="43"/>
      <c r="J272" s="27"/>
      <c r="K272" s="43"/>
      <c r="L272" s="27"/>
      <c r="M272" s="28"/>
      <c r="N272" s="27"/>
      <c r="O272" s="27"/>
      <c r="P272" s="27"/>
      <c r="Q272" s="28"/>
      <c r="R272" s="27">
        <v>11</v>
      </c>
    </row>
    <row r="273" spans="1:44" x14ac:dyDescent="0.2">
      <c r="A273" s="27" t="s">
        <v>5013</v>
      </c>
      <c r="B273" s="27" t="s">
        <v>189</v>
      </c>
      <c r="C273" s="27" t="s">
        <v>189</v>
      </c>
      <c r="D273" s="27">
        <v>5.4000194928559552E-5</v>
      </c>
      <c r="E273" s="27">
        <v>0.66243620456977892</v>
      </c>
      <c r="F273" s="46" t="s">
        <v>7369</v>
      </c>
      <c r="G273" s="46" t="s">
        <v>7369</v>
      </c>
      <c r="H273" s="47" t="s">
        <v>7507</v>
      </c>
      <c r="I273" s="43"/>
      <c r="J273" s="27"/>
      <c r="K273" s="43"/>
      <c r="L273" s="27"/>
      <c r="M273" s="28" t="b">
        <v>1</v>
      </c>
      <c r="N273" s="27"/>
      <c r="O273" s="27"/>
      <c r="P273" s="45" t="s">
        <v>10073</v>
      </c>
      <c r="Q273" s="27"/>
      <c r="R273" s="27">
        <v>11</v>
      </c>
      <c r="S273" s="8"/>
    </row>
    <row r="274" spans="1:44" x14ac:dyDescent="0.2">
      <c r="A274" s="27" t="s">
        <v>6013</v>
      </c>
      <c r="B274" s="27" t="s">
        <v>2937</v>
      </c>
      <c r="C274" s="27" t="s">
        <v>2937</v>
      </c>
      <c r="D274" s="27">
        <v>5.8986997402190829E-4</v>
      </c>
      <c r="E274" s="27">
        <v>0.45548903200897362</v>
      </c>
      <c r="F274" s="46" t="s">
        <v>7369</v>
      </c>
      <c r="G274" s="46" t="s">
        <v>7369</v>
      </c>
      <c r="H274" s="47" t="s">
        <v>7507</v>
      </c>
      <c r="I274" s="43"/>
      <c r="J274" s="27"/>
      <c r="K274" s="43"/>
      <c r="L274" s="27"/>
      <c r="M274" s="28"/>
      <c r="N274" s="27"/>
      <c r="O274" s="27"/>
      <c r="P274" s="45" t="s">
        <v>10073</v>
      </c>
      <c r="Q274" s="28"/>
      <c r="R274" s="27">
        <v>2</v>
      </c>
      <c r="AO274" s="8"/>
      <c r="AP274" s="8"/>
    </row>
    <row r="275" spans="1:44" x14ac:dyDescent="0.2">
      <c r="A275" s="27" t="s">
        <v>5004</v>
      </c>
      <c r="B275" s="27" t="s">
        <v>275</v>
      </c>
      <c r="C275" s="27" t="s">
        <v>275</v>
      </c>
      <c r="D275" s="27">
        <v>1.4504448924433569E-2</v>
      </c>
      <c r="E275" s="27">
        <v>0.8067725842276684</v>
      </c>
      <c r="F275" s="46" t="s">
        <v>7369</v>
      </c>
      <c r="G275" s="46" t="s">
        <v>7369</v>
      </c>
      <c r="H275" s="47" t="s">
        <v>7507</v>
      </c>
      <c r="I275" s="43"/>
      <c r="J275" s="27"/>
      <c r="K275" s="43"/>
      <c r="L275" s="27"/>
      <c r="M275" s="28" t="b">
        <v>1</v>
      </c>
      <c r="N275" s="27"/>
      <c r="O275" s="27"/>
      <c r="P275" s="28"/>
      <c r="Q275" s="44" t="s">
        <v>10080</v>
      </c>
      <c r="R275" s="28">
        <v>10</v>
      </c>
    </row>
    <row r="276" spans="1:44" x14ac:dyDescent="0.2">
      <c r="A276" s="27" t="s">
        <v>6237</v>
      </c>
      <c r="B276" s="27" t="s">
        <v>2338</v>
      </c>
      <c r="C276" s="27" t="s">
        <v>2338</v>
      </c>
      <c r="D276" s="27">
        <v>2.1579041717122538E-3</v>
      </c>
      <c r="E276" s="27">
        <v>0.61651231889871039</v>
      </c>
      <c r="F276" s="46" t="s">
        <v>7369</v>
      </c>
      <c r="G276" s="46" t="s">
        <v>7369</v>
      </c>
      <c r="H276" s="47" t="s">
        <v>7507</v>
      </c>
      <c r="I276" s="43"/>
      <c r="J276" s="27"/>
      <c r="K276" s="43"/>
      <c r="L276" s="27"/>
      <c r="M276" s="28" t="b">
        <v>1</v>
      </c>
      <c r="N276" s="27"/>
      <c r="O276" s="27"/>
      <c r="P276" s="27"/>
      <c r="Q276" s="27"/>
      <c r="R276" s="28">
        <v>3</v>
      </c>
      <c r="S276" s="8"/>
    </row>
    <row r="277" spans="1:44" x14ac:dyDescent="0.2">
      <c r="A277" s="27" t="s">
        <v>4990</v>
      </c>
      <c r="B277" s="27" t="s">
        <v>274</v>
      </c>
      <c r="C277" s="27" t="s">
        <v>274</v>
      </c>
      <c r="D277" s="27">
        <v>4.7568702897602294E-4</v>
      </c>
      <c r="E277" s="27">
        <v>0.80080206485261163</v>
      </c>
      <c r="F277" s="46" t="s">
        <v>7369</v>
      </c>
      <c r="G277" s="46" t="s">
        <v>7369</v>
      </c>
      <c r="H277" s="47" t="s">
        <v>7507</v>
      </c>
      <c r="I277" s="43"/>
      <c r="J277" s="27"/>
      <c r="K277" s="43"/>
      <c r="L277" s="27"/>
      <c r="M277" s="28"/>
      <c r="N277" s="27"/>
      <c r="O277" s="27" t="b">
        <v>1</v>
      </c>
      <c r="P277" s="45" t="s">
        <v>10073</v>
      </c>
      <c r="Q277" s="27"/>
      <c r="R277" s="27">
        <v>10</v>
      </c>
      <c r="S277" s="8"/>
      <c r="AO277" s="8"/>
      <c r="AP277" s="8"/>
    </row>
    <row r="278" spans="1:44" x14ac:dyDescent="0.2">
      <c r="A278" s="27" t="s">
        <v>5001</v>
      </c>
      <c r="B278" s="27" t="s">
        <v>185</v>
      </c>
      <c r="C278" s="27" t="s">
        <v>185</v>
      </c>
      <c r="D278" s="27">
        <v>2.6199849274055344E-3</v>
      </c>
      <c r="E278" s="27">
        <v>0.76711331773148916</v>
      </c>
      <c r="F278" s="46" t="s">
        <v>7369</v>
      </c>
      <c r="G278" s="46" t="s">
        <v>7369</v>
      </c>
      <c r="H278" s="47" t="s">
        <v>7507</v>
      </c>
      <c r="I278" s="43"/>
      <c r="J278" s="27"/>
      <c r="K278" s="43"/>
      <c r="L278" s="27"/>
      <c r="M278" s="28" t="b">
        <v>1</v>
      </c>
      <c r="N278" s="27"/>
      <c r="O278" s="27"/>
      <c r="P278" s="27"/>
      <c r="Q278" s="27"/>
      <c r="R278" s="27">
        <v>11</v>
      </c>
      <c r="T278" s="8"/>
      <c r="U278" s="8"/>
      <c r="V278" s="8"/>
      <c r="W278" s="8"/>
      <c r="X278" s="8"/>
      <c r="Y278" s="8"/>
      <c r="Z278" s="8"/>
      <c r="AA278" s="8"/>
      <c r="AB278" s="8"/>
      <c r="AC278" s="8"/>
      <c r="AD278" s="8"/>
      <c r="AE278" s="8"/>
      <c r="AF278" s="8"/>
      <c r="AG278" s="8"/>
      <c r="AH278" s="8"/>
      <c r="AI278" s="8"/>
      <c r="AJ278" s="8"/>
      <c r="AK278" s="8"/>
      <c r="AL278" s="8"/>
      <c r="AM278" s="8"/>
      <c r="AN278" s="8"/>
    </row>
    <row r="279" spans="1:44" x14ac:dyDescent="0.2">
      <c r="A279" s="27" t="s">
        <v>6062</v>
      </c>
      <c r="B279" s="27" t="s">
        <v>2331</v>
      </c>
      <c r="C279" s="27" t="s">
        <v>2331</v>
      </c>
      <c r="D279" s="27">
        <v>5.2479953165061313E-3</v>
      </c>
      <c r="E279" s="27">
        <v>0.80472847183959229</v>
      </c>
      <c r="F279" s="46" t="s">
        <v>7369</v>
      </c>
      <c r="G279" s="46" t="s">
        <v>7369</v>
      </c>
      <c r="H279" s="47" t="s">
        <v>7507</v>
      </c>
      <c r="I279" s="43"/>
      <c r="J279" s="27"/>
      <c r="K279" s="43"/>
      <c r="L279" s="27"/>
      <c r="M279" s="28" t="b">
        <v>1</v>
      </c>
      <c r="N279" s="27"/>
      <c r="O279" s="27"/>
      <c r="P279" s="45" t="s">
        <v>10075</v>
      </c>
      <c r="Q279" s="27"/>
      <c r="R279" s="27">
        <v>3</v>
      </c>
      <c r="AQ279" s="8"/>
      <c r="AR279" s="8"/>
    </row>
    <row r="280" spans="1:44" x14ac:dyDescent="0.2">
      <c r="A280" s="27" t="s">
        <v>6016</v>
      </c>
      <c r="B280" s="27" t="s">
        <v>2349</v>
      </c>
      <c r="C280" s="27" t="s">
        <v>2349</v>
      </c>
      <c r="D280" s="27">
        <v>1.0968136480515875E-2</v>
      </c>
      <c r="E280" s="27">
        <v>0.78817499970025162</v>
      </c>
      <c r="F280" s="46" t="s">
        <v>7369</v>
      </c>
      <c r="G280" s="46" t="s">
        <v>7369</v>
      </c>
      <c r="H280" s="47" t="s">
        <v>7507</v>
      </c>
      <c r="I280" s="43"/>
      <c r="J280" s="27"/>
      <c r="K280" s="43"/>
      <c r="L280" s="27" t="b">
        <v>1</v>
      </c>
      <c r="M280" s="28"/>
      <c r="N280" s="27"/>
      <c r="O280" s="27"/>
      <c r="P280" s="45" t="s">
        <v>10073</v>
      </c>
      <c r="Q280" s="28"/>
      <c r="R280" s="28">
        <v>3</v>
      </c>
    </row>
    <row r="281" spans="1:44" x14ac:dyDescent="0.2">
      <c r="A281" s="27" t="s">
        <v>6538</v>
      </c>
      <c r="B281" s="27" t="s">
        <v>2227</v>
      </c>
      <c r="C281" s="27" t="s">
        <v>2227</v>
      </c>
      <c r="D281" s="27">
        <v>1.6677568436599299E-2</v>
      </c>
      <c r="E281" s="27">
        <v>0.82966902430321221</v>
      </c>
      <c r="F281" s="46" t="s">
        <v>7369</v>
      </c>
      <c r="G281" s="46" t="s">
        <v>7369</v>
      </c>
      <c r="H281" s="47" t="s">
        <v>7507</v>
      </c>
      <c r="I281" s="43"/>
      <c r="J281" s="27"/>
      <c r="K281" s="43"/>
      <c r="L281" s="27"/>
      <c r="M281" s="28"/>
      <c r="N281" s="27"/>
      <c r="O281" s="27"/>
      <c r="P281" s="27"/>
      <c r="Q281" s="27"/>
      <c r="R281" s="27">
        <v>2</v>
      </c>
      <c r="T281" s="8"/>
      <c r="U281" s="8"/>
      <c r="V281" s="8"/>
      <c r="W281" s="8"/>
      <c r="X281" s="8"/>
      <c r="Y281" s="8"/>
      <c r="Z281" s="8"/>
      <c r="AA281" s="8"/>
      <c r="AB281" s="8"/>
      <c r="AC281" s="8"/>
      <c r="AD281" s="8"/>
      <c r="AE281" s="8"/>
      <c r="AF281" s="8"/>
      <c r="AG281" s="8"/>
      <c r="AH281" s="8"/>
      <c r="AI281" s="8"/>
      <c r="AJ281" s="8"/>
      <c r="AK281" s="8"/>
      <c r="AL281" s="8"/>
      <c r="AM281" s="8"/>
      <c r="AN281" s="8"/>
    </row>
    <row r="282" spans="1:44" x14ac:dyDescent="0.2">
      <c r="A282" s="27" t="s">
        <v>6805</v>
      </c>
      <c r="B282" s="27" t="s">
        <v>642</v>
      </c>
      <c r="C282" s="27" t="s">
        <v>642</v>
      </c>
      <c r="D282" s="27">
        <v>2.3719751111355931E-5</v>
      </c>
      <c r="E282" s="27">
        <v>0.63654046582217116</v>
      </c>
      <c r="F282" s="46" t="s">
        <v>7369</v>
      </c>
      <c r="G282" s="46" t="s">
        <v>7369</v>
      </c>
      <c r="H282" s="47" t="s">
        <v>7507</v>
      </c>
      <c r="I282" s="43"/>
      <c r="J282" s="27"/>
      <c r="K282" s="43"/>
      <c r="L282" s="27"/>
      <c r="M282" s="28"/>
      <c r="N282" s="27"/>
      <c r="O282" s="27"/>
      <c r="P282" s="27"/>
      <c r="Q282" s="27"/>
      <c r="R282" s="27">
        <v>7</v>
      </c>
    </row>
    <row r="283" spans="1:44" x14ac:dyDescent="0.2">
      <c r="A283" s="27" t="s">
        <v>6177</v>
      </c>
      <c r="B283" s="27" t="s">
        <v>4469</v>
      </c>
      <c r="C283" s="27" t="s">
        <v>4469</v>
      </c>
      <c r="D283" s="27">
        <v>1.3991643627071714E-2</v>
      </c>
      <c r="E283" s="27">
        <v>0.77324551271245401</v>
      </c>
      <c r="F283" s="46" t="s">
        <v>7369</v>
      </c>
      <c r="G283" s="46" t="s">
        <v>7369</v>
      </c>
      <c r="H283" s="47" t="s">
        <v>7507</v>
      </c>
      <c r="I283" s="43"/>
      <c r="J283" s="27"/>
      <c r="K283" s="43"/>
      <c r="L283" s="27"/>
      <c r="M283" s="28"/>
      <c r="N283" s="27"/>
      <c r="O283" s="27"/>
      <c r="P283" s="28"/>
      <c r="Q283" s="28"/>
      <c r="R283" s="28">
        <v>1</v>
      </c>
      <c r="T283" s="8"/>
      <c r="U283" s="8"/>
      <c r="V283" s="8"/>
      <c r="W283" s="8"/>
      <c r="X283" s="8"/>
      <c r="Y283" s="8"/>
      <c r="Z283" s="8"/>
      <c r="AA283" s="8"/>
      <c r="AB283" s="8"/>
      <c r="AC283" s="8"/>
      <c r="AD283" s="8"/>
      <c r="AE283" s="8"/>
      <c r="AF283" s="8"/>
      <c r="AG283" s="8"/>
      <c r="AH283" s="8"/>
      <c r="AI283" s="8"/>
      <c r="AJ283" s="8"/>
      <c r="AK283" s="8"/>
      <c r="AL283" s="8"/>
      <c r="AM283" s="8"/>
      <c r="AN283" s="8"/>
      <c r="AQ283" s="8"/>
      <c r="AR283" s="8"/>
    </row>
    <row r="284" spans="1:44" x14ac:dyDescent="0.2">
      <c r="A284" s="27" t="s">
        <v>6600</v>
      </c>
      <c r="B284" s="27" t="s">
        <v>539</v>
      </c>
      <c r="C284" s="27" t="s">
        <v>539</v>
      </c>
      <c r="D284" s="27">
        <v>2.7463813400095115E-7</v>
      </c>
      <c r="E284" s="27">
        <v>0.64639173329630883</v>
      </c>
      <c r="F284" s="46" t="s">
        <v>7369</v>
      </c>
      <c r="G284" s="46" t="s">
        <v>7369</v>
      </c>
      <c r="H284" s="47" t="s">
        <v>7507</v>
      </c>
      <c r="I284" s="43" t="s">
        <v>11925</v>
      </c>
      <c r="J284" s="27"/>
      <c r="K284" s="43"/>
      <c r="L284" s="27"/>
      <c r="M284" s="28"/>
      <c r="N284" s="27"/>
      <c r="O284" s="27"/>
      <c r="P284" s="45" t="s">
        <v>10073</v>
      </c>
      <c r="Q284" s="27"/>
      <c r="R284" s="27">
        <v>8</v>
      </c>
    </row>
    <row r="285" spans="1:44" x14ac:dyDescent="0.2">
      <c r="A285" s="27" t="s">
        <v>6304</v>
      </c>
      <c r="B285" s="27" t="s">
        <v>4799</v>
      </c>
      <c r="C285" s="27" t="s">
        <v>4799</v>
      </c>
      <c r="D285" s="27">
        <v>1.0107867750892714E-2</v>
      </c>
      <c r="E285" s="27">
        <v>0.64038664785639043</v>
      </c>
      <c r="F285" s="46" t="s">
        <v>7369</v>
      </c>
      <c r="G285" s="46" t="s">
        <v>7369</v>
      </c>
      <c r="H285" s="47" t="s">
        <v>7507</v>
      </c>
      <c r="I285" s="43"/>
      <c r="J285" s="27"/>
      <c r="K285" s="43"/>
      <c r="L285" s="27"/>
      <c r="M285" s="28"/>
      <c r="N285" s="27"/>
      <c r="O285" s="27"/>
      <c r="P285" s="27"/>
      <c r="Q285" s="44" t="s">
        <v>10088</v>
      </c>
      <c r="R285" s="27">
        <v>1</v>
      </c>
      <c r="S285" s="8"/>
      <c r="T285" s="8"/>
      <c r="U285" s="8"/>
      <c r="V285" s="8"/>
      <c r="W285" s="8"/>
      <c r="X285" s="8"/>
      <c r="Y285" s="8"/>
      <c r="Z285" s="8"/>
      <c r="AA285" s="8"/>
      <c r="AB285" s="8"/>
      <c r="AC285" s="8"/>
      <c r="AD285" s="8"/>
      <c r="AE285" s="8"/>
      <c r="AF285" s="8"/>
      <c r="AG285" s="8"/>
      <c r="AH285" s="8"/>
      <c r="AI285" s="8"/>
      <c r="AJ285" s="8"/>
      <c r="AK285" s="8"/>
      <c r="AL285" s="8"/>
      <c r="AM285" s="8"/>
      <c r="AN285" s="8"/>
    </row>
    <row r="286" spans="1:44" x14ac:dyDescent="0.2">
      <c r="A286" s="27" t="s">
        <v>6148</v>
      </c>
      <c r="B286" s="27" t="s">
        <v>4355</v>
      </c>
      <c r="C286" s="27" t="s">
        <v>4355</v>
      </c>
      <c r="D286" s="27">
        <v>1.1316478285598947E-3</v>
      </c>
      <c r="E286" s="27">
        <v>0.62469347704955991</v>
      </c>
      <c r="F286" s="46" t="s">
        <v>7369</v>
      </c>
      <c r="G286" s="46" t="s">
        <v>7369</v>
      </c>
      <c r="H286" s="47" t="s">
        <v>7507</v>
      </c>
      <c r="I286" s="43"/>
      <c r="J286" s="27"/>
      <c r="K286" s="43"/>
      <c r="L286" s="27"/>
      <c r="M286" s="28"/>
      <c r="N286" s="27"/>
      <c r="O286" s="27"/>
      <c r="P286" s="27"/>
      <c r="Q286" s="27"/>
      <c r="R286" s="27">
        <v>1</v>
      </c>
      <c r="S286" s="8"/>
    </row>
    <row r="287" spans="1:44" x14ac:dyDescent="0.2">
      <c r="A287" s="27" t="s">
        <v>7016</v>
      </c>
      <c r="B287" s="27" t="s">
        <v>123</v>
      </c>
      <c r="C287" s="27" t="s">
        <v>123</v>
      </c>
      <c r="D287" s="27">
        <v>8.5605899021871067E-3</v>
      </c>
      <c r="E287" s="27">
        <v>0.83022372031133962</v>
      </c>
      <c r="F287" s="46" t="s">
        <v>7369</v>
      </c>
      <c r="G287" s="46" t="s">
        <v>7369</v>
      </c>
      <c r="H287" s="47" t="s">
        <v>7507</v>
      </c>
      <c r="I287" s="43"/>
      <c r="J287" s="27"/>
      <c r="K287" s="43"/>
      <c r="L287" s="27"/>
      <c r="M287" s="28" t="b">
        <v>1</v>
      </c>
      <c r="N287" s="27"/>
      <c r="O287" s="27"/>
      <c r="P287" s="45" t="s">
        <v>10073</v>
      </c>
      <c r="Q287" s="27"/>
      <c r="R287" s="27">
        <v>12</v>
      </c>
    </row>
    <row r="288" spans="1:44" x14ac:dyDescent="0.2">
      <c r="A288" s="27" t="s">
        <v>6367</v>
      </c>
      <c r="B288" s="27" t="s">
        <v>1312</v>
      </c>
      <c r="C288" s="27" t="s">
        <v>1312</v>
      </c>
      <c r="D288" s="27">
        <v>2.6700172002342077E-4</v>
      </c>
      <c r="E288" s="27">
        <v>0.64016777117098722</v>
      </c>
      <c r="F288" s="46" t="s">
        <v>7369</v>
      </c>
      <c r="G288" s="46" t="s">
        <v>7369</v>
      </c>
      <c r="H288" s="47" t="s">
        <v>7507</v>
      </c>
      <c r="I288" s="43"/>
      <c r="J288" s="27"/>
      <c r="K288" s="43"/>
      <c r="L288" s="27"/>
      <c r="M288" s="28"/>
      <c r="N288" s="27"/>
      <c r="O288" s="27"/>
      <c r="P288" s="45" t="s">
        <v>10073</v>
      </c>
      <c r="Q288" s="27"/>
      <c r="R288" s="27">
        <v>5</v>
      </c>
      <c r="AO288" s="8"/>
      <c r="AP288" s="8"/>
    </row>
    <row r="289" spans="1:44" x14ac:dyDescent="0.2">
      <c r="A289" s="27" t="s">
        <v>6779</v>
      </c>
      <c r="B289" s="27" t="s">
        <v>627</v>
      </c>
      <c r="C289" s="27" t="s">
        <v>627</v>
      </c>
      <c r="D289" s="27">
        <v>2.0219172146629821E-5</v>
      </c>
      <c r="E289" s="27">
        <v>0.48353986790482284</v>
      </c>
      <c r="F289" s="46" t="s">
        <v>7369</v>
      </c>
      <c r="G289" s="46" t="s">
        <v>7369</v>
      </c>
      <c r="H289" s="47" t="s">
        <v>7507</v>
      </c>
      <c r="I289" s="43"/>
      <c r="J289" s="27"/>
      <c r="K289" s="43"/>
      <c r="L289" s="27"/>
      <c r="M289" s="28" t="b">
        <v>1</v>
      </c>
      <c r="N289" s="27"/>
      <c r="O289" s="27" t="b">
        <v>1</v>
      </c>
      <c r="P289" s="45" t="s">
        <v>10074</v>
      </c>
      <c r="Q289" s="28"/>
      <c r="R289" s="27">
        <v>7</v>
      </c>
      <c r="AO289" s="8"/>
      <c r="AP289" s="8"/>
    </row>
    <row r="290" spans="1:44" x14ac:dyDescent="0.2">
      <c r="A290" s="27" t="s">
        <v>6688</v>
      </c>
      <c r="B290" s="27" t="s">
        <v>1294</v>
      </c>
      <c r="C290" s="27" t="s">
        <v>1294</v>
      </c>
      <c r="D290" s="27">
        <v>3.413246312718827E-5</v>
      </c>
      <c r="E290" s="27">
        <v>0.66202286481862294</v>
      </c>
      <c r="F290" s="46" t="s">
        <v>7369</v>
      </c>
      <c r="G290" s="46" t="s">
        <v>7369</v>
      </c>
      <c r="H290" s="47" t="s">
        <v>7507</v>
      </c>
      <c r="I290" s="43"/>
      <c r="J290" s="27"/>
      <c r="K290" s="43"/>
      <c r="L290" s="27"/>
      <c r="M290" s="28"/>
      <c r="N290" s="27"/>
      <c r="O290" s="27"/>
      <c r="P290" s="27"/>
      <c r="Q290" s="44" t="s">
        <v>10102</v>
      </c>
      <c r="R290" s="27">
        <v>5</v>
      </c>
      <c r="S290" s="8"/>
    </row>
    <row r="291" spans="1:44" x14ac:dyDescent="0.2">
      <c r="A291" s="27" t="s">
        <v>7015</v>
      </c>
      <c r="B291" s="27" t="s">
        <v>140</v>
      </c>
      <c r="C291" s="27" t="s">
        <v>140</v>
      </c>
      <c r="D291" s="27">
        <v>3.4675884365954605E-3</v>
      </c>
      <c r="E291" s="27">
        <v>0.74981180706412387</v>
      </c>
      <c r="F291" s="46" t="s">
        <v>7369</v>
      </c>
      <c r="G291" s="46" t="s">
        <v>7369</v>
      </c>
      <c r="H291" s="47" t="s">
        <v>7507</v>
      </c>
      <c r="I291" s="43"/>
      <c r="J291" s="27"/>
      <c r="K291" s="43"/>
      <c r="L291" s="27"/>
      <c r="M291" s="28"/>
      <c r="N291" s="27" t="b">
        <v>1</v>
      </c>
      <c r="O291" s="27"/>
      <c r="P291" s="45" t="s">
        <v>10074</v>
      </c>
      <c r="Q291" s="27"/>
      <c r="R291" s="27">
        <v>12</v>
      </c>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x14ac:dyDescent="0.2">
      <c r="A292" s="27" t="s">
        <v>6767</v>
      </c>
      <c r="B292" s="27" t="s">
        <v>946</v>
      </c>
      <c r="C292" s="27" t="s">
        <v>946</v>
      </c>
      <c r="D292" s="27">
        <v>8.7753470336071875E-3</v>
      </c>
      <c r="E292" s="27">
        <v>0.85238137768386235</v>
      </c>
      <c r="F292" s="46" t="s">
        <v>7369</v>
      </c>
      <c r="G292" s="46" t="s">
        <v>7369</v>
      </c>
      <c r="H292" s="47" t="s">
        <v>7507</v>
      </c>
      <c r="I292" s="43"/>
      <c r="J292" s="27"/>
      <c r="K292" s="43"/>
      <c r="L292" s="27"/>
      <c r="M292" s="28"/>
      <c r="N292" s="27" t="b">
        <v>1</v>
      </c>
      <c r="O292" s="27"/>
      <c r="P292" s="45" t="s">
        <v>10073</v>
      </c>
      <c r="Q292" s="28"/>
      <c r="R292" s="27">
        <v>6</v>
      </c>
      <c r="S292" s="8"/>
    </row>
    <row r="293" spans="1:44" x14ac:dyDescent="0.2">
      <c r="A293" s="27" t="s">
        <v>6655</v>
      </c>
      <c r="B293" s="27" t="s">
        <v>1009</v>
      </c>
      <c r="C293" s="27" t="s">
        <v>1009</v>
      </c>
      <c r="D293" s="27">
        <v>2.413102885336567E-5</v>
      </c>
      <c r="E293" s="27">
        <v>0.71187886663736988</v>
      </c>
      <c r="F293" s="46" t="s">
        <v>7369</v>
      </c>
      <c r="G293" s="46" t="s">
        <v>7369</v>
      </c>
      <c r="H293" s="47" t="s">
        <v>7507</v>
      </c>
      <c r="I293" s="43"/>
      <c r="J293" s="27"/>
      <c r="K293" s="43"/>
      <c r="L293" s="27"/>
      <c r="M293" s="28"/>
      <c r="N293" s="27"/>
      <c r="O293" s="27" t="b">
        <v>1</v>
      </c>
      <c r="P293" s="28"/>
      <c r="Q293" s="44" t="s">
        <v>10085</v>
      </c>
      <c r="R293" s="27">
        <v>6</v>
      </c>
      <c r="T293" s="8"/>
      <c r="U293" s="8"/>
      <c r="V293" s="8"/>
      <c r="W293" s="8"/>
      <c r="X293" s="8"/>
      <c r="Y293" s="8"/>
      <c r="Z293" s="8"/>
      <c r="AA293" s="8"/>
      <c r="AB293" s="8"/>
      <c r="AC293" s="8"/>
      <c r="AD293" s="8"/>
      <c r="AE293" s="8"/>
      <c r="AF293" s="8"/>
      <c r="AG293" s="8"/>
      <c r="AH293" s="8"/>
      <c r="AI293" s="8"/>
      <c r="AJ293" s="8"/>
      <c r="AK293" s="8"/>
      <c r="AL293" s="8"/>
      <c r="AM293" s="8"/>
      <c r="AN293" s="8"/>
    </row>
    <row r="294" spans="1:44" x14ac:dyDescent="0.2">
      <c r="A294" s="27" t="s">
        <v>6431</v>
      </c>
      <c r="B294" s="27" t="s">
        <v>1373</v>
      </c>
      <c r="C294" s="27" t="s">
        <v>1373</v>
      </c>
      <c r="D294" s="27">
        <v>7.5673740335081494E-4</v>
      </c>
      <c r="E294" s="27">
        <v>0.81288350184802161</v>
      </c>
      <c r="F294" s="46" t="s">
        <v>7369</v>
      </c>
      <c r="G294" s="46" t="s">
        <v>7369</v>
      </c>
      <c r="H294" s="47" t="s">
        <v>7507</v>
      </c>
      <c r="I294" s="43"/>
      <c r="J294" s="27"/>
      <c r="K294" s="43"/>
      <c r="L294" s="27"/>
      <c r="M294" s="28"/>
      <c r="N294" s="27"/>
      <c r="O294" s="27" t="b">
        <v>1</v>
      </c>
      <c r="P294" s="28"/>
      <c r="Q294" s="27"/>
      <c r="R294" s="27">
        <v>5</v>
      </c>
      <c r="T294" s="8"/>
      <c r="U294" s="8"/>
      <c r="V294" s="8"/>
      <c r="W294" s="8"/>
      <c r="X294" s="8"/>
      <c r="Y294" s="8"/>
      <c r="Z294" s="8"/>
      <c r="AA294" s="8"/>
      <c r="AB294" s="8"/>
      <c r="AC294" s="8"/>
      <c r="AD294" s="8"/>
      <c r="AE294" s="8"/>
      <c r="AF294" s="8"/>
      <c r="AG294" s="8"/>
      <c r="AH294" s="8"/>
      <c r="AI294" s="8"/>
      <c r="AJ294" s="8"/>
      <c r="AK294" s="8"/>
      <c r="AL294" s="8"/>
      <c r="AM294" s="8"/>
      <c r="AN294" s="8"/>
    </row>
    <row r="295" spans="1:44" x14ac:dyDescent="0.2">
      <c r="A295" s="27" t="s">
        <v>4952</v>
      </c>
      <c r="B295" s="27" t="s">
        <v>799</v>
      </c>
      <c r="C295" s="27" t="s">
        <v>799</v>
      </c>
      <c r="D295" s="27">
        <v>1.4449638832158707E-2</v>
      </c>
      <c r="E295" s="27">
        <v>0.66917381179318058</v>
      </c>
      <c r="F295" s="46" t="s">
        <v>7369</v>
      </c>
      <c r="G295" s="46" t="s">
        <v>7369</v>
      </c>
      <c r="H295" s="47" t="s">
        <v>7507</v>
      </c>
      <c r="I295" s="43"/>
      <c r="J295" s="27"/>
      <c r="K295" s="43"/>
      <c r="L295" s="27"/>
      <c r="M295" s="28"/>
      <c r="N295" s="27"/>
      <c r="O295" s="27"/>
      <c r="P295" s="27"/>
      <c r="Q295" s="28"/>
      <c r="R295" s="27">
        <v>6</v>
      </c>
    </row>
    <row r="296" spans="1:44" x14ac:dyDescent="0.2">
      <c r="A296" s="27" t="s">
        <v>6635</v>
      </c>
      <c r="B296" s="27" t="s">
        <v>1317</v>
      </c>
      <c r="C296" s="27" t="s">
        <v>1317</v>
      </c>
      <c r="D296" s="27">
        <v>9.6546357624907337E-3</v>
      </c>
      <c r="E296" s="27">
        <v>0.84693220790937651</v>
      </c>
      <c r="F296" s="46" t="s">
        <v>7369</v>
      </c>
      <c r="G296" s="46" t="s">
        <v>7369</v>
      </c>
      <c r="H296" s="47" t="s">
        <v>7507</v>
      </c>
      <c r="I296" s="43"/>
      <c r="J296" s="27"/>
      <c r="K296" s="43"/>
      <c r="L296" s="27"/>
      <c r="M296" s="28"/>
      <c r="N296" s="27"/>
      <c r="O296" s="27"/>
      <c r="P296" s="45" t="s">
        <v>10074</v>
      </c>
      <c r="Q296" s="27"/>
      <c r="R296" s="28">
        <v>5</v>
      </c>
      <c r="S296" s="8"/>
    </row>
    <row r="297" spans="1:44" x14ac:dyDescent="0.2">
      <c r="A297" s="27" t="s">
        <v>7104</v>
      </c>
      <c r="B297" s="27" t="s">
        <v>937</v>
      </c>
      <c r="C297" s="27" t="s">
        <v>937</v>
      </c>
      <c r="D297" s="27">
        <v>1.0254569118677638E-7</v>
      </c>
      <c r="E297" s="27">
        <v>0.46336605935296499</v>
      </c>
      <c r="F297" s="46" t="s">
        <v>7369</v>
      </c>
      <c r="G297" s="46" t="s">
        <v>7369</v>
      </c>
      <c r="H297" s="47" t="s">
        <v>7507</v>
      </c>
      <c r="I297" s="43"/>
      <c r="J297" s="27"/>
      <c r="K297" s="43"/>
      <c r="L297" s="27"/>
      <c r="M297" s="28"/>
      <c r="N297" s="27"/>
      <c r="O297" s="27"/>
      <c r="P297" s="27"/>
      <c r="Q297" s="44" t="s">
        <v>10102</v>
      </c>
      <c r="R297" s="27">
        <v>6</v>
      </c>
      <c r="AO297" s="8"/>
      <c r="AP297" s="8"/>
    </row>
    <row r="298" spans="1:44" x14ac:dyDescent="0.2">
      <c r="A298" s="27" t="s">
        <v>6826</v>
      </c>
      <c r="B298" s="27" t="s">
        <v>928</v>
      </c>
      <c r="C298" s="27" t="s">
        <v>928</v>
      </c>
      <c r="D298" s="27">
        <v>4.4887151387423526E-4</v>
      </c>
      <c r="E298" s="27">
        <v>0.69357515297927563</v>
      </c>
      <c r="F298" s="46" t="s">
        <v>7369</v>
      </c>
      <c r="G298" s="46" t="s">
        <v>7369</v>
      </c>
      <c r="H298" s="47" t="s">
        <v>7507</v>
      </c>
      <c r="I298" s="43"/>
      <c r="J298" s="27"/>
      <c r="K298" s="43"/>
      <c r="L298" s="27"/>
      <c r="M298" s="28" t="b">
        <v>1</v>
      </c>
      <c r="N298" s="27"/>
      <c r="O298" s="27"/>
      <c r="P298" s="27"/>
      <c r="Q298" s="27"/>
      <c r="R298" s="27">
        <v>6</v>
      </c>
    </row>
    <row r="299" spans="1:44" x14ac:dyDescent="0.2">
      <c r="A299" s="27" t="s">
        <v>6503</v>
      </c>
      <c r="B299" s="27" t="s">
        <v>1820</v>
      </c>
      <c r="C299" s="27" t="s">
        <v>1820</v>
      </c>
      <c r="D299" s="27">
        <v>7.6254735993824105E-5</v>
      </c>
      <c r="E299" s="27">
        <v>0.706360933189638</v>
      </c>
      <c r="F299" s="46" t="s">
        <v>7369</v>
      </c>
      <c r="G299" s="46" t="s">
        <v>7369</v>
      </c>
      <c r="H299" s="47" t="s">
        <v>7507</v>
      </c>
      <c r="I299" s="43"/>
      <c r="J299" s="27"/>
      <c r="K299" s="43"/>
      <c r="L299" s="27"/>
      <c r="M299" s="28"/>
      <c r="N299" s="27"/>
      <c r="O299" s="27"/>
      <c r="P299" s="27"/>
      <c r="Q299" s="44" t="s">
        <v>10082</v>
      </c>
      <c r="R299" s="27">
        <v>3</v>
      </c>
      <c r="S299" s="8"/>
    </row>
    <row r="300" spans="1:44" x14ac:dyDescent="0.2">
      <c r="A300" s="27" t="s">
        <v>7088</v>
      </c>
      <c r="B300" s="27" t="s">
        <v>871</v>
      </c>
      <c r="C300" s="27" t="s">
        <v>871</v>
      </c>
      <c r="D300" s="27">
        <v>2.6624484378103856E-3</v>
      </c>
      <c r="E300" s="27">
        <v>0.59100861915804892</v>
      </c>
      <c r="F300" s="46" t="s">
        <v>7369</v>
      </c>
      <c r="G300" s="46" t="s">
        <v>7369</v>
      </c>
      <c r="H300" s="47" t="s">
        <v>7507</v>
      </c>
      <c r="I300" s="43"/>
      <c r="J300" s="27"/>
      <c r="K300" s="43"/>
      <c r="L300" s="27"/>
      <c r="M300" s="28"/>
      <c r="N300" s="27"/>
      <c r="O300" s="27"/>
      <c r="P300" s="27"/>
      <c r="Q300" s="27"/>
      <c r="R300" s="27">
        <v>6</v>
      </c>
    </row>
    <row r="301" spans="1:44" x14ac:dyDescent="0.2">
      <c r="A301" s="27" t="s">
        <v>5211</v>
      </c>
      <c r="B301" s="27" t="s">
        <v>293</v>
      </c>
      <c r="C301" s="27" t="s">
        <v>293</v>
      </c>
      <c r="D301" s="27">
        <v>6.245702383302653E-7</v>
      </c>
      <c r="E301" s="27">
        <v>0.57224365530422172</v>
      </c>
      <c r="F301" s="46" t="s">
        <v>7369</v>
      </c>
      <c r="G301" s="46" t="s">
        <v>7369</v>
      </c>
      <c r="H301" s="47" t="s">
        <v>7507</v>
      </c>
      <c r="I301" s="43"/>
      <c r="J301" s="27"/>
      <c r="K301" s="43"/>
      <c r="L301" s="27"/>
      <c r="M301" s="28"/>
      <c r="N301" s="27"/>
      <c r="O301" s="27"/>
      <c r="P301" s="45" t="s">
        <v>10076</v>
      </c>
      <c r="Q301" s="27"/>
      <c r="R301" s="27">
        <v>10</v>
      </c>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row>
    <row r="302" spans="1:44" x14ac:dyDescent="0.2">
      <c r="A302" s="27" t="s">
        <v>5018</v>
      </c>
      <c r="B302" s="27" t="s">
        <v>7417</v>
      </c>
      <c r="C302" s="27" t="s">
        <v>265</v>
      </c>
      <c r="D302" s="27">
        <v>7.637824019297401E-3</v>
      </c>
      <c r="E302" s="27">
        <v>0.74150916854291382</v>
      </c>
      <c r="F302" s="46" t="s">
        <v>7369</v>
      </c>
      <c r="G302" s="46" t="s">
        <v>7369</v>
      </c>
      <c r="H302" s="47" t="s">
        <v>7507</v>
      </c>
      <c r="I302" s="43"/>
      <c r="J302" s="27"/>
      <c r="K302" s="43"/>
      <c r="L302" s="27"/>
      <c r="M302" s="28" t="b">
        <v>1</v>
      </c>
      <c r="N302" s="27"/>
      <c r="O302" s="27"/>
      <c r="P302" s="28"/>
      <c r="Q302" s="27"/>
      <c r="R302" s="27">
        <v>10</v>
      </c>
      <c r="T302" s="8"/>
      <c r="U302" s="8"/>
      <c r="V302" s="8"/>
      <c r="W302" s="8"/>
      <c r="X302" s="8"/>
      <c r="Y302" s="8"/>
      <c r="Z302" s="8"/>
      <c r="AA302" s="8"/>
      <c r="AB302" s="8"/>
      <c r="AC302" s="8"/>
      <c r="AD302" s="8"/>
      <c r="AE302" s="8"/>
      <c r="AF302" s="8"/>
      <c r="AG302" s="8"/>
      <c r="AH302" s="8"/>
      <c r="AI302" s="8"/>
      <c r="AJ302" s="8"/>
      <c r="AK302" s="8"/>
      <c r="AL302" s="8"/>
      <c r="AM302" s="8"/>
      <c r="AN302" s="8"/>
    </row>
    <row r="303" spans="1:44" x14ac:dyDescent="0.2">
      <c r="A303" s="27" t="s">
        <v>4974</v>
      </c>
      <c r="B303" s="27" t="s">
        <v>292</v>
      </c>
      <c r="C303" s="27" t="s">
        <v>292</v>
      </c>
      <c r="D303" s="27">
        <v>6.0574771610824592E-6</v>
      </c>
      <c r="E303" s="27">
        <v>0.61248209941434673</v>
      </c>
      <c r="F303" s="46" t="s">
        <v>7369</v>
      </c>
      <c r="G303" s="46" t="s">
        <v>7369</v>
      </c>
      <c r="H303" s="47" t="s">
        <v>7507</v>
      </c>
      <c r="I303" s="43"/>
      <c r="J303" s="27"/>
      <c r="K303" s="43"/>
      <c r="L303" s="27" t="b">
        <v>1</v>
      </c>
      <c r="M303" s="28" t="b">
        <v>1</v>
      </c>
      <c r="N303" s="27"/>
      <c r="O303" s="27" t="b">
        <v>1</v>
      </c>
      <c r="P303" s="45" t="s">
        <v>10076</v>
      </c>
      <c r="Q303" s="27"/>
      <c r="R303" s="27">
        <v>10</v>
      </c>
      <c r="AO303" s="8"/>
      <c r="AP303" s="8"/>
    </row>
    <row r="304" spans="1:44" x14ac:dyDescent="0.2">
      <c r="A304" s="27" t="s">
        <v>7041</v>
      </c>
      <c r="B304" s="27" t="s">
        <v>386</v>
      </c>
      <c r="C304" s="27" t="s">
        <v>386</v>
      </c>
      <c r="D304" s="27">
        <v>1.5305762147758259E-4</v>
      </c>
      <c r="E304" s="27">
        <v>0.66702896068542805</v>
      </c>
      <c r="F304" s="46" t="s">
        <v>7369</v>
      </c>
      <c r="G304" s="46" t="s">
        <v>7369</v>
      </c>
      <c r="H304" s="47" t="s">
        <v>7507</v>
      </c>
      <c r="I304" s="43"/>
      <c r="J304" s="27"/>
      <c r="K304" s="43"/>
      <c r="L304" s="27"/>
      <c r="M304" s="28" t="b">
        <v>1</v>
      </c>
      <c r="N304" s="27" t="b">
        <v>1</v>
      </c>
      <c r="O304" s="27"/>
      <c r="P304" s="28"/>
      <c r="Q304" s="44" t="s">
        <v>10093</v>
      </c>
      <c r="R304" s="27">
        <v>9</v>
      </c>
      <c r="AQ304" s="8"/>
      <c r="AR304" s="8"/>
    </row>
    <row r="305" spans="1:44" x14ac:dyDescent="0.2">
      <c r="A305" s="27" t="s">
        <v>7405</v>
      </c>
      <c r="B305" s="27" t="s">
        <v>947</v>
      </c>
      <c r="C305" s="27" t="s">
        <v>947</v>
      </c>
      <c r="D305" s="27">
        <v>1.5607589473580707E-6</v>
      </c>
      <c r="E305" s="27">
        <v>0.66280452818220703</v>
      </c>
      <c r="F305" s="46" t="s">
        <v>7369</v>
      </c>
      <c r="G305" s="46" t="s">
        <v>7369</v>
      </c>
      <c r="H305" s="47" t="s">
        <v>7507</v>
      </c>
      <c r="I305" s="43"/>
      <c r="J305" s="27"/>
      <c r="K305" s="43"/>
      <c r="L305" s="27"/>
      <c r="M305" s="28"/>
      <c r="N305" s="27"/>
      <c r="O305" s="27"/>
      <c r="P305" s="27"/>
      <c r="Q305" s="44" t="s">
        <v>10093</v>
      </c>
      <c r="R305" s="28">
        <v>6</v>
      </c>
      <c r="AO305" s="8"/>
      <c r="AP305" s="8"/>
    </row>
    <row r="306" spans="1:44" x14ac:dyDescent="0.2">
      <c r="A306" s="27" t="s">
        <v>6479</v>
      </c>
      <c r="B306" s="27" t="s">
        <v>2820</v>
      </c>
      <c r="C306" s="27" t="s">
        <v>2820</v>
      </c>
      <c r="D306" s="27">
        <v>1.3172474546831391E-2</v>
      </c>
      <c r="E306" s="27">
        <v>0.71218436891539838</v>
      </c>
      <c r="F306" s="46" t="s">
        <v>7369</v>
      </c>
      <c r="G306" s="46" t="s">
        <v>7369</v>
      </c>
      <c r="H306" s="47" t="s">
        <v>7507</v>
      </c>
      <c r="I306" s="43"/>
      <c r="J306" s="27"/>
      <c r="K306" s="43"/>
      <c r="L306" s="27"/>
      <c r="M306" s="28"/>
      <c r="N306" s="27"/>
      <c r="O306" s="27"/>
      <c r="P306" s="27"/>
      <c r="Q306" s="44" t="s">
        <v>10083</v>
      </c>
      <c r="R306" s="27">
        <v>2</v>
      </c>
      <c r="S306" s="8"/>
      <c r="AQ306" s="8"/>
      <c r="AR306" s="8"/>
    </row>
    <row r="307" spans="1:44" x14ac:dyDescent="0.2">
      <c r="A307" s="27" t="s">
        <v>7059</v>
      </c>
      <c r="B307" s="27" t="s">
        <v>365</v>
      </c>
      <c r="C307" s="27" t="s">
        <v>365</v>
      </c>
      <c r="D307" s="27">
        <v>9.2723926479906359E-3</v>
      </c>
      <c r="E307" s="27">
        <v>0.81285665862094181</v>
      </c>
      <c r="F307" s="46" t="s">
        <v>7369</v>
      </c>
      <c r="G307" s="46" t="s">
        <v>7369</v>
      </c>
      <c r="H307" s="47" t="s">
        <v>7507</v>
      </c>
      <c r="I307" s="43"/>
      <c r="J307" s="27"/>
      <c r="K307" s="43"/>
      <c r="L307" s="27"/>
      <c r="M307" s="28"/>
      <c r="N307" s="27"/>
      <c r="O307" s="27"/>
      <c r="P307" s="27"/>
      <c r="Q307" s="27"/>
      <c r="R307" s="27">
        <v>9</v>
      </c>
    </row>
    <row r="308" spans="1:44" x14ac:dyDescent="0.2">
      <c r="A308" s="27" t="s">
        <v>7066</v>
      </c>
      <c r="B308" s="27" t="s">
        <v>634</v>
      </c>
      <c r="C308" s="27" t="s">
        <v>634</v>
      </c>
      <c r="D308" s="27">
        <v>4.832462676452333E-6</v>
      </c>
      <c r="E308" s="27">
        <v>0.6449749857150473</v>
      </c>
      <c r="F308" s="46" t="s">
        <v>7369</v>
      </c>
      <c r="G308" s="46" t="s">
        <v>7369</v>
      </c>
      <c r="H308" s="47" t="s">
        <v>7507</v>
      </c>
      <c r="I308" s="43"/>
      <c r="J308" s="27"/>
      <c r="K308" s="43"/>
      <c r="L308" s="27"/>
      <c r="M308" s="28"/>
      <c r="N308" s="27"/>
      <c r="O308" s="27"/>
      <c r="P308" s="27"/>
      <c r="Q308" s="44" t="s">
        <v>10097</v>
      </c>
      <c r="R308" s="27">
        <v>7</v>
      </c>
    </row>
    <row r="309" spans="1:44" x14ac:dyDescent="0.2">
      <c r="A309" s="27" t="s">
        <v>6422</v>
      </c>
      <c r="B309" s="27" t="s">
        <v>2701</v>
      </c>
      <c r="C309" s="27" t="s">
        <v>2701</v>
      </c>
      <c r="D309" s="27">
        <v>2.6734794370947604E-3</v>
      </c>
      <c r="E309" s="27">
        <v>0.7801938794467056</v>
      </c>
      <c r="F309" s="46" t="s">
        <v>7369</v>
      </c>
      <c r="G309" s="46" t="s">
        <v>7369</v>
      </c>
      <c r="H309" s="47" t="s">
        <v>7507</v>
      </c>
      <c r="I309" s="43"/>
      <c r="J309" s="27"/>
      <c r="K309" s="43"/>
      <c r="L309" s="27"/>
      <c r="M309" s="28"/>
      <c r="N309" s="27"/>
      <c r="O309" s="27"/>
      <c r="P309" s="28"/>
      <c r="Q309" s="44" t="s">
        <v>10088</v>
      </c>
      <c r="R309" s="27">
        <v>2</v>
      </c>
      <c r="AO309" s="8"/>
      <c r="AP309" s="8"/>
    </row>
    <row r="310" spans="1:44" x14ac:dyDescent="0.2">
      <c r="A310" s="27" t="s">
        <v>6426</v>
      </c>
      <c r="B310" s="27" t="s">
        <v>1718</v>
      </c>
      <c r="C310" s="27" t="s">
        <v>1718</v>
      </c>
      <c r="D310" s="27">
        <v>1.0150830886791831E-3</v>
      </c>
      <c r="E310" s="27">
        <v>0.86941759048040779</v>
      </c>
      <c r="F310" s="46" t="s">
        <v>7369</v>
      </c>
      <c r="G310" s="46" t="s">
        <v>7369</v>
      </c>
      <c r="H310" s="47" t="s">
        <v>7507</v>
      </c>
      <c r="I310" s="43"/>
      <c r="J310" s="27"/>
      <c r="K310" s="43"/>
      <c r="L310" s="27"/>
      <c r="M310" s="28"/>
      <c r="N310" s="27"/>
      <c r="O310" s="27"/>
      <c r="P310" s="28"/>
      <c r="Q310" s="44" t="s">
        <v>10080</v>
      </c>
      <c r="R310" s="28">
        <v>4</v>
      </c>
    </row>
    <row r="311" spans="1:44" x14ac:dyDescent="0.2">
      <c r="A311" s="27" t="s">
        <v>6224</v>
      </c>
      <c r="B311" s="27" t="s">
        <v>3171</v>
      </c>
      <c r="C311" s="27" t="s">
        <v>3171</v>
      </c>
      <c r="D311" s="27">
        <v>1.1039565395112962E-3</v>
      </c>
      <c r="E311" s="27">
        <v>0.69902289857750255</v>
      </c>
      <c r="F311" s="46" t="s">
        <v>7369</v>
      </c>
      <c r="G311" s="46" t="s">
        <v>7369</v>
      </c>
      <c r="H311" s="47" t="s">
        <v>7507</v>
      </c>
      <c r="I311" s="43"/>
      <c r="J311" s="27"/>
      <c r="K311" s="43"/>
      <c r="L311" s="27"/>
      <c r="M311" s="28"/>
      <c r="N311" s="27"/>
      <c r="O311" s="27"/>
      <c r="P311" s="27"/>
      <c r="Q311" s="44" t="s">
        <v>10102</v>
      </c>
      <c r="R311" s="27">
        <v>2</v>
      </c>
      <c r="T311" s="8"/>
      <c r="U311" s="8"/>
      <c r="V311" s="8"/>
      <c r="W311" s="8"/>
      <c r="X311" s="8"/>
      <c r="Y311" s="8"/>
      <c r="Z311" s="8"/>
      <c r="AA311" s="8"/>
      <c r="AB311" s="8"/>
      <c r="AC311" s="8"/>
      <c r="AD311" s="8"/>
      <c r="AE311" s="8"/>
      <c r="AF311" s="8"/>
      <c r="AG311" s="8"/>
      <c r="AH311" s="8"/>
      <c r="AI311" s="8"/>
      <c r="AJ311" s="8"/>
      <c r="AK311" s="8"/>
      <c r="AL311" s="8"/>
      <c r="AM311" s="8"/>
      <c r="AN311" s="8"/>
    </row>
    <row r="312" spans="1:44" x14ac:dyDescent="0.2">
      <c r="A312" s="27" t="s">
        <v>4967</v>
      </c>
      <c r="B312" s="27" t="s">
        <v>369</v>
      </c>
      <c r="C312" s="27" t="s">
        <v>369</v>
      </c>
      <c r="D312" s="27">
        <v>4.3667017057432908E-3</v>
      </c>
      <c r="E312" s="27">
        <v>0.75983825385279202</v>
      </c>
      <c r="F312" s="46" t="s">
        <v>7369</v>
      </c>
      <c r="G312" s="46" t="s">
        <v>7369</v>
      </c>
      <c r="H312" s="47" t="s">
        <v>7507</v>
      </c>
      <c r="I312" s="43"/>
      <c r="J312" s="27"/>
      <c r="K312" s="43"/>
      <c r="L312" s="27"/>
      <c r="M312" s="28"/>
      <c r="N312" s="27"/>
      <c r="O312" s="27"/>
      <c r="P312" s="45" t="s">
        <v>10074</v>
      </c>
      <c r="Q312" s="27"/>
      <c r="R312" s="28">
        <v>9</v>
      </c>
      <c r="T312" s="8"/>
      <c r="U312" s="8"/>
      <c r="V312" s="8"/>
      <c r="W312" s="8"/>
      <c r="X312" s="8"/>
      <c r="Y312" s="8"/>
      <c r="Z312" s="8"/>
      <c r="AA312" s="8"/>
      <c r="AB312" s="8"/>
      <c r="AC312" s="8"/>
      <c r="AD312" s="8"/>
      <c r="AE312" s="8"/>
      <c r="AF312" s="8"/>
      <c r="AG312" s="8"/>
      <c r="AH312" s="8"/>
      <c r="AI312" s="8"/>
      <c r="AJ312" s="8"/>
      <c r="AK312" s="8"/>
      <c r="AL312" s="8"/>
      <c r="AM312" s="8"/>
      <c r="AN312" s="8"/>
      <c r="AO312" s="8"/>
      <c r="AP312" s="8"/>
    </row>
    <row r="313" spans="1:44" x14ac:dyDescent="0.2">
      <c r="A313" s="27" t="s">
        <v>6575</v>
      </c>
      <c r="B313" s="27" t="s">
        <v>2240</v>
      </c>
      <c r="C313" s="27" t="s">
        <v>2240</v>
      </c>
      <c r="D313" s="27">
        <v>1.3642506340550489E-2</v>
      </c>
      <c r="E313" s="27">
        <v>0.77805431994358554</v>
      </c>
      <c r="F313" s="46" t="s">
        <v>7369</v>
      </c>
      <c r="G313" s="46" t="s">
        <v>7369</v>
      </c>
      <c r="H313" s="47" t="s">
        <v>7507</v>
      </c>
      <c r="I313" s="43"/>
      <c r="J313" s="27"/>
      <c r="K313" s="43"/>
      <c r="L313" s="27"/>
      <c r="M313" s="28"/>
      <c r="N313" s="27"/>
      <c r="O313" s="27"/>
      <c r="P313" s="27"/>
      <c r="Q313" s="28"/>
      <c r="R313" s="27">
        <v>3</v>
      </c>
    </row>
    <row r="314" spans="1:44" x14ac:dyDescent="0.2">
      <c r="A314" s="27" t="s">
        <v>4956</v>
      </c>
      <c r="B314" s="27" t="s">
        <v>628</v>
      </c>
      <c r="C314" s="27" t="s">
        <v>628</v>
      </c>
      <c r="D314" s="27">
        <v>7.7795180879396313E-6</v>
      </c>
      <c r="E314" s="27">
        <v>0.63532230560517133</v>
      </c>
      <c r="F314" s="46" t="s">
        <v>7369</v>
      </c>
      <c r="G314" s="46" t="s">
        <v>7369</v>
      </c>
      <c r="H314" s="47" t="s">
        <v>7507</v>
      </c>
      <c r="I314" s="43"/>
      <c r="J314" s="27"/>
      <c r="K314" s="43"/>
      <c r="L314" s="27"/>
      <c r="M314" s="28" t="b">
        <v>1</v>
      </c>
      <c r="N314" s="27"/>
      <c r="O314" s="27"/>
      <c r="P314" s="28"/>
      <c r="Q314" s="28"/>
      <c r="R314" s="27">
        <v>7</v>
      </c>
      <c r="S314" s="8"/>
    </row>
    <row r="315" spans="1:44" x14ac:dyDescent="0.2">
      <c r="A315" s="27" t="s">
        <v>6502</v>
      </c>
      <c r="B315" s="27" t="s">
        <v>1299</v>
      </c>
      <c r="C315" s="27" t="s">
        <v>1299</v>
      </c>
      <c r="D315" s="27">
        <v>3.7795765009933249E-4</v>
      </c>
      <c r="E315" s="27">
        <v>0.67151006384307443</v>
      </c>
      <c r="F315" s="46" t="s">
        <v>7369</v>
      </c>
      <c r="G315" s="46" t="s">
        <v>7369</v>
      </c>
      <c r="H315" s="47" t="s">
        <v>7507</v>
      </c>
      <c r="I315" s="43"/>
      <c r="J315" s="27"/>
      <c r="K315" s="43"/>
      <c r="L315" s="27"/>
      <c r="M315" s="28"/>
      <c r="N315" s="27"/>
      <c r="O315" s="27"/>
      <c r="P315" s="27"/>
      <c r="Q315" s="27"/>
      <c r="R315" s="28">
        <v>5</v>
      </c>
      <c r="AQ315" s="8"/>
      <c r="AR315" s="8"/>
    </row>
    <row r="316" spans="1:44" x14ac:dyDescent="0.2">
      <c r="A316" s="27" t="s">
        <v>5397</v>
      </c>
      <c r="B316" s="27" t="s">
        <v>1207</v>
      </c>
      <c r="C316" s="27" t="s">
        <v>1207</v>
      </c>
      <c r="D316" s="27">
        <v>1.1241942264100756E-3</v>
      </c>
      <c r="E316" s="27">
        <v>0.74647692573407221</v>
      </c>
      <c r="F316" s="46" t="s">
        <v>7369</v>
      </c>
      <c r="G316" s="46" t="s">
        <v>7369</v>
      </c>
      <c r="H316" s="47" t="s">
        <v>7507</v>
      </c>
      <c r="I316" s="43"/>
      <c r="J316" s="27"/>
      <c r="K316" s="43"/>
      <c r="L316" s="27"/>
      <c r="M316" s="28"/>
      <c r="N316" s="27"/>
      <c r="O316" s="27" t="b">
        <v>1</v>
      </c>
      <c r="P316" s="27"/>
      <c r="Q316" s="44" t="s">
        <v>10081</v>
      </c>
      <c r="R316" s="27">
        <v>5</v>
      </c>
      <c r="AQ316" s="8"/>
      <c r="AR316" s="8"/>
    </row>
    <row r="317" spans="1:44" x14ac:dyDescent="0.2">
      <c r="A317" s="27" t="s">
        <v>5196</v>
      </c>
      <c r="B317" s="27" t="s">
        <v>501</v>
      </c>
      <c r="C317" s="27" t="s">
        <v>501</v>
      </c>
      <c r="D317" s="27">
        <v>1.4775564787122117E-2</v>
      </c>
      <c r="E317" s="27">
        <v>0.75551010350010017</v>
      </c>
      <c r="F317" s="46" t="s">
        <v>7369</v>
      </c>
      <c r="G317" s="46" t="s">
        <v>7369</v>
      </c>
      <c r="H317" s="47" t="s">
        <v>7507</v>
      </c>
      <c r="I317" s="43"/>
      <c r="J317" s="27"/>
      <c r="K317" s="43"/>
      <c r="L317" s="27"/>
      <c r="M317" s="28"/>
      <c r="N317" s="27"/>
      <c r="O317" s="27"/>
      <c r="P317" s="27"/>
      <c r="Q317" s="27"/>
      <c r="R317" s="28">
        <v>8</v>
      </c>
    </row>
    <row r="318" spans="1:44" x14ac:dyDescent="0.2">
      <c r="A318" s="27" t="s">
        <v>4977</v>
      </c>
      <c r="B318" s="27" t="s">
        <v>473</v>
      </c>
      <c r="C318" s="27" t="s">
        <v>473</v>
      </c>
      <c r="D318" s="27">
        <v>4.2154492258270814E-3</v>
      </c>
      <c r="E318" s="27">
        <v>0.78509726558487836</v>
      </c>
      <c r="F318" s="46" t="s">
        <v>7369</v>
      </c>
      <c r="G318" s="46" t="s">
        <v>7369</v>
      </c>
      <c r="H318" s="47" t="s">
        <v>7507</v>
      </c>
      <c r="I318" s="43"/>
      <c r="J318" s="27"/>
      <c r="K318" s="43"/>
      <c r="L318" s="27"/>
      <c r="M318" s="28"/>
      <c r="N318" s="27"/>
      <c r="O318" s="27"/>
      <c r="P318" s="27"/>
      <c r="Q318" s="28"/>
      <c r="R318" s="27">
        <v>8</v>
      </c>
    </row>
    <row r="319" spans="1:44" x14ac:dyDescent="0.2">
      <c r="A319" s="27" t="s">
        <v>6861</v>
      </c>
      <c r="B319" s="27" t="s">
        <v>657</v>
      </c>
      <c r="C319" s="27" t="s">
        <v>657</v>
      </c>
      <c r="D319" s="27">
        <v>1.7595803293388771E-3</v>
      </c>
      <c r="E319" s="27">
        <v>0.75783634209539463</v>
      </c>
      <c r="F319" s="46" t="s">
        <v>7369</v>
      </c>
      <c r="G319" s="46" t="s">
        <v>7369</v>
      </c>
      <c r="H319" s="47" t="s">
        <v>7507</v>
      </c>
      <c r="I319" s="43"/>
      <c r="J319" s="27"/>
      <c r="K319" s="43"/>
      <c r="L319" s="27"/>
      <c r="M319" s="28"/>
      <c r="N319" s="27"/>
      <c r="O319" s="27"/>
      <c r="P319" s="27"/>
      <c r="Q319" s="28"/>
      <c r="R319" s="27">
        <v>7</v>
      </c>
      <c r="T319" s="8"/>
      <c r="U319" s="8"/>
      <c r="V319" s="8"/>
      <c r="W319" s="8"/>
      <c r="X319" s="8"/>
      <c r="Y319" s="8"/>
      <c r="Z319" s="8"/>
      <c r="AA319" s="8"/>
      <c r="AB319" s="8"/>
      <c r="AC319" s="8"/>
      <c r="AD319" s="8"/>
      <c r="AE319" s="8"/>
      <c r="AF319" s="8"/>
      <c r="AG319" s="8"/>
      <c r="AH319" s="8"/>
      <c r="AI319" s="8"/>
      <c r="AJ319" s="8"/>
      <c r="AK319" s="8"/>
      <c r="AL319" s="8"/>
      <c r="AM319" s="8"/>
      <c r="AN319" s="8"/>
    </row>
    <row r="320" spans="1:44" x14ac:dyDescent="0.2">
      <c r="A320" s="27" t="s">
        <v>5128</v>
      </c>
      <c r="B320" s="27" t="s">
        <v>660</v>
      </c>
      <c r="C320" s="27" t="s">
        <v>660</v>
      </c>
      <c r="D320" s="27">
        <v>7.8709214310780672E-4</v>
      </c>
      <c r="E320" s="27">
        <v>0.62721724450000693</v>
      </c>
      <c r="F320" s="46" t="s">
        <v>7369</v>
      </c>
      <c r="G320" s="46" t="s">
        <v>7369</v>
      </c>
      <c r="H320" s="47" t="s">
        <v>7507</v>
      </c>
      <c r="I320" s="43"/>
      <c r="J320" s="27"/>
      <c r="K320" s="43"/>
      <c r="L320" s="27"/>
      <c r="M320" s="28"/>
      <c r="N320" s="27"/>
      <c r="O320" s="27"/>
      <c r="P320" s="45" t="s">
        <v>10073</v>
      </c>
      <c r="Q320" s="27"/>
      <c r="R320" s="27">
        <v>7</v>
      </c>
    </row>
    <row r="321" spans="1:44" x14ac:dyDescent="0.2">
      <c r="A321" s="27" t="s">
        <v>5396</v>
      </c>
      <c r="B321" s="27" t="s">
        <v>932</v>
      </c>
      <c r="C321" s="27" t="s">
        <v>932</v>
      </c>
      <c r="D321" s="27">
        <v>4.9442072293017923E-4</v>
      </c>
      <c r="E321" s="27">
        <v>0.67720229663726439</v>
      </c>
      <c r="F321" s="46" t="s">
        <v>7369</v>
      </c>
      <c r="G321" s="46" t="s">
        <v>7369</v>
      </c>
      <c r="H321" s="47" t="s">
        <v>7507</v>
      </c>
      <c r="I321" s="43"/>
      <c r="J321" s="27"/>
      <c r="K321" s="43"/>
      <c r="L321" s="27"/>
      <c r="M321" s="28"/>
      <c r="N321" s="27"/>
      <c r="O321" s="27"/>
      <c r="P321" s="27"/>
      <c r="Q321" s="44" t="s">
        <v>10081</v>
      </c>
      <c r="R321" s="27">
        <v>6</v>
      </c>
      <c r="AQ321" s="8"/>
      <c r="AR321" s="8"/>
    </row>
    <row r="322" spans="1:44" x14ac:dyDescent="0.2">
      <c r="A322" s="27" t="s">
        <v>5178</v>
      </c>
      <c r="B322" s="27" t="s">
        <v>259</v>
      </c>
      <c r="C322" s="27" t="s">
        <v>259</v>
      </c>
      <c r="D322" s="27">
        <v>2.9335372180995235E-7</v>
      </c>
      <c r="E322" s="27">
        <v>0.7166871767999764</v>
      </c>
      <c r="F322" s="46" t="s">
        <v>7369</v>
      </c>
      <c r="G322" s="46" t="s">
        <v>7369</v>
      </c>
      <c r="H322" s="47" t="s">
        <v>7507</v>
      </c>
      <c r="I322" s="43" t="s">
        <v>11925</v>
      </c>
      <c r="J322" s="27"/>
      <c r="K322" s="43"/>
      <c r="L322" s="27" t="b">
        <v>1</v>
      </c>
      <c r="M322" s="28"/>
      <c r="N322" s="27"/>
      <c r="O322" s="27"/>
      <c r="P322" s="45" t="s">
        <v>10073</v>
      </c>
      <c r="Q322" s="27"/>
      <c r="R322" s="27">
        <v>10</v>
      </c>
    </row>
    <row r="323" spans="1:44" x14ac:dyDescent="0.2">
      <c r="A323" s="27" t="s">
        <v>5026</v>
      </c>
      <c r="B323" s="27" t="s">
        <v>102</v>
      </c>
      <c r="C323" s="27" t="s">
        <v>102</v>
      </c>
      <c r="D323" s="27">
        <v>1.0818600890333173E-6</v>
      </c>
      <c r="E323" s="27">
        <v>0.72505688181585526</v>
      </c>
      <c r="F323" s="46" t="s">
        <v>7369</v>
      </c>
      <c r="G323" s="46" t="s">
        <v>7369</v>
      </c>
      <c r="H323" s="47" t="s">
        <v>7507</v>
      </c>
      <c r="I323" s="43"/>
      <c r="J323" s="27"/>
      <c r="K323" s="43"/>
      <c r="L323" s="27"/>
      <c r="M323" s="28"/>
      <c r="N323" s="27"/>
      <c r="O323" s="27"/>
      <c r="P323" s="45" t="s">
        <v>10076</v>
      </c>
      <c r="Q323" s="27"/>
      <c r="R323" s="27">
        <v>13</v>
      </c>
      <c r="AO323" s="8"/>
      <c r="AP323" s="8"/>
    </row>
    <row r="324" spans="1:44" x14ac:dyDescent="0.2">
      <c r="A324" s="27" t="s">
        <v>6420</v>
      </c>
      <c r="B324" s="27" t="s">
        <v>2196</v>
      </c>
      <c r="C324" s="27" t="s">
        <v>2196</v>
      </c>
      <c r="D324" s="27">
        <v>7.4488065515687192E-3</v>
      </c>
      <c r="E324" s="27">
        <v>0.82106332407493654</v>
      </c>
      <c r="F324" s="46" t="s">
        <v>7369</v>
      </c>
      <c r="G324" s="46" t="s">
        <v>7369</v>
      </c>
      <c r="H324" s="47" t="s">
        <v>7507</v>
      </c>
      <c r="I324" s="43"/>
      <c r="J324" s="27"/>
      <c r="K324" s="43"/>
      <c r="L324" s="27"/>
      <c r="M324" s="28"/>
      <c r="N324" s="27"/>
      <c r="O324" s="27"/>
      <c r="P324" s="27"/>
      <c r="Q324" s="28"/>
      <c r="R324" s="28">
        <v>3</v>
      </c>
    </row>
    <row r="325" spans="1:44" x14ac:dyDescent="0.2">
      <c r="A325" s="27" t="s">
        <v>6191</v>
      </c>
      <c r="B325" s="27" t="s">
        <v>4515</v>
      </c>
      <c r="C325" s="27" t="s">
        <v>4515</v>
      </c>
      <c r="D325" s="27">
        <v>1.0867565384141959E-5</v>
      </c>
      <c r="E325" s="27">
        <v>0.53772632177448887</v>
      </c>
      <c r="F325" s="46" t="s">
        <v>7369</v>
      </c>
      <c r="G325" s="46" t="s">
        <v>7369</v>
      </c>
      <c r="H325" s="47" t="s">
        <v>7507</v>
      </c>
      <c r="I325" s="43"/>
      <c r="J325" s="27"/>
      <c r="K325" s="43"/>
      <c r="L325" s="27"/>
      <c r="M325" s="28"/>
      <c r="N325" s="27"/>
      <c r="O325" s="27"/>
      <c r="P325" s="27"/>
      <c r="Q325" s="27"/>
      <c r="R325" s="27">
        <v>1</v>
      </c>
    </row>
    <row r="326" spans="1:44" x14ac:dyDescent="0.2">
      <c r="A326" s="27" t="s">
        <v>6572</v>
      </c>
      <c r="B326" s="27" t="s">
        <v>2239</v>
      </c>
      <c r="C326" s="27" t="s">
        <v>2239</v>
      </c>
      <c r="D326" s="27">
        <v>1.2918782238807223E-3</v>
      </c>
      <c r="E326" s="27">
        <v>0.59331882549376203</v>
      </c>
      <c r="F326" s="46" t="s">
        <v>7369</v>
      </c>
      <c r="G326" s="46" t="s">
        <v>7369</v>
      </c>
      <c r="H326" s="47" t="s">
        <v>7507</v>
      </c>
      <c r="I326" s="43"/>
      <c r="J326" s="27"/>
      <c r="K326" s="43"/>
      <c r="L326" s="27"/>
      <c r="M326" s="28" t="b">
        <v>1</v>
      </c>
      <c r="N326" s="27"/>
      <c r="O326" s="27"/>
      <c r="P326" s="27"/>
      <c r="Q326" s="27"/>
      <c r="R326" s="28">
        <v>3</v>
      </c>
    </row>
    <row r="327" spans="1:44" x14ac:dyDescent="0.2">
      <c r="A327" s="27" t="s">
        <v>6787</v>
      </c>
      <c r="B327" s="27" t="s">
        <v>491</v>
      </c>
      <c r="C327" s="27" t="s">
        <v>491</v>
      </c>
      <c r="D327" s="27">
        <v>1.8530714517606947E-5</v>
      </c>
      <c r="E327" s="27">
        <v>0.76305160749482015</v>
      </c>
      <c r="F327" s="46" t="s">
        <v>7369</v>
      </c>
      <c r="G327" s="46" t="s">
        <v>7369</v>
      </c>
      <c r="H327" s="47" t="s">
        <v>7507</v>
      </c>
      <c r="I327" s="43"/>
      <c r="J327" s="27"/>
      <c r="K327" s="43"/>
      <c r="L327" s="27"/>
      <c r="M327" s="28"/>
      <c r="N327" s="27"/>
      <c r="O327" s="27"/>
      <c r="P327" s="45" t="s">
        <v>10074</v>
      </c>
      <c r="Q327" s="27"/>
      <c r="R327" s="27">
        <v>8</v>
      </c>
      <c r="T327" s="8"/>
      <c r="U327" s="8"/>
      <c r="V327" s="8"/>
      <c r="W327" s="8"/>
      <c r="X327" s="8"/>
      <c r="Y327" s="8"/>
      <c r="Z327" s="8"/>
      <c r="AA327" s="8"/>
      <c r="AB327" s="8"/>
      <c r="AC327" s="8"/>
      <c r="AD327" s="8"/>
      <c r="AE327" s="8"/>
      <c r="AF327" s="8"/>
      <c r="AG327" s="8"/>
      <c r="AH327" s="8"/>
      <c r="AI327" s="8"/>
      <c r="AJ327" s="8"/>
      <c r="AK327" s="8"/>
      <c r="AL327" s="8"/>
      <c r="AM327" s="8"/>
      <c r="AN327" s="8"/>
      <c r="AQ327" s="8"/>
      <c r="AR327" s="8"/>
    </row>
    <row r="328" spans="1:44" x14ac:dyDescent="0.2">
      <c r="A328" s="27" t="s">
        <v>7173</v>
      </c>
      <c r="B328" s="27" t="s">
        <v>1092</v>
      </c>
      <c r="C328" s="27" t="s">
        <v>1092</v>
      </c>
      <c r="D328" s="27">
        <v>8.4311952499774006E-3</v>
      </c>
      <c r="E328" s="27">
        <v>0.7640402272868877</v>
      </c>
      <c r="F328" s="46" t="s">
        <v>7369</v>
      </c>
      <c r="G328" s="46" t="s">
        <v>7369</v>
      </c>
      <c r="H328" s="47" t="s">
        <v>7507</v>
      </c>
      <c r="I328" s="43"/>
      <c r="J328" s="27"/>
      <c r="K328" s="43"/>
      <c r="L328" s="27"/>
      <c r="M328" s="28"/>
      <c r="N328" s="27"/>
      <c r="O328" s="27"/>
      <c r="P328" s="27"/>
      <c r="Q328" s="27"/>
      <c r="R328" s="27">
        <v>5</v>
      </c>
      <c r="S328" s="8"/>
    </row>
    <row r="329" spans="1:44" x14ac:dyDescent="0.2">
      <c r="A329" s="27" t="s">
        <v>5231</v>
      </c>
      <c r="B329" s="27" t="s">
        <v>272</v>
      </c>
      <c r="C329" s="27" t="s">
        <v>272</v>
      </c>
      <c r="D329" s="27">
        <v>2.1489788121794853E-3</v>
      </c>
      <c r="E329" s="27">
        <v>0.84763246144370064</v>
      </c>
      <c r="F329" s="46" t="s">
        <v>7369</v>
      </c>
      <c r="G329" s="46" t="s">
        <v>7369</v>
      </c>
      <c r="H329" s="47" t="s">
        <v>7507</v>
      </c>
      <c r="I329" s="43"/>
      <c r="J329" s="27"/>
      <c r="K329" s="43"/>
      <c r="L329" s="27"/>
      <c r="M329" s="28"/>
      <c r="N329" s="27"/>
      <c r="O329" s="27"/>
      <c r="P329" s="27"/>
      <c r="Q329" s="28"/>
      <c r="R329" s="28">
        <v>10</v>
      </c>
      <c r="S329" s="8"/>
    </row>
    <row r="330" spans="1:44" x14ac:dyDescent="0.2">
      <c r="A330" s="27" t="s">
        <v>4945</v>
      </c>
      <c r="B330" s="27" t="s">
        <v>483</v>
      </c>
      <c r="C330" s="27" t="s">
        <v>483</v>
      </c>
      <c r="D330" s="27">
        <v>3.6262635648803626E-4</v>
      </c>
      <c r="E330" s="27">
        <v>0.75427485264198324</v>
      </c>
      <c r="F330" s="46" t="s">
        <v>7369</v>
      </c>
      <c r="G330" s="46" t="s">
        <v>7369</v>
      </c>
      <c r="H330" s="47" t="s">
        <v>7507</v>
      </c>
      <c r="I330" s="43"/>
      <c r="J330" s="27"/>
      <c r="K330" s="43"/>
      <c r="L330" s="27"/>
      <c r="M330" s="28" t="b">
        <v>1</v>
      </c>
      <c r="N330" s="27"/>
      <c r="O330" s="27"/>
      <c r="P330" s="45" t="s">
        <v>10076</v>
      </c>
      <c r="Q330" s="27"/>
      <c r="R330" s="27">
        <v>8</v>
      </c>
      <c r="AO330" s="8"/>
      <c r="AP330" s="8"/>
    </row>
    <row r="331" spans="1:44" x14ac:dyDescent="0.2">
      <c r="A331" s="27" t="s">
        <v>5210</v>
      </c>
      <c r="B331" s="27" t="s">
        <v>179</v>
      </c>
      <c r="C331" s="27" t="s">
        <v>179</v>
      </c>
      <c r="D331" s="27">
        <v>2.6462768715988962E-4</v>
      </c>
      <c r="E331" s="27">
        <v>0.7223327079382873</v>
      </c>
      <c r="F331" s="46" t="s">
        <v>7369</v>
      </c>
      <c r="G331" s="46" t="s">
        <v>7369</v>
      </c>
      <c r="H331" s="47" t="s">
        <v>7507</v>
      </c>
      <c r="I331" s="43"/>
      <c r="J331" s="27"/>
      <c r="K331" s="43"/>
      <c r="L331" s="27" t="b">
        <v>1</v>
      </c>
      <c r="M331" s="28" t="b">
        <v>1</v>
      </c>
      <c r="N331" s="27"/>
      <c r="O331" s="27" t="b">
        <v>1</v>
      </c>
      <c r="P331" s="45" t="s">
        <v>10076</v>
      </c>
      <c r="Q331" s="27"/>
      <c r="R331" s="27">
        <v>11</v>
      </c>
    </row>
    <row r="332" spans="1:44" x14ac:dyDescent="0.2">
      <c r="A332" s="27" t="s">
        <v>6521</v>
      </c>
      <c r="B332" s="27" t="s">
        <v>2899</v>
      </c>
      <c r="C332" s="27" t="s">
        <v>2899</v>
      </c>
      <c r="D332" s="27">
        <v>2.3227699832803052E-4</v>
      </c>
      <c r="E332" s="27">
        <v>0.74355440742910051</v>
      </c>
      <c r="F332" s="46" t="s">
        <v>7369</v>
      </c>
      <c r="G332" s="46" t="s">
        <v>7369</v>
      </c>
      <c r="H332" s="47" t="s">
        <v>7507</v>
      </c>
      <c r="I332" s="43"/>
      <c r="J332" s="27"/>
      <c r="K332" s="43"/>
      <c r="L332" s="27"/>
      <c r="M332" s="28"/>
      <c r="N332" s="27"/>
      <c r="O332" s="27"/>
      <c r="P332" s="27"/>
      <c r="Q332" s="27"/>
      <c r="R332" s="27">
        <v>2</v>
      </c>
      <c r="AO332" s="8"/>
      <c r="AP332" s="8"/>
    </row>
    <row r="333" spans="1:44" x14ac:dyDescent="0.2">
      <c r="A333" s="27" t="s">
        <v>7213</v>
      </c>
      <c r="B333" s="27" t="s">
        <v>957</v>
      </c>
      <c r="C333" s="27" t="s">
        <v>957</v>
      </c>
      <c r="D333" s="27">
        <v>2.7251118902124881E-4</v>
      </c>
      <c r="E333" s="27">
        <v>0.52229941844179539</v>
      </c>
      <c r="F333" s="46" t="s">
        <v>7369</v>
      </c>
      <c r="G333" s="46" t="s">
        <v>7369</v>
      </c>
      <c r="H333" s="47" t="s">
        <v>7507</v>
      </c>
      <c r="I333" s="43"/>
      <c r="J333" s="27"/>
      <c r="K333" s="43"/>
      <c r="L333" s="27"/>
      <c r="M333" s="28"/>
      <c r="N333" s="27"/>
      <c r="O333" s="27"/>
      <c r="P333" s="27"/>
      <c r="Q333" s="44" t="s">
        <v>10093</v>
      </c>
      <c r="R333" s="27">
        <v>6</v>
      </c>
    </row>
    <row r="334" spans="1:44" x14ac:dyDescent="0.2">
      <c r="A334" s="27" t="s">
        <v>4989</v>
      </c>
      <c r="B334" s="27" t="s">
        <v>286</v>
      </c>
      <c r="C334" s="27" t="s">
        <v>286</v>
      </c>
      <c r="D334" s="27">
        <v>9.0267876920282735E-7</v>
      </c>
      <c r="E334" s="27">
        <v>0.59108794936268494</v>
      </c>
      <c r="F334" s="46" t="s">
        <v>7369</v>
      </c>
      <c r="G334" s="46" t="s">
        <v>7369</v>
      </c>
      <c r="H334" s="47" t="s">
        <v>7507</v>
      </c>
      <c r="I334" s="43"/>
      <c r="J334" s="27"/>
      <c r="K334" s="43"/>
      <c r="L334" s="27"/>
      <c r="M334" s="28"/>
      <c r="N334" s="27"/>
      <c r="O334" s="27" t="b">
        <v>1</v>
      </c>
      <c r="P334" s="45" t="s">
        <v>10074</v>
      </c>
      <c r="Q334" s="27"/>
      <c r="R334" s="27">
        <v>10</v>
      </c>
      <c r="AO334" s="8"/>
      <c r="AP334" s="8"/>
    </row>
    <row r="335" spans="1:44" x14ac:dyDescent="0.2">
      <c r="A335" s="27" t="s">
        <v>6331</v>
      </c>
      <c r="B335" s="27" t="s">
        <v>2357</v>
      </c>
      <c r="C335" s="27" t="s">
        <v>2357</v>
      </c>
      <c r="D335" s="27">
        <v>5.0128300738915953E-4</v>
      </c>
      <c r="E335" s="27">
        <v>0.75292139602696218</v>
      </c>
      <c r="F335" s="46" t="s">
        <v>7369</v>
      </c>
      <c r="G335" s="46" t="s">
        <v>7369</v>
      </c>
      <c r="H335" s="47" t="s">
        <v>7507</v>
      </c>
      <c r="I335" s="43"/>
      <c r="J335" s="27"/>
      <c r="K335" s="43"/>
      <c r="L335" s="27"/>
      <c r="M335" s="28" t="b">
        <v>1</v>
      </c>
      <c r="N335" s="27"/>
      <c r="O335" s="27"/>
      <c r="P335" s="27"/>
      <c r="Q335" s="27"/>
      <c r="R335" s="28">
        <v>3</v>
      </c>
      <c r="AO335" s="8"/>
      <c r="AP335" s="8"/>
    </row>
    <row r="336" spans="1:44" x14ac:dyDescent="0.2">
      <c r="A336" s="27" t="s">
        <v>7017</v>
      </c>
      <c r="B336" s="27" t="s">
        <v>136</v>
      </c>
      <c r="C336" s="27" t="s">
        <v>136</v>
      </c>
      <c r="D336" s="27">
        <v>4.6175049275801348E-3</v>
      </c>
      <c r="E336" s="27">
        <v>0.84683599859593639</v>
      </c>
      <c r="F336" s="46" t="s">
        <v>7369</v>
      </c>
      <c r="G336" s="46" t="s">
        <v>7369</v>
      </c>
      <c r="H336" s="47" t="s">
        <v>7507</v>
      </c>
      <c r="I336" s="43"/>
      <c r="J336" s="27"/>
      <c r="K336" s="43"/>
      <c r="L336" s="27" t="b">
        <v>1</v>
      </c>
      <c r="M336" s="28" t="b">
        <v>1</v>
      </c>
      <c r="N336" s="27"/>
      <c r="O336" s="27"/>
      <c r="P336" s="27"/>
      <c r="Q336" s="28"/>
      <c r="R336" s="27">
        <v>12</v>
      </c>
    </row>
    <row r="337" spans="1:44" x14ac:dyDescent="0.2">
      <c r="A337" s="27" t="s">
        <v>6035</v>
      </c>
      <c r="B337" s="27" t="s">
        <v>2325</v>
      </c>
      <c r="C337" s="27" t="s">
        <v>2325</v>
      </c>
      <c r="D337" s="27">
        <v>1.6997757898446715E-2</v>
      </c>
      <c r="E337" s="27">
        <v>0.89099424857326304</v>
      </c>
      <c r="F337" s="46" t="s">
        <v>7369</v>
      </c>
      <c r="G337" s="46" t="s">
        <v>7369</v>
      </c>
      <c r="H337" s="47" t="s">
        <v>7507</v>
      </c>
      <c r="I337" s="43"/>
      <c r="J337" s="27"/>
      <c r="K337" s="43"/>
      <c r="L337" s="27"/>
      <c r="M337" s="28"/>
      <c r="N337" s="27"/>
      <c r="O337" s="27"/>
      <c r="P337" s="45" t="s">
        <v>10074</v>
      </c>
      <c r="Q337" s="27"/>
      <c r="R337" s="28">
        <v>3</v>
      </c>
    </row>
    <row r="338" spans="1:44" x14ac:dyDescent="0.2">
      <c r="A338" s="27" t="s">
        <v>5175</v>
      </c>
      <c r="B338" s="27" t="s">
        <v>831</v>
      </c>
      <c r="C338" s="27" t="s">
        <v>831</v>
      </c>
      <c r="D338" s="27">
        <v>3.2810833364787773E-3</v>
      </c>
      <c r="E338" s="27">
        <v>0.82937185229993082</v>
      </c>
      <c r="F338" s="46" t="s">
        <v>7369</v>
      </c>
      <c r="G338" s="46" t="s">
        <v>7369</v>
      </c>
      <c r="H338" s="47" t="s">
        <v>7507</v>
      </c>
      <c r="I338" s="43"/>
      <c r="J338" s="27"/>
      <c r="K338" s="43"/>
      <c r="L338" s="27"/>
      <c r="M338" s="28" t="b">
        <v>1</v>
      </c>
      <c r="N338" s="27"/>
      <c r="O338" s="27"/>
      <c r="P338" s="28"/>
      <c r="Q338" s="27"/>
      <c r="R338" s="27">
        <v>6</v>
      </c>
      <c r="T338" s="8"/>
      <c r="U338" s="8"/>
      <c r="V338" s="8"/>
      <c r="W338" s="8"/>
      <c r="X338" s="8"/>
      <c r="Y338" s="8"/>
      <c r="Z338" s="8"/>
      <c r="AA338" s="8"/>
      <c r="AB338" s="8"/>
      <c r="AC338" s="8"/>
      <c r="AD338" s="8"/>
      <c r="AE338" s="8"/>
      <c r="AF338" s="8"/>
      <c r="AG338" s="8"/>
      <c r="AH338" s="8"/>
      <c r="AI338" s="8"/>
      <c r="AJ338" s="8"/>
      <c r="AK338" s="8"/>
      <c r="AL338" s="8"/>
      <c r="AM338" s="8"/>
      <c r="AN338" s="8"/>
      <c r="AO338" s="8"/>
      <c r="AP338" s="8"/>
    </row>
    <row r="339" spans="1:44" x14ac:dyDescent="0.2">
      <c r="A339" s="27" t="s">
        <v>5036</v>
      </c>
      <c r="B339" s="27" t="s">
        <v>99</v>
      </c>
      <c r="C339" s="27" t="s">
        <v>99</v>
      </c>
      <c r="D339" s="27">
        <v>4.801570600749999E-3</v>
      </c>
      <c r="E339" s="27">
        <v>0.74179967620423604</v>
      </c>
      <c r="F339" s="46" t="s">
        <v>7369</v>
      </c>
      <c r="G339" s="46" t="s">
        <v>7369</v>
      </c>
      <c r="H339" s="47" t="s">
        <v>7507</v>
      </c>
      <c r="I339" s="43"/>
      <c r="J339" s="27" t="s">
        <v>11925</v>
      </c>
      <c r="K339" s="43"/>
      <c r="L339" s="27"/>
      <c r="M339" s="28"/>
      <c r="N339" s="27"/>
      <c r="O339" s="27"/>
      <c r="P339" s="27"/>
      <c r="Q339" s="28"/>
      <c r="R339" s="27">
        <v>13</v>
      </c>
    </row>
    <row r="340" spans="1:44" x14ac:dyDescent="0.2">
      <c r="A340" s="27" t="s">
        <v>7052</v>
      </c>
      <c r="B340" s="27" t="s">
        <v>378</v>
      </c>
      <c r="C340" s="27" t="s">
        <v>378</v>
      </c>
      <c r="D340" s="27">
        <v>3.4686727182499886E-8</v>
      </c>
      <c r="E340" s="27">
        <v>0.55852284427122167</v>
      </c>
      <c r="F340" s="46" t="s">
        <v>7369</v>
      </c>
      <c r="G340" s="46" t="s">
        <v>7369</v>
      </c>
      <c r="H340" s="47" t="s">
        <v>7507</v>
      </c>
      <c r="I340" s="43"/>
      <c r="J340" s="27"/>
      <c r="K340" s="43"/>
      <c r="L340" s="27"/>
      <c r="M340" s="28"/>
      <c r="N340" s="27"/>
      <c r="O340" s="27"/>
      <c r="P340" s="27"/>
      <c r="Q340" s="44" t="s">
        <v>10081</v>
      </c>
      <c r="R340" s="27">
        <v>9</v>
      </c>
      <c r="T340" s="8"/>
      <c r="U340" s="8"/>
      <c r="V340" s="8"/>
      <c r="W340" s="8"/>
      <c r="X340" s="8"/>
      <c r="Y340" s="8"/>
      <c r="Z340" s="8"/>
      <c r="AA340" s="8"/>
      <c r="AB340" s="8"/>
      <c r="AC340" s="8"/>
      <c r="AD340" s="8"/>
      <c r="AE340" s="8"/>
      <c r="AF340" s="8"/>
      <c r="AG340" s="8"/>
      <c r="AH340" s="8"/>
      <c r="AI340" s="8"/>
      <c r="AJ340" s="8"/>
      <c r="AK340" s="8"/>
      <c r="AL340" s="8"/>
      <c r="AM340" s="8"/>
      <c r="AN340" s="8"/>
    </row>
    <row r="341" spans="1:44" x14ac:dyDescent="0.2">
      <c r="A341" s="27" t="s">
        <v>4991</v>
      </c>
      <c r="B341" s="27" t="s">
        <v>196</v>
      </c>
      <c r="C341" s="27" t="s">
        <v>196</v>
      </c>
      <c r="D341" s="27">
        <v>1.2832390508277664E-2</v>
      </c>
      <c r="E341" s="27">
        <v>0.88479280824640394</v>
      </c>
      <c r="F341" s="46" t="s">
        <v>7369</v>
      </c>
      <c r="G341" s="46" t="s">
        <v>7369</v>
      </c>
      <c r="H341" s="47" t="s">
        <v>7507</v>
      </c>
      <c r="I341" s="43"/>
      <c r="J341" s="27"/>
      <c r="K341" s="43"/>
      <c r="L341" s="27"/>
      <c r="M341" s="28"/>
      <c r="N341" s="27"/>
      <c r="O341" s="27" t="b">
        <v>1</v>
      </c>
      <c r="P341" s="45" t="s">
        <v>10073</v>
      </c>
      <c r="Q341" s="27"/>
      <c r="R341" s="27">
        <v>11</v>
      </c>
      <c r="S341" s="8"/>
      <c r="T341" s="8"/>
      <c r="U341" s="8"/>
      <c r="V341" s="8"/>
      <c r="W341" s="8"/>
      <c r="X341" s="8"/>
      <c r="Y341" s="8"/>
      <c r="Z341" s="8"/>
      <c r="AA341" s="8"/>
      <c r="AB341" s="8"/>
      <c r="AC341" s="8"/>
      <c r="AD341" s="8"/>
      <c r="AE341" s="8"/>
      <c r="AF341" s="8"/>
      <c r="AG341" s="8"/>
      <c r="AH341" s="8"/>
      <c r="AI341" s="8"/>
      <c r="AJ341" s="8"/>
      <c r="AK341" s="8"/>
      <c r="AL341" s="8"/>
      <c r="AM341" s="8"/>
      <c r="AN341" s="8"/>
    </row>
    <row r="342" spans="1:44" x14ac:dyDescent="0.2">
      <c r="A342" s="27" t="s">
        <v>6401</v>
      </c>
      <c r="B342" s="27" t="s">
        <v>1636</v>
      </c>
      <c r="C342" s="27" t="s">
        <v>1636</v>
      </c>
      <c r="D342" s="27">
        <v>9.4281204224520923E-3</v>
      </c>
      <c r="E342" s="27">
        <v>1.3121535765259917</v>
      </c>
      <c r="F342" s="41" t="s">
        <v>7368</v>
      </c>
      <c r="G342" s="46" t="s">
        <v>7369</v>
      </c>
      <c r="H342" s="48" t="s">
        <v>7504</v>
      </c>
      <c r="I342" s="43"/>
      <c r="J342" s="27"/>
      <c r="K342" s="43"/>
      <c r="L342" s="27"/>
      <c r="M342" s="28"/>
      <c r="N342" s="27"/>
      <c r="O342" s="27"/>
      <c r="P342" s="45" t="s">
        <v>10075</v>
      </c>
      <c r="Q342" s="27"/>
      <c r="R342" s="27">
        <v>4</v>
      </c>
      <c r="AQ342" s="8"/>
      <c r="AR342" s="8"/>
    </row>
    <row r="343" spans="1:44" x14ac:dyDescent="0.2">
      <c r="A343" s="27" t="s">
        <v>5394</v>
      </c>
      <c r="B343" s="27" t="s">
        <v>614</v>
      </c>
      <c r="C343" s="27" t="s">
        <v>614</v>
      </c>
      <c r="D343" s="27">
        <v>1.0234695106463248E-5</v>
      </c>
      <c r="E343" s="27">
        <v>1.8646113631211512</v>
      </c>
      <c r="F343" s="41" t="s">
        <v>7368</v>
      </c>
      <c r="G343" s="46" t="s">
        <v>7369</v>
      </c>
      <c r="H343" s="48" t="s">
        <v>7504</v>
      </c>
      <c r="I343" s="43" t="s">
        <v>11925</v>
      </c>
      <c r="J343" s="27"/>
      <c r="K343" s="43"/>
      <c r="L343" s="27"/>
      <c r="M343" s="28"/>
      <c r="N343" s="27"/>
      <c r="O343" s="27" t="b">
        <v>1</v>
      </c>
      <c r="P343" s="27"/>
      <c r="Q343" s="44" t="s">
        <v>10081</v>
      </c>
      <c r="R343" s="27">
        <v>7</v>
      </c>
      <c r="T343" s="8"/>
      <c r="U343" s="8"/>
      <c r="V343" s="8"/>
      <c r="W343" s="8"/>
      <c r="X343" s="8"/>
      <c r="Y343" s="8"/>
      <c r="Z343" s="8"/>
      <c r="AA343" s="8"/>
      <c r="AB343" s="8"/>
      <c r="AC343" s="8"/>
      <c r="AD343" s="8"/>
      <c r="AE343" s="8"/>
      <c r="AF343" s="8"/>
      <c r="AG343" s="8"/>
      <c r="AH343" s="8"/>
      <c r="AI343" s="8"/>
      <c r="AJ343" s="8"/>
      <c r="AK343" s="8"/>
      <c r="AL343" s="8"/>
      <c r="AM343" s="8"/>
      <c r="AN343" s="8"/>
    </row>
    <row r="344" spans="1:44" x14ac:dyDescent="0.2">
      <c r="A344" s="27" t="s">
        <v>6614</v>
      </c>
      <c r="B344" s="27" t="s">
        <v>683</v>
      </c>
      <c r="C344" s="27" t="s">
        <v>683</v>
      </c>
      <c r="D344" s="27">
        <v>3.6217772371859339E-4</v>
      </c>
      <c r="E344" s="27">
        <v>2.2976150541082694</v>
      </c>
      <c r="F344" s="41" t="s">
        <v>7368</v>
      </c>
      <c r="G344" s="46" t="s">
        <v>7369</v>
      </c>
      <c r="H344" s="48" t="s">
        <v>7504</v>
      </c>
      <c r="I344" s="43"/>
      <c r="J344" s="27"/>
      <c r="K344" s="43"/>
      <c r="L344" s="27" t="b">
        <v>1</v>
      </c>
      <c r="M344" s="28"/>
      <c r="N344" s="27"/>
      <c r="O344" s="27"/>
      <c r="P344" s="45" t="s">
        <v>10073</v>
      </c>
      <c r="Q344" s="27"/>
      <c r="R344" s="27">
        <v>7</v>
      </c>
      <c r="AO344" s="8"/>
      <c r="AP344" s="8"/>
    </row>
    <row r="345" spans="1:44" x14ac:dyDescent="0.2">
      <c r="A345" s="27" t="s">
        <v>6372</v>
      </c>
      <c r="B345" s="27" t="s">
        <v>2229</v>
      </c>
      <c r="C345" s="27" t="s">
        <v>2229</v>
      </c>
      <c r="D345" s="27">
        <v>5.1977271963092883E-3</v>
      </c>
      <c r="E345" s="27">
        <v>1.1967225594789097</v>
      </c>
      <c r="F345" s="41" t="s">
        <v>7368</v>
      </c>
      <c r="G345" s="46" t="s">
        <v>7369</v>
      </c>
      <c r="H345" s="48" t="s">
        <v>7504</v>
      </c>
      <c r="I345" s="43"/>
      <c r="J345" s="27"/>
      <c r="K345" s="43"/>
      <c r="L345" s="27"/>
      <c r="M345" s="28"/>
      <c r="N345" s="27"/>
      <c r="O345" s="27"/>
      <c r="P345" s="45" t="s">
        <v>10073</v>
      </c>
      <c r="Q345" s="28"/>
      <c r="R345" s="27">
        <v>3</v>
      </c>
      <c r="T345" s="8"/>
      <c r="U345" s="8"/>
      <c r="V345" s="8"/>
      <c r="W345" s="8"/>
      <c r="X345" s="8"/>
      <c r="Y345" s="8"/>
      <c r="Z345" s="8"/>
      <c r="AA345" s="8"/>
      <c r="AB345" s="8"/>
      <c r="AC345" s="8"/>
      <c r="AD345" s="8"/>
      <c r="AE345" s="8"/>
      <c r="AF345" s="8"/>
      <c r="AG345" s="8"/>
      <c r="AH345" s="8"/>
      <c r="AI345" s="8"/>
      <c r="AJ345" s="8"/>
      <c r="AK345" s="8"/>
      <c r="AL345" s="8"/>
      <c r="AM345" s="8"/>
      <c r="AN345" s="8"/>
      <c r="AO345" s="8"/>
      <c r="AP345" s="8"/>
    </row>
    <row r="346" spans="1:44" x14ac:dyDescent="0.2">
      <c r="A346" s="27" t="s">
        <v>6488</v>
      </c>
      <c r="B346" s="27" t="s">
        <v>2833</v>
      </c>
      <c r="C346" s="27" t="s">
        <v>2833</v>
      </c>
      <c r="D346" s="27">
        <v>1.5255200682719842E-3</v>
      </c>
      <c r="E346" s="27">
        <v>1.4027386479833519</v>
      </c>
      <c r="F346" s="41" t="s">
        <v>7368</v>
      </c>
      <c r="G346" s="46" t="s">
        <v>7369</v>
      </c>
      <c r="H346" s="48" t="s">
        <v>7504</v>
      </c>
      <c r="I346" s="43"/>
      <c r="J346" s="27"/>
      <c r="K346" s="43"/>
      <c r="L346" s="27"/>
      <c r="M346" s="28"/>
      <c r="N346" s="27"/>
      <c r="O346" s="27"/>
      <c r="P346" s="27"/>
      <c r="Q346" s="27"/>
      <c r="R346" s="27">
        <v>2</v>
      </c>
      <c r="AQ346" s="8"/>
      <c r="AR346" s="8"/>
    </row>
    <row r="347" spans="1:44" x14ac:dyDescent="0.2">
      <c r="A347" s="27" t="s">
        <v>6419</v>
      </c>
      <c r="B347" s="27" t="s">
        <v>2697</v>
      </c>
      <c r="C347" s="27" t="s">
        <v>2697</v>
      </c>
      <c r="D347" s="27">
        <v>1.3779015345109734E-4</v>
      </c>
      <c r="E347" s="27">
        <v>1.5498803583693508</v>
      </c>
      <c r="F347" s="41" t="s">
        <v>7368</v>
      </c>
      <c r="G347" s="46" t="s">
        <v>7369</v>
      </c>
      <c r="H347" s="48" t="s">
        <v>7504</v>
      </c>
      <c r="I347" s="43"/>
      <c r="J347" s="27"/>
      <c r="K347" s="43"/>
      <c r="L347" s="27"/>
      <c r="M347" s="28"/>
      <c r="N347" s="27"/>
      <c r="O347" s="27"/>
      <c r="P347" s="27"/>
      <c r="Q347" s="44" t="s">
        <v>10086</v>
      </c>
      <c r="R347" s="27">
        <v>2</v>
      </c>
    </row>
    <row r="348" spans="1:44" x14ac:dyDescent="0.2">
      <c r="A348" s="27" t="s">
        <v>6214</v>
      </c>
      <c r="B348" s="27" t="s">
        <v>4573</v>
      </c>
      <c r="C348" s="27" t="s">
        <v>4573</v>
      </c>
      <c r="D348" s="27">
        <v>3.6282718064963165E-3</v>
      </c>
      <c r="E348" s="27">
        <v>1.5260109667733559</v>
      </c>
      <c r="F348" s="41" t="s">
        <v>7368</v>
      </c>
      <c r="G348" s="46" t="s">
        <v>7369</v>
      </c>
      <c r="H348" s="48" t="s">
        <v>7504</v>
      </c>
      <c r="I348" s="43"/>
      <c r="J348" s="27"/>
      <c r="K348" s="43"/>
      <c r="L348" s="27"/>
      <c r="M348" s="28"/>
      <c r="N348" s="27"/>
      <c r="O348" s="27"/>
      <c r="P348" s="27"/>
      <c r="Q348" s="27"/>
      <c r="R348" s="27">
        <v>1</v>
      </c>
    </row>
    <row r="349" spans="1:44" x14ac:dyDescent="0.2">
      <c r="A349" s="27" t="s">
        <v>7479</v>
      </c>
      <c r="B349" s="27" t="s">
        <v>2738</v>
      </c>
      <c r="C349" s="27" t="s">
        <v>2738</v>
      </c>
      <c r="D349" s="27">
        <v>2.4302365961833557E-4</v>
      </c>
      <c r="E349" s="27">
        <v>1.4843786315459107</v>
      </c>
      <c r="F349" s="41" t="s">
        <v>7368</v>
      </c>
      <c r="G349" s="46" t="s">
        <v>7369</v>
      </c>
      <c r="H349" s="48" t="s">
        <v>7504</v>
      </c>
      <c r="I349" s="43"/>
      <c r="J349" s="27"/>
      <c r="K349" s="43"/>
      <c r="L349" s="27"/>
      <c r="M349" s="28"/>
      <c r="N349" s="27"/>
      <c r="O349" s="27"/>
      <c r="P349" s="27"/>
      <c r="Q349" s="44" t="s">
        <v>10080</v>
      </c>
      <c r="R349" s="27">
        <v>2</v>
      </c>
    </row>
    <row r="350" spans="1:44" x14ac:dyDescent="0.2">
      <c r="A350" s="27" t="s">
        <v>6675</v>
      </c>
      <c r="B350" s="27" t="s">
        <v>1014</v>
      </c>
      <c r="C350" s="27" t="s">
        <v>1014</v>
      </c>
      <c r="D350" s="27">
        <v>5.6003745212879934E-4</v>
      </c>
      <c r="E350" s="27">
        <v>1.1720280282107194</v>
      </c>
      <c r="F350" s="41" t="s">
        <v>7368</v>
      </c>
      <c r="G350" s="46" t="s">
        <v>7369</v>
      </c>
      <c r="H350" s="48" t="s">
        <v>7504</v>
      </c>
      <c r="I350" s="43"/>
      <c r="J350" s="27"/>
      <c r="K350" s="43"/>
      <c r="L350" s="27"/>
      <c r="M350" s="28"/>
      <c r="N350" s="27"/>
      <c r="O350" s="27" t="b">
        <v>1</v>
      </c>
      <c r="P350" s="28"/>
      <c r="Q350" s="44" t="s">
        <v>10085</v>
      </c>
      <c r="R350" s="27">
        <v>6</v>
      </c>
      <c r="AO350" s="8"/>
      <c r="AP350" s="8"/>
    </row>
    <row r="351" spans="1:44" x14ac:dyDescent="0.2">
      <c r="A351" s="27" t="s">
        <v>6281</v>
      </c>
      <c r="B351" s="27" t="s">
        <v>3075</v>
      </c>
      <c r="C351" s="27" t="s">
        <v>3075</v>
      </c>
      <c r="D351" s="27">
        <v>6.2604360504823575E-4</v>
      </c>
      <c r="E351" s="27">
        <v>2.239759869304915</v>
      </c>
      <c r="F351" s="41" t="s">
        <v>7368</v>
      </c>
      <c r="G351" s="46" t="s">
        <v>7369</v>
      </c>
      <c r="H351" s="48" t="s">
        <v>7504</v>
      </c>
      <c r="I351" s="43"/>
      <c r="J351" s="27"/>
      <c r="K351" s="43"/>
      <c r="L351" s="27"/>
      <c r="M351" s="28"/>
      <c r="N351" s="27"/>
      <c r="O351" s="27"/>
      <c r="P351" s="27"/>
      <c r="Q351" s="27"/>
      <c r="R351" s="27">
        <v>2</v>
      </c>
    </row>
    <row r="352" spans="1:44" x14ac:dyDescent="0.2">
      <c r="A352" s="27" t="s">
        <v>6682</v>
      </c>
      <c r="B352" s="27" t="s">
        <v>1630</v>
      </c>
      <c r="C352" s="27" t="s">
        <v>1630</v>
      </c>
      <c r="D352" s="27">
        <v>1.7907487258913291E-5</v>
      </c>
      <c r="E352" s="27">
        <v>1.6628674525417624</v>
      </c>
      <c r="F352" s="41" t="s">
        <v>7368</v>
      </c>
      <c r="G352" s="46" t="s">
        <v>7369</v>
      </c>
      <c r="H352" s="48" t="s">
        <v>7504</v>
      </c>
      <c r="I352" s="43"/>
      <c r="J352" s="27"/>
      <c r="K352" s="43"/>
      <c r="L352" s="27"/>
      <c r="M352" s="28"/>
      <c r="N352" s="27"/>
      <c r="O352" s="27"/>
      <c r="P352" s="27"/>
      <c r="Q352" s="27"/>
      <c r="R352" s="27">
        <v>4</v>
      </c>
    </row>
    <row r="353" spans="1:44" x14ac:dyDescent="0.2">
      <c r="A353" s="27" t="s">
        <v>6590</v>
      </c>
      <c r="B353" s="27" t="s">
        <v>1293</v>
      </c>
      <c r="C353" s="27" t="s">
        <v>1293</v>
      </c>
      <c r="D353" s="27">
        <v>4.8809290466583891E-5</v>
      </c>
      <c r="E353" s="27">
        <v>1.9124960782872555</v>
      </c>
      <c r="F353" s="41" t="s">
        <v>7368</v>
      </c>
      <c r="G353" s="46" t="s">
        <v>7369</v>
      </c>
      <c r="H353" s="48" t="s">
        <v>7504</v>
      </c>
      <c r="I353" s="43"/>
      <c r="J353" s="27"/>
      <c r="K353" s="43"/>
      <c r="L353" s="27"/>
      <c r="M353" s="28"/>
      <c r="N353" s="27"/>
      <c r="O353" s="27"/>
      <c r="P353" s="45" t="s">
        <v>10076</v>
      </c>
      <c r="Q353" s="28"/>
      <c r="R353" s="27">
        <v>5</v>
      </c>
      <c r="S353" s="8"/>
      <c r="T353" s="8"/>
      <c r="U353" s="8"/>
      <c r="V353" s="8"/>
      <c r="W353" s="8"/>
      <c r="X353" s="8"/>
      <c r="Y353" s="8"/>
      <c r="Z353" s="8"/>
      <c r="AA353" s="8"/>
      <c r="AB353" s="8"/>
      <c r="AC353" s="8"/>
      <c r="AD353" s="8"/>
      <c r="AE353" s="8"/>
      <c r="AF353" s="8"/>
      <c r="AG353" s="8"/>
      <c r="AH353" s="8"/>
      <c r="AI353" s="8"/>
      <c r="AJ353" s="8"/>
      <c r="AK353" s="8"/>
      <c r="AL353" s="8"/>
      <c r="AM353" s="8"/>
      <c r="AN353" s="8"/>
    </row>
    <row r="354" spans="1:44" x14ac:dyDescent="0.2">
      <c r="A354" s="27" t="s">
        <v>6444</v>
      </c>
      <c r="B354" s="27" t="s">
        <v>1725</v>
      </c>
      <c r="C354" s="27" t="s">
        <v>1725</v>
      </c>
      <c r="D354" s="27">
        <v>7.4027384840084472E-7</v>
      </c>
      <c r="E354" s="27">
        <v>1.9635112201653087</v>
      </c>
      <c r="F354" s="41" t="s">
        <v>7368</v>
      </c>
      <c r="G354" s="46" t="s">
        <v>7369</v>
      </c>
      <c r="H354" s="48" t="s">
        <v>7504</v>
      </c>
      <c r="I354" s="43"/>
      <c r="J354" s="27"/>
      <c r="K354" s="43"/>
      <c r="L354" s="27"/>
      <c r="M354" s="28"/>
      <c r="N354" s="27"/>
      <c r="O354" s="27"/>
      <c r="P354" s="27"/>
      <c r="Q354" s="27"/>
      <c r="R354" s="28">
        <v>4</v>
      </c>
    </row>
    <row r="355" spans="1:44" x14ac:dyDescent="0.2">
      <c r="A355" s="27" t="s">
        <v>6439</v>
      </c>
      <c r="B355" s="27" t="s">
        <v>2747</v>
      </c>
      <c r="C355" s="27" t="s">
        <v>2747</v>
      </c>
      <c r="D355" s="27">
        <v>1.6444120505428046E-3</v>
      </c>
      <c r="E355" s="27">
        <v>1.3540287678917817</v>
      </c>
      <c r="F355" s="41" t="s">
        <v>7368</v>
      </c>
      <c r="G355" s="46" t="s">
        <v>7369</v>
      </c>
      <c r="H355" s="48" t="s">
        <v>7504</v>
      </c>
      <c r="I355" s="43"/>
      <c r="J355" s="27"/>
      <c r="K355" s="43"/>
      <c r="L355" s="27"/>
      <c r="M355" s="28"/>
      <c r="N355" s="27"/>
      <c r="O355" s="27"/>
      <c r="P355" s="45" t="s">
        <v>10074</v>
      </c>
      <c r="Q355" s="28"/>
      <c r="R355" s="27">
        <v>2</v>
      </c>
      <c r="AO355" s="8"/>
      <c r="AP355" s="8"/>
    </row>
    <row r="356" spans="1:44" x14ac:dyDescent="0.2">
      <c r="A356" s="27" t="s">
        <v>5113</v>
      </c>
      <c r="B356" s="27" t="s">
        <v>652</v>
      </c>
      <c r="C356" s="27" t="s">
        <v>652</v>
      </c>
      <c r="D356" s="27">
        <v>1.6166789471045866E-2</v>
      </c>
      <c r="E356" s="27">
        <v>1.3566087777396181</v>
      </c>
      <c r="F356" s="41" t="s">
        <v>7368</v>
      </c>
      <c r="G356" s="46" t="s">
        <v>7369</v>
      </c>
      <c r="H356" s="48" t="s">
        <v>7504</v>
      </c>
      <c r="I356" s="43"/>
      <c r="J356" s="27"/>
      <c r="K356" s="43"/>
      <c r="L356" s="27"/>
      <c r="M356" s="28"/>
      <c r="N356" s="27"/>
      <c r="O356" s="27"/>
      <c r="P356" s="28"/>
      <c r="Q356" s="27"/>
      <c r="R356" s="27">
        <v>7</v>
      </c>
    </row>
    <row r="357" spans="1:44" x14ac:dyDescent="0.2">
      <c r="A357" s="27" t="s">
        <v>6226</v>
      </c>
      <c r="B357" s="27" t="s">
        <v>2261</v>
      </c>
      <c r="C357" s="27" t="s">
        <v>2261</v>
      </c>
      <c r="D357" s="27">
        <v>2.1709467488356351E-4</v>
      </c>
      <c r="E357" s="27">
        <v>1.6305581198776151</v>
      </c>
      <c r="F357" s="41" t="s">
        <v>7368</v>
      </c>
      <c r="G357" s="46" t="s">
        <v>7369</v>
      </c>
      <c r="H357" s="48" t="s">
        <v>7504</v>
      </c>
      <c r="I357" s="43"/>
      <c r="J357" s="27"/>
      <c r="K357" s="43"/>
      <c r="L357" s="27"/>
      <c r="M357" s="28"/>
      <c r="N357" s="27"/>
      <c r="O357" s="27"/>
      <c r="P357" s="27"/>
      <c r="Q357" s="27"/>
      <c r="R357" s="27">
        <v>3</v>
      </c>
    </row>
    <row r="358" spans="1:44" x14ac:dyDescent="0.2">
      <c r="A358" s="27" t="s">
        <v>6596</v>
      </c>
      <c r="B358" s="27" t="s">
        <v>468</v>
      </c>
      <c r="C358" s="27" t="s">
        <v>468</v>
      </c>
      <c r="D358" s="27">
        <v>4.7703704383009991E-3</v>
      </c>
      <c r="E358" s="27">
        <v>1.2553743188432744</v>
      </c>
      <c r="F358" s="41" t="s">
        <v>7368</v>
      </c>
      <c r="G358" s="46" t="s">
        <v>7369</v>
      </c>
      <c r="H358" s="48" t="s">
        <v>7504</v>
      </c>
      <c r="I358" s="43"/>
      <c r="J358" s="27"/>
      <c r="K358" s="43"/>
      <c r="L358" s="27"/>
      <c r="M358" s="28"/>
      <c r="N358" s="27"/>
      <c r="O358" s="27" t="b">
        <v>1</v>
      </c>
      <c r="P358" s="45" t="s">
        <v>10076</v>
      </c>
      <c r="Q358" s="27"/>
      <c r="R358" s="28">
        <v>8</v>
      </c>
      <c r="AO358" s="8"/>
      <c r="AP358" s="8"/>
      <c r="AQ358" s="8"/>
      <c r="AR358" s="8"/>
    </row>
    <row r="359" spans="1:44" x14ac:dyDescent="0.2">
      <c r="A359" s="27" t="s">
        <v>6052</v>
      </c>
      <c r="B359" s="27" t="s">
        <v>1749</v>
      </c>
      <c r="C359" s="27" t="s">
        <v>1749</v>
      </c>
      <c r="D359" s="27">
        <v>1.061156971361208E-4</v>
      </c>
      <c r="E359" s="27">
        <v>1.3586220597520886</v>
      </c>
      <c r="F359" s="41" t="s">
        <v>7368</v>
      </c>
      <c r="G359" s="46" t="s">
        <v>7369</v>
      </c>
      <c r="H359" s="48" t="s">
        <v>7504</v>
      </c>
      <c r="I359" s="43"/>
      <c r="J359" s="27"/>
      <c r="K359" s="43"/>
      <c r="L359" s="27"/>
      <c r="M359" s="28"/>
      <c r="N359" s="27"/>
      <c r="O359" s="27"/>
      <c r="P359" s="45" t="s">
        <v>10074</v>
      </c>
      <c r="Q359" s="27"/>
      <c r="R359" s="28">
        <v>4</v>
      </c>
    </row>
    <row r="360" spans="1:44" x14ac:dyDescent="0.2">
      <c r="A360" s="27" t="s">
        <v>7007</v>
      </c>
      <c r="B360" s="27" t="s">
        <v>208</v>
      </c>
      <c r="C360" s="27" t="s">
        <v>208</v>
      </c>
      <c r="D360" s="27">
        <v>1.1027209039690112E-2</v>
      </c>
      <c r="E360" s="27">
        <v>1.2852800971446403</v>
      </c>
      <c r="F360" s="41" t="s">
        <v>7368</v>
      </c>
      <c r="G360" s="46" t="s">
        <v>7369</v>
      </c>
      <c r="H360" s="48" t="s">
        <v>7504</v>
      </c>
      <c r="I360" s="43"/>
      <c r="J360" s="27"/>
      <c r="K360" s="43"/>
      <c r="L360" s="27"/>
      <c r="M360" s="28"/>
      <c r="N360" s="27"/>
      <c r="O360" s="27"/>
      <c r="P360" s="27"/>
      <c r="Q360" s="27"/>
      <c r="R360" s="27">
        <v>11</v>
      </c>
      <c r="T360" s="8"/>
      <c r="U360" s="8"/>
      <c r="V360" s="8"/>
      <c r="W360" s="8"/>
      <c r="X360" s="8"/>
      <c r="Y360" s="8"/>
      <c r="Z360" s="8"/>
      <c r="AA360" s="8"/>
      <c r="AB360" s="8"/>
      <c r="AC360" s="8"/>
      <c r="AD360" s="8"/>
      <c r="AE360" s="8"/>
      <c r="AF360" s="8"/>
      <c r="AG360" s="8"/>
      <c r="AH360" s="8"/>
      <c r="AI360" s="8"/>
      <c r="AJ360" s="8"/>
      <c r="AK360" s="8"/>
      <c r="AL360" s="8"/>
      <c r="AM360" s="8"/>
      <c r="AN360" s="8"/>
    </row>
    <row r="361" spans="1:44" x14ac:dyDescent="0.2">
      <c r="A361" s="27" t="s">
        <v>6709</v>
      </c>
      <c r="B361" s="27" t="s">
        <v>1644</v>
      </c>
      <c r="C361" s="27" t="s">
        <v>1644</v>
      </c>
      <c r="D361" s="27">
        <v>5.7910958523578617E-5</v>
      </c>
      <c r="E361" s="27">
        <v>2.0410441007244216</v>
      </c>
      <c r="F361" s="41" t="s">
        <v>7368</v>
      </c>
      <c r="G361" s="46" t="s">
        <v>7369</v>
      </c>
      <c r="H361" s="48" t="s">
        <v>7504</v>
      </c>
      <c r="I361" s="43"/>
      <c r="J361" s="27"/>
      <c r="K361" s="43"/>
      <c r="L361" s="27"/>
      <c r="M361" s="28"/>
      <c r="N361" s="27"/>
      <c r="O361" s="27" t="b">
        <v>1</v>
      </c>
      <c r="P361" s="27"/>
      <c r="Q361" s="27"/>
      <c r="R361" s="27">
        <v>4</v>
      </c>
      <c r="S361" s="8"/>
    </row>
    <row r="362" spans="1:44" x14ac:dyDescent="0.2">
      <c r="A362" s="27" t="s">
        <v>6785</v>
      </c>
      <c r="B362" s="27" t="s">
        <v>535</v>
      </c>
      <c r="C362" s="27" t="s">
        <v>535</v>
      </c>
      <c r="D362" s="27">
        <v>1.2275820891954452E-5</v>
      </c>
      <c r="E362" s="27">
        <v>1.7516059301844327</v>
      </c>
      <c r="F362" s="41" t="s">
        <v>7368</v>
      </c>
      <c r="G362" s="46" t="s">
        <v>7369</v>
      </c>
      <c r="H362" s="48" t="s">
        <v>7504</v>
      </c>
      <c r="I362" s="43"/>
      <c r="J362" s="27"/>
      <c r="K362" s="43"/>
      <c r="L362" s="27"/>
      <c r="M362" s="28"/>
      <c r="N362" s="27"/>
      <c r="O362" s="27"/>
      <c r="P362" s="45" t="s">
        <v>10074</v>
      </c>
      <c r="Q362" s="27"/>
      <c r="R362" s="27">
        <v>8</v>
      </c>
    </row>
    <row r="363" spans="1:44" x14ac:dyDescent="0.2">
      <c r="A363" s="27" t="s">
        <v>6398</v>
      </c>
      <c r="B363" s="27" t="s">
        <v>2197</v>
      </c>
      <c r="C363" s="27" t="s">
        <v>2197</v>
      </c>
      <c r="D363" s="27">
        <v>5.799405815709432E-3</v>
      </c>
      <c r="E363" s="27">
        <v>2.3491993975668461</v>
      </c>
      <c r="F363" s="41" t="s">
        <v>7368</v>
      </c>
      <c r="G363" s="46" t="s">
        <v>7369</v>
      </c>
      <c r="H363" s="48" t="s">
        <v>7504</v>
      </c>
      <c r="I363" s="43"/>
      <c r="J363" s="27"/>
      <c r="K363" s="43"/>
      <c r="L363" s="27"/>
      <c r="M363" s="28" t="b">
        <v>1</v>
      </c>
      <c r="N363" s="27"/>
      <c r="O363" s="27" t="b">
        <v>1</v>
      </c>
      <c r="P363" s="45" t="s">
        <v>10074</v>
      </c>
      <c r="Q363" s="27"/>
      <c r="R363" s="27">
        <v>3</v>
      </c>
    </row>
    <row r="364" spans="1:44" x14ac:dyDescent="0.2">
      <c r="A364" s="27" t="s">
        <v>6009</v>
      </c>
      <c r="B364" s="27" t="s">
        <v>2341</v>
      </c>
      <c r="C364" s="27" t="s">
        <v>2341</v>
      </c>
      <c r="D364" s="27">
        <v>1.0657040445551805E-3</v>
      </c>
      <c r="E364" s="27">
        <v>1.4093536323762006</v>
      </c>
      <c r="F364" s="41" t="s">
        <v>7368</v>
      </c>
      <c r="G364" s="46" t="s">
        <v>7369</v>
      </c>
      <c r="H364" s="48" t="s">
        <v>7504</v>
      </c>
      <c r="I364" s="43"/>
      <c r="J364" s="27"/>
      <c r="K364" s="43"/>
      <c r="L364" s="27"/>
      <c r="M364" s="28"/>
      <c r="N364" s="27"/>
      <c r="O364" s="27"/>
      <c r="P364" s="45" t="s">
        <v>10073</v>
      </c>
      <c r="Q364" s="27"/>
      <c r="R364" s="27">
        <v>3</v>
      </c>
      <c r="S364" s="8"/>
      <c r="AO364" s="8"/>
      <c r="AP364" s="8"/>
    </row>
    <row r="365" spans="1:44" x14ac:dyDescent="0.2">
      <c r="A365" s="27" t="s">
        <v>6699</v>
      </c>
      <c r="B365" s="27" t="s">
        <v>1297</v>
      </c>
      <c r="C365" s="27" t="s">
        <v>1297</v>
      </c>
      <c r="D365" s="27">
        <v>1.7691458230898397E-3</v>
      </c>
      <c r="E365" s="27">
        <v>1.5496398740028696</v>
      </c>
      <c r="F365" s="41" t="s">
        <v>7368</v>
      </c>
      <c r="G365" s="46" t="s">
        <v>7369</v>
      </c>
      <c r="H365" s="48" t="s">
        <v>7504</v>
      </c>
      <c r="I365" s="43"/>
      <c r="J365" s="27"/>
      <c r="K365" s="43"/>
      <c r="L365" s="27"/>
      <c r="M365" s="28"/>
      <c r="N365" s="27"/>
      <c r="O365" s="27"/>
      <c r="P365" s="27"/>
      <c r="Q365" s="44" t="s">
        <v>10087</v>
      </c>
      <c r="R365" s="28">
        <v>5</v>
      </c>
    </row>
    <row r="366" spans="1:44" x14ac:dyDescent="0.2">
      <c r="A366" s="27" t="s">
        <v>6878</v>
      </c>
      <c r="B366" s="27" t="s">
        <v>1127</v>
      </c>
      <c r="C366" s="27" t="s">
        <v>1127</v>
      </c>
      <c r="D366" s="27">
        <v>1.5979151560217596E-3</v>
      </c>
      <c r="E366" s="27">
        <v>1.3672114350315467</v>
      </c>
      <c r="F366" s="41" t="s">
        <v>7368</v>
      </c>
      <c r="G366" s="46" t="s">
        <v>7369</v>
      </c>
      <c r="H366" s="48" t="s">
        <v>7504</v>
      </c>
      <c r="I366" s="43"/>
      <c r="J366" s="27"/>
      <c r="K366" s="43"/>
      <c r="L366" s="27"/>
      <c r="M366" s="28"/>
      <c r="N366" s="27"/>
      <c r="O366" s="27"/>
      <c r="P366" s="27"/>
      <c r="Q366" s="27"/>
      <c r="R366" s="27">
        <v>5</v>
      </c>
      <c r="AO366" s="8"/>
      <c r="AP366" s="8"/>
    </row>
    <row r="367" spans="1:44" x14ac:dyDescent="0.2">
      <c r="A367" s="27" t="s">
        <v>5386</v>
      </c>
      <c r="B367" s="27" t="s">
        <v>1165</v>
      </c>
      <c r="C367" s="27" t="s">
        <v>1165</v>
      </c>
      <c r="D367" s="27">
        <v>1.6791804025856245E-3</v>
      </c>
      <c r="E367" s="27">
        <v>2.5342289276520669</v>
      </c>
      <c r="F367" s="41" t="s">
        <v>7368</v>
      </c>
      <c r="G367" s="46" t="s">
        <v>7369</v>
      </c>
      <c r="H367" s="48" t="s">
        <v>7504</v>
      </c>
      <c r="I367" s="43"/>
      <c r="J367" s="27"/>
      <c r="K367" s="43"/>
      <c r="L367" s="27"/>
      <c r="M367" s="28"/>
      <c r="N367" s="27"/>
      <c r="O367" s="27" t="b">
        <v>1</v>
      </c>
      <c r="P367" s="27"/>
      <c r="Q367" s="44" t="s">
        <v>10081</v>
      </c>
      <c r="R367" s="27">
        <v>5</v>
      </c>
      <c r="T367" s="8"/>
      <c r="U367" s="8"/>
      <c r="V367" s="8"/>
      <c r="W367" s="8"/>
      <c r="X367" s="8"/>
      <c r="Y367" s="8"/>
      <c r="Z367" s="8"/>
      <c r="AA367" s="8"/>
      <c r="AB367" s="8"/>
      <c r="AC367" s="8"/>
      <c r="AD367" s="8"/>
      <c r="AE367" s="8"/>
      <c r="AF367" s="8"/>
      <c r="AG367" s="8"/>
      <c r="AH367" s="8"/>
      <c r="AI367" s="8"/>
      <c r="AJ367" s="8"/>
      <c r="AK367" s="8"/>
      <c r="AL367" s="8"/>
      <c r="AM367" s="8"/>
      <c r="AN367" s="8"/>
      <c r="AO367" s="8"/>
      <c r="AP367" s="8"/>
    </row>
    <row r="368" spans="1:44" x14ac:dyDescent="0.2">
      <c r="A368" s="27" t="s">
        <v>6348</v>
      </c>
      <c r="B368" s="27" t="s">
        <v>745</v>
      </c>
      <c r="C368" s="27" t="s">
        <v>745</v>
      </c>
      <c r="D368" s="27">
        <v>1.5788746259423701E-2</v>
      </c>
      <c r="E368" s="27">
        <v>1.3225012217485206</v>
      </c>
      <c r="F368" s="41" t="s">
        <v>7368</v>
      </c>
      <c r="G368" s="46" t="s">
        <v>7369</v>
      </c>
      <c r="H368" s="48" t="s">
        <v>7504</v>
      </c>
      <c r="I368" s="43"/>
      <c r="J368" s="27"/>
      <c r="K368" s="43"/>
      <c r="L368" s="27"/>
      <c r="M368" s="28"/>
      <c r="N368" s="27"/>
      <c r="O368" s="27"/>
      <c r="P368" s="45" t="s">
        <v>10076</v>
      </c>
      <c r="Q368" s="27"/>
      <c r="R368" s="27">
        <v>7</v>
      </c>
    </row>
    <row r="369" spans="1:44" x14ac:dyDescent="0.2">
      <c r="A369" s="27" t="s">
        <v>5170</v>
      </c>
      <c r="B369" s="27" t="s">
        <v>829</v>
      </c>
      <c r="C369" s="27" t="s">
        <v>829</v>
      </c>
      <c r="D369" s="27">
        <v>1.1326596477743223E-2</v>
      </c>
      <c r="E369" s="27">
        <v>1.2504995117404745</v>
      </c>
      <c r="F369" s="41" t="s">
        <v>7368</v>
      </c>
      <c r="G369" s="46" t="s">
        <v>7369</v>
      </c>
      <c r="H369" s="48" t="s">
        <v>7504</v>
      </c>
      <c r="I369" s="43"/>
      <c r="J369" s="27"/>
      <c r="K369" s="43"/>
      <c r="L369" s="27"/>
      <c r="M369" s="28"/>
      <c r="N369" s="27"/>
      <c r="O369" s="27"/>
      <c r="P369" s="27"/>
      <c r="Q369" s="44" t="s">
        <v>10089</v>
      </c>
      <c r="R369" s="27">
        <v>6</v>
      </c>
      <c r="S369" s="8"/>
    </row>
    <row r="370" spans="1:44" x14ac:dyDescent="0.2">
      <c r="A370" s="27" t="s">
        <v>5987</v>
      </c>
      <c r="B370" s="27" t="s">
        <v>1178</v>
      </c>
      <c r="C370" s="27" t="s">
        <v>1178</v>
      </c>
      <c r="D370" s="27">
        <v>4.775839546308729E-4</v>
      </c>
      <c r="E370" s="27">
        <v>1.7828338901936454</v>
      </c>
      <c r="F370" s="41" t="s">
        <v>7368</v>
      </c>
      <c r="G370" s="46" t="s">
        <v>7369</v>
      </c>
      <c r="H370" s="48" t="s">
        <v>7504</v>
      </c>
      <c r="I370" s="43" t="s">
        <v>11925</v>
      </c>
      <c r="J370" s="27"/>
      <c r="K370" s="43"/>
      <c r="L370" s="27"/>
      <c r="M370" s="28"/>
      <c r="N370" s="27"/>
      <c r="O370" s="27"/>
      <c r="P370" s="45" t="s">
        <v>10076</v>
      </c>
      <c r="Q370" s="27"/>
      <c r="R370" s="27">
        <v>5</v>
      </c>
      <c r="S370" s="8"/>
    </row>
    <row r="371" spans="1:44" x14ac:dyDescent="0.2">
      <c r="A371" s="27" t="s">
        <v>6288</v>
      </c>
      <c r="B371" s="27" t="s">
        <v>2947</v>
      </c>
      <c r="C371" s="27" t="s">
        <v>2947</v>
      </c>
      <c r="D371" s="27">
        <v>2.2003389315339775E-8</v>
      </c>
      <c r="E371" s="27">
        <v>2.7383959979417827</v>
      </c>
      <c r="F371" s="41" t="s">
        <v>7368</v>
      </c>
      <c r="G371" s="46" t="s">
        <v>7369</v>
      </c>
      <c r="H371" s="48" t="s">
        <v>7504</v>
      </c>
      <c r="I371" s="43"/>
      <c r="J371" s="27"/>
      <c r="K371" s="43"/>
      <c r="L371" s="27"/>
      <c r="M371" s="28"/>
      <c r="N371" s="27"/>
      <c r="O371" s="27"/>
      <c r="P371" s="28"/>
      <c r="Q371" s="27"/>
      <c r="R371" s="27">
        <v>2</v>
      </c>
    </row>
    <row r="372" spans="1:44" x14ac:dyDescent="0.2">
      <c r="A372" s="27" t="s">
        <v>6447</v>
      </c>
      <c r="B372" s="27" t="s">
        <v>1015</v>
      </c>
      <c r="C372" s="27" t="s">
        <v>1015</v>
      </c>
      <c r="D372" s="27">
        <v>4.7138850902442986E-4</v>
      </c>
      <c r="E372" s="27">
        <v>1.3771935448116817</v>
      </c>
      <c r="F372" s="41" t="s">
        <v>7368</v>
      </c>
      <c r="G372" s="46" t="s">
        <v>7369</v>
      </c>
      <c r="H372" s="48" t="s">
        <v>7504</v>
      </c>
      <c r="I372" s="43"/>
      <c r="J372" s="27"/>
      <c r="K372" s="43"/>
      <c r="L372" s="27"/>
      <c r="M372" s="28"/>
      <c r="N372" s="27"/>
      <c r="O372" s="27"/>
      <c r="P372" s="27"/>
      <c r="Q372" s="44" t="s">
        <v>10085</v>
      </c>
      <c r="R372" s="27">
        <v>6</v>
      </c>
    </row>
    <row r="373" spans="1:44" x14ac:dyDescent="0.2">
      <c r="A373" s="27" t="s">
        <v>6143</v>
      </c>
      <c r="B373" s="27" t="s">
        <v>1805</v>
      </c>
      <c r="C373" s="27" t="s">
        <v>1805</v>
      </c>
      <c r="D373" s="27">
        <v>9.5433635029412668E-4</v>
      </c>
      <c r="E373" s="27">
        <v>1.3519766125186996</v>
      </c>
      <c r="F373" s="41" t="s">
        <v>7368</v>
      </c>
      <c r="G373" s="46" t="s">
        <v>7369</v>
      </c>
      <c r="H373" s="48" t="s">
        <v>7504</v>
      </c>
      <c r="I373" s="43"/>
      <c r="J373" s="27"/>
      <c r="K373" s="43"/>
      <c r="L373" s="27"/>
      <c r="M373" s="28"/>
      <c r="N373" s="27"/>
      <c r="O373" s="27"/>
      <c r="P373" s="27"/>
      <c r="Q373" s="44" t="s">
        <v>10087</v>
      </c>
      <c r="R373" s="28">
        <v>4</v>
      </c>
    </row>
    <row r="374" spans="1:44" x14ac:dyDescent="0.2">
      <c r="A374" s="27" t="s">
        <v>6392</v>
      </c>
      <c r="B374" s="27" t="s">
        <v>1387</v>
      </c>
      <c r="C374" s="27" t="s">
        <v>1387</v>
      </c>
      <c r="D374" s="27">
        <v>3.2021259007815505E-7</v>
      </c>
      <c r="E374" s="27">
        <v>2.2259852196224581</v>
      </c>
      <c r="F374" s="41" t="s">
        <v>7368</v>
      </c>
      <c r="G374" s="46" t="s">
        <v>7369</v>
      </c>
      <c r="H374" s="48" t="s">
        <v>7504</v>
      </c>
      <c r="I374" s="43"/>
      <c r="J374" s="27"/>
      <c r="K374" s="43"/>
      <c r="L374" s="27"/>
      <c r="M374" s="28"/>
      <c r="N374" s="27"/>
      <c r="O374" s="27"/>
      <c r="P374" s="45" t="s">
        <v>10074</v>
      </c>
      <c r="Q374" s="27"/>
      <c r="R374" s="27">
        <v>5</v>
      </c>
    </row>
    <row r="375" spans="1:44" x14ac:dyDescent="0.2">
      <c r="A375" s="27" t="s">
        <v>5994</v>
      </c>
      <c r="B375" s="27" t="s">
        <v>1811</v>
      </c>
      <c r="C375" s="27" t="s">
        <v>1811</v>
      </c>
      <c r="D375" s="27">
        <v>4.8525126918027755E-3</v>
      </c>
      <c r="E375" s="27">
        <v>1.6641174697813823</v>
      </c>
      <c r="F375" s="41" t="s">
        <v>7368</v>
      </c>
      <c r="G375" s="46" t="s">
        <v>7369</v>
      </c>
      <c r="H375" s="48" t="s">
        <v>7504</v>
      </c>
      <c r="I375" s="43"/>
      <c r="J375" s="27"/>
      <c r="K375" s="43"/>
      <c r="L375" s="27"/>
      <c r="M375" s="28"/>
      <c r="N375" s="27"/>
      <c r="O375" s="27"/>
      <c r="P375" s="45" t="s">
        <v>10076</v>
      </c>
      <c r="Q375" s="27"/>
      <c r="R375" s="28">
        <v>4</v>
      </c>
      <c r="T375" s="8"/>
      <c r="U375" s="8"/>
      <c r="V375" s="8"/>
      <c r="W375" s="8"/>
      <c r="X375" s="8"/>
      <c r="Y375" s="8"/>
      <c r="Z375" s="8"/>
      <c r="AA375" s="8"/>
      <c r="AB375" s="8"/>
      <c r="AC375" s="8"/>
      <c r="AD375" s="8"/>
      <c r="AE375" s="8"/>
      <c r="AF375" s="8"/>
      <c r="AG375" s="8"/>
      <c r="AH375" s="8"/>
      <c r="AI375" s="8"/>
      <c r="AJ375" s="8"/>
      <c r="AK375" s="8"/>
      <c r="AL375" s="8"/>
      <c r="AM375" s="8"/>
      <c r="AN375" s="8"/>
      <c r="AO375" s="8"/>
      <c r="AP375" s="8"/>
    </row>
    <row r="376" spans="1:44" x14ac:dyDescent="0.2">
      <c r="A376" s="27" t="s">
        <v>7309</v>
      </c>
      <c r="B376" s="27" t="s">
        <v>2224</v>
      </c>
      <c r="C376" s="27" t="s">
        <v>2224</v>
      </c>
      <c r="D376" s="27">
        <v>1.63996527395617E-3</v>
      </c>
      <c r="E376" s="27">
        <v>1.590794243449791</v>
      </c>
      <c r="F376" s="41" t="s">
        <v>7368</v>
      </c>
      <c r="G376" s="46" t="s">
        <v>7369</v>
      </c>
      <c r="H376" s="48" t="s">
        <v>7504</v>
      </c>
      <c r="I376" s="43"/>
      <c r="J376" s="27"/>
      <c r="K376" s="43"/>
      <c r="L376" s="27"/>
      <c r="M376" s="28"/>
      <c r="N376" s="27"/>
      <c r="O376" s="27"/>
      <c r="P376" s="27"/>
      <c r="Q376" s="27"/>
      <c r="R376" s="27">
        <v>3</v>
      </c>
      <c r="AQ376" s="8"/>
      <c r="AR376" s="8"/>
    </row>
    <row r="377" spans="1:44" x14ac:dyDescent="0.2">
      <c r="A377" s="27" t="s">
        <v>6417</v>
      </c>
      <c r="B377" s="27" t="s">
        <v>2693</v>
      </c>
      <c r="C377" s="27" t="s">
        <v>2693</v>
      </c>
      <c r="D377" s="27">
        <v>1.5225021740860364E-3</v>
      </c>
      <c r="E377" s="27">
        <v>1.3192390917466734</v>
      </c>
      <c r="F377" s="41" t="s">
        <v>7368</v>
      </c>
      <c r="G377" s="46" t="s">
        <v>7369</v>
      </c>
      <c r="H377" s="48" t="s">
        <v>7504</v>
      </c>
      <c r="I377" s="43"/>
      <c r="J377" s="27"/>
      <c r="K377" s="43"/>
      <c r="L377" s="27"/>
      <c r="M377" s="28"/>
      <c r="N377" s="27"/>
      <c r="O377" s="27"/>
      <c r="P377" s="27"/>
      <c r="Q377" s="44" t="s">
        <v>10086</v>
      </c>
      <c r="R377" s="27">
        <v>2</v>
      </c>
    </row>
    <row r="378" spans="1:44" x14ac:dyDescent="0.2">
      <c r="A378" s="27" t="s">
        <v>6349</v>
      </c>
      <c r="B378" s="27" t="s">
        <v>2226</v>
      </c>
      <c r="C378" s="27" t="s">
        <v>2226</v>
      </c>
      <c r="D378" s="27">
        <v>1.8481317114214225E-3</v>
      </c>
      <c r="E378" s="27">
        <v>1.5587573461099682</v>
      </c>
      <c r="F378" s="41" t="s">
        <v>7368</v>
      </c>
      <c r="G378" s="46" t="s">
        <v>7369</v>
      </c>
      <c r="H378" s="48" t="s">
        <v>7504</v>
      </c>
      <c r="I378" s="43"/>
      <c r="J378" s="27"/>
      <c r="K378" s="43"/>
      <c r="L378" s="27"/>
      <c r="M378" s="28" t="b">
        <v>1</v>
      </c>
      <c r="N378" s="27"/>
      <c r="O378" s="27"/>
      <c r="P378" s="45" t="s">
        <v>10076</v>
      </c>
      <c r="Q378" s="27"/>
      <c r="R378" s="27">
        <v>3</v>
      </c>
      <c r="T378" s="8"/>
      <c r="U378" s="8"/>
      <c r="V378" s="8"/>
      <c r="W378" s="8"/>
      <c r="X378" s="8"/>
      <c r="Y378" s="8"/>
      <c r="Z378" s="8"/>
      <c r="AA378" s="8"/>
      <c r="AB378" s="8"/>
      <c r="AC378" s="8"/>
      <c r="AD378" s="8"/>
      <c r="AE378" s="8"/>
      <c r="AF378" s="8"/>
      <c r="AG378" s="8"/>
      <c r="AH378" s="8"/>
      <c r="AI378" s="8"/>
      <c r="AJ378" s="8"/>
      <c r="AK378" s="8"/>
      <c r="AL378" s="8"/>
      <c r="AM378" s="8"/>
      <c r="AN378" s="8"/>
    </row>
    <row r="379" spans="1:44" x14ac:dyDescent="0.2">
      <c r="A379" s="27" t="s">
        <v>6595</v>
      </c>
      <c r="B379" s="27" t="s">
        <v>989</v>
      </c>
      <c r="C379" s="27" t="s">
        <v>989</v>
      </c>
      <c r="D379" s="27">
        <v>1.575557736534935E-3</v>
      </c>
      <c r="E379" s="27">
        <v>1.7240763247541113</v>
      </c>
      <c r="F379" s="41" t="s">
        <v>7368</v>
      </c>
      <c r="G379" s="46" t="s">
        <v>7369</v>
      </c>
      <c r="H379" s="48" t="s">
        <v>7504</v>
      </c>
      <c r="I379" s="43"/>
      <c r="J379" s="27"/>
      <c r="K379" s="43"/>
      <c r="L379" s="27"/>
      <c r="M379" s="28" t="b">
        <v>1</v>
      </c>
      <c r="N379" s="27"/>
      <c r="O379" s="27"/>
      <c r="P379" s="45" t="s">
        <v>10076</v>
      </c>
      <c r="Q379" s="28"/>
      <c r="R379" s="27">
        <v>6</v>
      </c>
      <c r="S379" s="8"/>
    </row>
    <row r="380" spans="1:44" x14ac:dyDescent="0.2">
      <c r="A380" s="27" t="s">
        <v>6634</v>
      </c>
      <c r="B380" s="27" t="s">
        <v>1316</v>
      </c>
      <c r="C380" s="27" t="s">
        <v>1316</v>
      </c>
      <c r="D380" s="27">
        <v>4.6841095154130446E-5</v>
      </c>
      <c r="E380" s="27">
        <v>1.6284216374155069</v>
      </c>
      <c r="F380" s="41" t="s">
        <v>7368</v>
      </c>
      <c r="G380" s="46" t="s">
        <v>7369</v>
      </c>
      <c r="H380" s="48" t="s">
        <v>7504</v>
      </c>
      <c r="I380" s="43"/>
      <c r="J380" s="27"/>
      <c r="K380" s="43"/>
      <c r="L380" s="27"/>
      <c r="M380" s="28" t="b">
        <v>1</v>
      </c>
      <c r="N380" s="27"/>
      <c r="O380" s="27"/>
      <c r="P380" s="45" t="s">
        <v>10074</v>
      </c>
      <c r="Q380" s="27"/>
      <c r="R380" s="27">
        <v>5</v>
      </c>
    </row>
    <row r="381" spans="1:44" x14ac:dyDescent="0.2">
      <c r="A381" s="27" t="s">
        <v>5998</v>
      </c>
      <c r="B381" s="27" t="s">
        <v>3179</v>
      </c>
      <c r="C381" s="27" t="s">
        <v>3179</v>
      </c>
      <c r="D381" s="27">
        <v>5.1334674957498839E-3</v>
      </c>
      <c r="E381" s="27">
        <v>1.4470642606561983</v>
      </c>
      <c r="F381" s="41" t="s">
        <v>7368</v>
      </c>
      <c r="G381" s="46" t="s">
        <v>7369</v>
      </c>
      <c r="H381" s="48" t="s">
        <v>7504</v>
      </c>
      <c r="I381" s="43"/>
      <c r="J381" s="27"/>
      <c r="K381" s="43"/>
      <c r="L381" s="27"/>
      <c r="M381" s="28"/>
      <c r="N381" s="27"/>
      <c r="O381" s="27"/>
      <c r="P381" s="45" t="s">
        <v>10076</v>
      </c>
      <c r="Q381" s="27"/>
      <c r="R381" s="27">
        <v>2</v>
      </c>
      <c r="S381" s="8"/>
      <c r="AQ381" s="8"/>
      <c r="AR381" s="8"/>
    </row>
    <row r="382" spans="1:44" x14ac:dyDescent="0.2">
      <c r="A382" s="27" t="s">
        <v>5997</v>
      </c>
      <c r="B382" s="27" t="s">
        <v>4708</v>
      </c>
      <c r="C382" s="27" t="s">
        <v>4708</v>
      </c>
      <c r="D382" s="27">
        <v>1.711525738439752E-3</v>
      </c>
      <c r="E382" s="27">
        <v>1.9034919832288999</v>
      </c>
      <c r="F382" s="41" t="s">
        <v>7368</v>
      </c>
      <c r="G382" s="46" t="s">
        <v>7369</v>
      </c>
      <c r="H382" s="48" t="s">
        <v>7504</v>
      </c>
      <c r="I382" s="43"/>
      <c r="J382" s="27"/>
      <c r="K382" s="43"/>
      <c r="L382" s="27"/>
      <c r="M382" s="28" t="b">
        <v>1</v>
      </c>
      <c r="N382" s="27"/>
      <c r="O382" s="27"/>
      <c r="P382" s="45" t="s">
        <v>10076</v>
      </c>
      <c r="Q382" s="27"/>
      <c r="R382" s="27">
        <v>1</v>
      </c>
      <c r="AO382" s="8"/>
      <c r="AP382" s="8"/>
    </row>
    <row r="383" spans="1:44" x14ac:dyDescent="0.2">
      <c r="A383" s="27" t="s">
        <v>6251</v>
      </c>
      <c r="B383" s="27" t="s">
        <v>2339</v>
      </c>
      <c r="C383" s="27" t="s">
        <v>2339</v>
      </c>
      <c r="D383" s="27">
        <v>1.0865307146225699E-2</v>
      </c>
      <c r="E383" s="27">
        <v>1.5121117182292911</v>
      </c>
      <c r="F383" s="41" t="s">
        <v>7368</v>
      </c>
      <c r="G383" s="46" t="s">
        <v>7369</v>
      </c>
      <c r="H383" s="48" t="s">
        <v>7504</v>
      </c>
      <c r="I383" s="43"/>
      <c r="J383" s="27"/>
      <c r="K383" s="43"/>
      <c r="L383" s="27" t="b">
        <v>1</v>
      </c>
      <c r="M383" s="28" t="b">
        <v>1</v>
      </c>
      <c r="N383" s="27"/>
      <c r="O383" s="27"/>
      <c r="P383" s="28"/>
      <c r="Q383" s="27"/>
      <c r="R383" s="27">
        <v>3</v>
      </c>
      <c r="T383" s="8"/>
      <c r="U383" s="8"/>
      <c r="V383" s="8"/>
      <c r="W383" s="8"/>
      <c r="X383" s="8"/>
      <c r="Y383" s="8"/>
      <c r="Z383" s="8"/>
      <c r="AA383" s="8"/>
      <c r="AB383" s="8"/>
      <c r="AC383" s="8"/>
      <c r="AD383" s="8"/>
      <c r="AE383" s="8"/>
      <c r="AF383" s="8"/>
      <c r="AG383" s="8"/>
      <c r="AH383" s="8"/>
      <c r="AI383" s="8"/>
      <c r="AJ383" s="8"/>
      <c r="AK383" s="8"/>
      <c r="AL383" s="8"/>
      <c r="AM383" s="8"/>
      <c r="AN383" s="8"/>
    </row>
    <row r="384" spans="1:44" x14ac:dyDescent="0.2">
      <c r="A384" s="27" t="s">
        <v>6350</v>
      </c>
      <c r="B384" s="27" t="s">
        <v>1458</v>
      </c>
      <c r="C384" s="27" t="s">
        <v>1458</v>
      </c>
      <c r="D384" s="27">
        <v>4.6064918688320809E-5</v>
      </c>
      <c r="E384" s="27">
        <v>2.1680675891631855</v>
      </c>
      <c r="F384" s="41" t="s">
        <v>7368</v>
      </c>
      <c r="G384" s="46" t="s">
        <v>7369</v>
      </c>
      <c r="H384" s="48" t="s">
        <v>7504</v>
      </c>
      <c r="I384" s="43"/>
      <c r="J384" s="27"/>
      <c r="K384" s="43"/>
      <c r="L384" s="27"/>
      <c r="M384" s="28"/>
      <c r="N384" s="27"/>
      <c r="O384" s="27"/>
      <c r="P384" s="45" t="s">
        <v>10076</v>
      </c>
      <c r="Q384" s="27"/>
      <c r="R384" s="28">
        <v>4</v>
      </c>
      <c r="S384" s="8"/>
      <c r="AQ384" s="8"/>
      <c r="AR384" s="8"/>
    </row>
    <row r="385" spans="1:44" x14ac:dyDescent="0.2">
      <c r="A385" s="27" t="s">
        <v>5157</v>
      </c>
      <c r="B385" s="27" t="s">
        <v>1096</v>
      </c>
      <c r="C385" s="27" t="s">
        <v>1096</v>
      </c>
      <c r="D385" s="27">
        <v>1.2348632536586814E-3</v>
      </c>
      <c r="E385" s="27">
        <v>2.0439122207656633</v>
      </c>
      <c r="F385" s="41" t="s">
        <v>7368</v>
      </c>
      <c r="G385" s="46" t="s">
        <v>7369</v>
      </c>
      <c r="H385" s="48" t="s">
        <v>7504</v>
      </c>
      <c r="I385" s="43"/>
      <c r="J385" s="27"/>
      <c r="K385" s="43"/>
      <c r="L385" s="27"/>
      <c r="M385" s="28"/>
      <c r="N385" s="27"/>
      <c r="O385" s="27"/>
      <c r="P385" s="27"/>
      <c r="Q385" s="27"/>
      <c r="R385" s="27">
        <v>5</v>
      </c>
    </row>
    <row r="386" spans="1:44" x14ac:dyDescent="0.2">
      <c r="A386" s="27" t="s">
        <v>6712</v>
      </c>
      <c r="B386" s="27" t="s">
        <v>1549</v>
      </c>
      <c r="C386" s="27" t="s">
        <v>1549</v>
      </c>
      <c r="D386" s="27">
        <v>3.7207538609021089E-4</v>
      </c>
      <c r="E386" s="27">
        <v>1.9182494539713446</v>
      </c>
      <c r="F386" s="41" t="s">
        <v>7368</v>
      </c>
      <c r="G386" s="46" t="s">
        <v>7369</v>
      </c>
      <c r="H386" s="48" t="s">
        <v>7504</v>
      </c>
      <c r="I386" s="43"/>
      <c r="J386" s="27"/>
      <c r="K386" s="43"/>
      <c r="L386" s="27"/>
      <c r="M386" s="28"/>
      <c r="N386" s="27"/>
      <c r="O386" s="27"/>
      <c r="P386" s="27"/>
      <c r="Q386" s="27"/>
      <c r="R386" s="27">
        <v>4</v>
      </c>
    </row>
    <row r="387" spans="1:44" x14ac:dyDescent="0.2">
      <c r="A387" s="27" t="s">
        <v>6717</v>
      </c>
      <c r="B387" s="27" t="s">
        <v>1306</v>
      </c>
      <c r="C387" s="27" t="s">
        <v>1306</v>
      </c>
      <c r="D387" s="27">
        <v>8.0543081271939644E-4</v>
      </c>
      <c r="E387" s="27">
        <v>1.4096309864145735</v>
      </c>
      <c r="F387" s="41" t="s">
        <v>7368</v>
      </c>
      <c r="G387" s="46" t="s">
        <v>7369</v>
      </c>
      <c r="H387" s="48" t="s">
        <v>7504</v>
      </c>
      <c r="I387" s="43"/>
      <c r="J387" s="27"/>
      <c r="K387" s="43"/>
      <c r="L387" s="27"/>
      <c r="M387" s="28"/>
      <c r="N387" s="27"/>
      <c r="O387" s="27"/>
      <c r="P387" s="27"/>
      <c r="Q387" s="28"/>
      <c r="R387" s="27">
        <v>5</v>
      </c>
      <c r="T387" s="8"/>
      <c r="U387" s="8"/>
      <c r="V387" s="8"/>
      <c r="W387" s="8"/>
      <c r="X387" s="8"/>
      <c r="Y387" s="8"/>
      <c r="Z387" s="8"/>
      <c r="AA387" s="8"/>
      <c r="AB387" s="8"/>
      <c r="AC387" s="8"/>
      <c r="AD387" s="8"/>
      <c r="AE387" s="8"/>
      <c r="AF387" s="8"/>
      <c r="AG387" s="8"/>
      <c r="AH387" s="8"/>
      <c r="AI387" s="8"/>
      <c r="AJ387" s="8"/>
      <c r="AK387" s="8"/>
      <c r="AL387" s="8"/>
      <c r="AM387" s="8"/>
      <c r="AN387" s="8"/>
    </row>
    <row r="388" spans="1:44" x14ac:dyDescent="0.2">
      <c r="A388" s="27" t="s">
        <v>6640</v>
      </c>
      <c r="B388" s="27" t="s">
        <v>1625</v>
      </c>
      <c r="C388" s="27" t="s">
        <v>1625</v>
      </c>
      <c r="D388" s="27">
        <v>1.1808883123445703E-3</v>
      </c>
      <c r="E388" s="27">
        <v>1.6840081259748603</v>
      </c>
      <c r="F388" s="41" t="s">
        <v>7368</v>
      </c>
      <c r="G388" s="46" t="s">
        <v>7369</v>
      </c>
      <c r="H388" s="48" t="s">
        <v>7504</v>
      </c>
      <c r="I388" s="43"/>
      <c r="J388" s="27"/>
      <c r="K388" s="43"/>
      <c r="L388" s="27"/>
      <c r="M388" s="28"/>
      <c r="N388" s="27"/>
      <c r="O388" s="27"/>
      <c r="P388" s="45" t="s">
        <v>10075</v>
      </c>
      <c r="Q388" s="28"/>
      <c r="R388" s="27">
        <v>4</v>
      </c>
      <c r="AO388" s="8"/>
      <c r="AP388" s="8"/>
    </row>
    <row r="389" spans="1:44" x14ac:dyDescent="0.2">
      <c r="A389" s="27" t="s">
        <v>5376</v>
      </c>
      <c r="B389" s="27" t="s">
        <v>2713</v>
      </c>
      <c r="C389" s="27" t="s">
        <v>2713</v>
      </c>
      <c r="D389" s="27">
        <v>3.866230954306089E-3</v>
      </c>
      <c r="E389" s="27">
        <v>1.5984928845962887</v>
      </c>
      <c r="F389" s="41" t="s">
        <v>7368</v>
      </c>
      <c r="G389" s="46" t="s">
        <v>7369</v>
      </c>
      <c r="H389" s="48" t="s">
        <v>7504</v>
      </c>
      <c r="I389" s="43"/>
      <c r="J389" s="27"/>
      <c r="K389" s="43"/>
      <c r="L389" s="27"/>
      <c r="M389" s="28"/>
      <c r="N389" s="27"/>
      <c r="O389" s="27"/>
      <c r="P389" s="28"/>
      <c r="Q389" s="44" t="s">
        <v>10081</v>
      </c>
      <c r="R389" s="27">
        <v>2</v>
      </c>
      <c r="AO389" s="8"/>
      <c r="AP389" s="8"/>
    </row>
    <row r="390" spans="1:44" x14ac:dyDescent="0.2">
      <c r="A390" s="27" t="s">
        <v>7438</v>
      </c>
      <c r="B390" s="27" t="s">
        <v>930</v>
      </c>
      <c r="C390" s="27" t="s">
        <v>930</v>
      </c>
      <c r="D390" s="27">
        <v>1.4453012424230256E-2</v>
      </c>
      <c r="E390" s="27">
        <v>1.1809747930989607</v>
      </c>
      <c r="F390" s="41" t="s">
        <v>7368</v>
      </c>
      <c r="G390" s="46" t="s">
        <v>7369</v>
      </c>
      <c r="H390" s="48" t="s">
        <v>7504</v>
      </c>
      <c r="I390" s="43"/>
      <c r="J390" s="27"/>
      <c r="K390" s="43"/>
      <c r="L390" s="27"/>
      <c r="M390" s="28"/>
      <c r="N390" s="27"/>
      <c r="O390" s="27" t="b">
        <v>1</v>
      </c>
      <c r="P390" s="27"/>
      <c r="Q390" s="28"/>
      <c r="R390" s="27">
        <v>6</v>
      </c>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row>
    <row r="391" spans="1:44" x14ac:dyDescent="0.2">
      <c r="A391" s="27" t="s">
        <v>6051</v>
      </c>
      <c r="B391" s="27" t="s">
        <v>1813</v>
      </c>
      <c r="C391" s="27" t="s">
        <v>1813</v>
      </c>
      <c r="D391" s="27">
        <v>2.1318294210261025E-3</v>
      </c>
      <c r="E391" s="27">
        <v>1.5419785073324812</v>
      </c>
      <c r="F391" s="41" t="s">
        <v>7368</v>
      </c>
      <c r="G391" s="46" t="s">
        <v>7369</v>
      </c>
      <c r="H391" s="48" t="s">
        <v>7504</v>
      </c>
      <c r="I391" s="43"/>
      <c r="J391" s="27"/>
      <c r="K391" s="43"/>
      <c r="L391" s="27"/>
      <c r="M391" s="28" t="b">
        <v>1</v>
      </c>
      <c r="N391" s="27"/>
      <c r="O391" s="27"/>
      <c r="P391" s="45" t="s">
        <v>10074</v>
      </c>
      <c r="Q391" s="27"/>
      <c r="R391" s="27">
        <v>4</v>
      </c>
    </row>
    <row r="392" spans="1:44" x14ac:dyDescent="0.2">
      <c r="A392" s="27" t="s">
        <v>6548</v>
      </c>
      <c r="B392" s="27" t="s">
        <v>2958</v>
      </c>
      <c r="C392" s="27" t="s">
        <v>2958</v>
      </c>
      <c r="D392" s="27">
        <v>1.6204180930475646E-4</v>
      </c>
      <c r="E392" s="27">
        <v>1.6930811647932551</v>
      </c>
      <c r="F392" s="41" t="s">
        <v>7368</v>
      </c>
      <c r="G392" s="46" t="s">
        <v>7369</v>
      </c>
      <c r="H392" s="48" t="s">
        <v>7504</v>
      </c>
      <c r="I392" s="43"/>
      <c r="J392" s="27"/>
      <c r="K392" s="43"/>
      <c r="L392" s="27"/>
      <c r="M392" s="28"/>
      <c r="N392" s="27"/>
      <c r="O392" s="27"/>
      <c r="P392" s="27"/>
      <c r="Q392" s="27"/>
      <c r="R392" s="28">
        <v>2</v>
      </c>
      <c r="T392" s="8"/>
      <c r="U392" s="8"/>
      <c r="V392" s="8"/>
      <c r="W392" s="8"/>
      <c r="X392" s="8"/>
      <c r="Y392" s="8"/>
      <c r="Z392" s="8"/>
      <c r="AA392" s="8"/>
      <c r="AB392" s="8"/>
      <c r="AC392" s="8"/>
      <c r="AD392" s="8"/>
      <c r="AE392" s="8"/>
      <c r="AF392" s="8"/>
      <c r="AG392" s="8"/>
      <c r="AH392" s="8"/>
      <c r="AI392" s="8"/>
      <c r="AJ392" s="8"/>
      <c r="AK392" s="8"/>
      <c r="AL392" s="8"/>
      <c r="AM392" s="8"/>
      <c r="AN392" s="8"/>
    </row>
    <row r="393" spans="1:44" x14ac:dyDescent="0.2">
      <c r="A393" s="27" t="s">
        <v>6608</v>
      </c>
      <c r="B393" s="27" t="s">
        <v>943</v>
      </c>
      <c r="C393" s="27" t="s">
        <v>943</v>
      </c>
      <c r="D393" s="27">
        <v>4.1991432408107752E-5</v>
      </c>
      <c r="E393" s="27">
        <v>1.8954965974650622</v>
      </c>
      <c r="F393" s="41" t="s">
        <v>7368</v>
      </c>
      <c r="G393" s="46" t="s">
        <v>7369</v>
      </c>
      <c r="H393" s="48" t="s">
        <v>7504</v>
      </c>
      <c r="I393" s="43"/>
      <c r="J393" s="27"/>
      <c r="K393" s="43"/>
      <c r="L393" s="27" t="b">
        <v>1</v>
      </c>
      <c r="M393" s="28"/>
      <c r="N393" s="27"/>
      <c r="O393" s="27" t="b">
        <v>1</v>
      </c>
      <c r="P393" s="45" t="s">
        <v>10073</v>
      </c>
      <c r="Q393" s="27"/>
      <c r="R393" s="27">
        <v>6</v>
      </c>
    </row>
    <row r="394" spans="1:44" x14ac:dyDescent="0.2">
      <c r="A394" s="27" t="s">
        <v>6570</v>
      </c>
      <c r="B394" s="27" t="s">
        <v>1753</v>
      </c>
      <c r="C394" s="27" t="s">
        <v>1753</v>
      </c>
      <c r="D394" s="27">
        <v>5.5258534595187127E-5</v>
      </c>
      <c r="E394" s="27">
        <v>1.8214978860707165</v>
      </c>
      <c r="F394" s="41" t="s">
        <v>7368</v>
      </c>
      <c r="G394" s="46" t="s">
        <v>7369</v>
      </c>
      <c r="H394" s="48" t="s">
        <v>7504</v>
      </c>
      <c r="I394" s="43"/>
      <c r="J394" s="27"/>
      <c r="K394" s="43"/>
      <c r="L394" s="27"/>
      <c r="M394" s="28"/>
      <c r="N394" s="27"/>
      <c r="O394" s="27"/>
      <c r="P394" s="27"/>
      <c r="Q394" s="27"/>
      <c r="R394" s="27">
        <v>4</v>
      </c>
      <c r="S394" s="8"/>
    </row>
    <row r="395" spans="1:44" x14ac:dyDescent="0.2">
      <c r="A395" s="27" t="s">
        <v>5995</v>
      </c>
      <c r="B395" s="27" t="s">
        <v>1151</v>
      </c>
      <c r="C395" s="27" t="s">
        <v>1151</v>
      </c>
      <c r="D395" s="27">
        <v>4.8360550042116776E-3</v>
      </c>
      <c r="E395" s="27">
        <v>1.417696626034902</v>
      </c>
      <c r="F395" s="41" t="s">
        <v>7368</v>
      </c>
      <c r="G395" s="46" t="s">
        <v>7369</v>
      </c>
      <c r="H395" s="48" t="s">
        <v>7504</v>
      </c>
      <c r="I395" s="43"/>
      <c r="J395" s="27"/>
      <c r="K395" s="43"/>
      <c r="L395" s="27"/>
      <c r="M395" s="28" t="b">
        <v>1</v>
      </c>
      <c r="N395" s="27"/>
      <c r="O395" s="27"/>
      <c r="P395" s="45" t="s">
        <v>10076</v>
      </c>
      <c r="Q395" s="27"/>
      <c r="R395" s="28">
        <v>5</v>
      </c>
    </row>
    <row r="396" spans="1:44" x14ac:dyDescent="0.2">
      <c r="A396" s="27" t="s">
        <v>6462</v>
      </c>
      <c r="B396" s="27" t="s">
        <v>1093</v>
      </c>
      <c r="C396" s="27" t="s">
        <v>1093</v>
      </c>
      <c r="D396" s="27">
        <v>3.4895251849432337E-3</v>
      </c>
      <c r="E396" s="27">
        <v>1.4481988394691667</v>
      </c>
      <c r="F396" s="41" t="s">
        <v>7368</v>
      </c>
      <c r="G396" s="46" t="s">
        <v>7369</v>
      </c>
      <c r="H396" s="48" t="s">
        <v>7504</v>
      </c>
      <c r="I396" s="43"/>
      <c r="J396" s="27"/>
      <c r="K396" s="43"/>
      <c r="L396" s="27"/>
      <c r="M396" s="28"/>
      <c r="N396" s="27"/>
      <c r="O396" s="27"/>
      <c r="P396" s="28"/>
      <c r="Q396" s="27"/>
      <c r="R396" s="28">
        <v>5</v>
      </c>
      <c r="T396" s="8"/>
      <c r="U396" s="8"/>
      <c r="V396" s="8"/>
      <c r="W396" s="8"/>
      <c r="X396" s="8"/>
      <c r="Y396" s="8"/>
      <c r="Z396" s="8"/>
      <c r="AA396" s="8"/>
      <c r="AB396" s="8"/>
      <c r="AC396" s="8"/>
      <c r="AD396" s="8"/>
      <c r="AE396" s="8"/>
      <c r="AF396" s="8"/>
      <c r="AG396" s="8"/>
      <c r="AH396" s="8"/>
      <c r="AI396" s="8"/>
      <c r="AJ396" s="8"/>
      <c r="AK396" s="8"/>
      <c r="AL396" s="8"/>
      <c r="AM396" s="8"/>
      <c r="AN396" s="8"/>
    </row>
    <row r="397" spans="1:44" x14ac:dyDescent="0.2">
      <c r="A397" s="27" t="s">
        <v>5996</v>
      </c>
      <c r="B397" s="27" t="s">
        <v>1812</v>
      </c>
      <c r="C397" s="27" t="s">
        <v>1812</v>
      </c>
      <c r="D397" s="27">
        <v>5.1252544342694024E-4</v>
      </c>
      <c r="E397" s="27">
        <v>1.6768574227542128</v>
      </c>
      <c r="F397" s="41" t="s">
        <v>7368</v>
      </c>
      <c r="G397" s="46" t="s">
        <v>7369</v>
      </c>
      <c r="H397" s="48" t="s">
        <v>7504</v>
      </c>
      <c r="I397" s="43"/>
      <c r="J397" s="27"/>
      <c r="K397" s="43"/>
      <c r="L397" s="27"/>
      <c r="M397" s="28"/>
      <c r="N397" s="27"/>
      <c r="O397" s="27"/>
      <c r="P397" s="45" t="s">
        <v>10076</v>
      </c>
      <c r="Q397" s="27"/>
      <c r="R397" s="28">
        <v>4</v>
      </c>
    </row>
    <row r="398" spans="1:44" x14ac:dyDescent="0.2">
      <c r="A398" s="27" t="s">
        <v>6598</v>
      </c>
      <c r="B398" s="27" t="s">
        <v>658</v>
      </c>
      <c r="C398" s="27" t="s">
        <v>658</v>
      </c>
      <c r="D398" s="27">
        <v>2.8900042194222983E-3</v>
      </c>
      <c r="E398" s="27">
        <v>1.4389166008851924</v>
      </c>
      <c r="F398" s="41" t="s">
        <v>7368</v>
      </c>
      <c r="G398" s="46" t="s">
        <v>7369</v>
      </c>
      <c r="H398" s="48" t="s">
        <v>7504</v>
      </c>
      <c r="I398" s="43"/>
      <c r="J398" s="27"/>
      <c r="K398" s="43"/>
      <c r="L398" s="27"/>
      <c r="M398" s="28" t="b">
        <v>1</v>
      </c>
      <c r="N398" s="27"/>
      <c r="O398" s="27" t="b">
        <v>1</v>
      </c>
      <c r="P398" s="45" t="s">
        <v>10076</v>
      </c>
      <c r="Q398" s="27"/>
      <c r="R398" s="27">
        <v>7</v>
      </c>
      <c r="T398" s="8"/>
      <c r="U398" s="8"/>
      <c r="V398" s="8"/>
      <c r="W398" s="8"/>
      <c r="X398" s="8"/>
      <c r="Y398" s="8"/>
      <c r="Z398" s="8"/>
      <c r="AA398" s="8"/>
      <c r="AB398" s="8"/>
      <c r="AC398" s="8"/>
      <c r="AD398" s="8"/>
      <c r="AE398" s="8"/>
      <c r="AF398" s="8"/>
      <c r="AG398" s="8"/>
      <c r="AH398" s="8"/>
      <c r="AI398" s="8"/>
      <c r="AJ398" s="8"/>
      <c r="AK398" s="8"/>
      <c r="AL398" s="8"/>
      <c r="AM398" s="8"/>
      <c r="AN398" s="8"/>
      <c r="AO398" s="8"/>
      <c r="AP398" s="8"/>
    </row>
    <row r="399" spans="1:44" x14ac:dyDescent="0.2">
      <c r="A399" s="27" t="s">
        <v>5999</v>
      </c>
      <c r="B399" s="27" t="s">
        <v>1152</v>
      </c>
      <c r="C399" s="27" t="s">
        <v>1152</v>
      </c>
      <c r="D399" s="27">
        <v>9.4288474245879752E-4</v>
      </c>
      <c r="E399" s="27">
        <v>1.3935460196430209</v>
      </c>
      <c r="F399" s="41" t="s">
        <v>7368</v>
      </c>
      <c r="G399" s="46" t="s">
        <v>7369</v>
      </c>
      <c r="H399" s="48" t="s">
        <v>7504</v>
      </c>
      <c r="I399" s="43"/>
      <c r="J399" s="27"/>
      <c r="K399" s="43"/>
      <c r="L399" s="27"/>
      <c r="M399" s="28" t="b">
        <v>1</v>
      </c>
      <c r="N399" s="27"/>
      <c r="O399" s="27"/>
      <c r="P399" s="45" t="s">
        <v>10076</v>
      </c>
      <c r="Q399" s="27"/>
      <c r="R399" s="28">
        <v>5</v>
      </c>
      <c r="S399" s="8"/>
      <c r="AO399" s="8"/>
      <c r="AP399" s="8"/>
      <c r="AQ399" s="8"/>
      <c r="AR399" s="8"/>
    </row>
    <row r="400" spans="1:44" x14ac:dyDescent="0.2">
      <c r="A400" s="27" t="s">
        <v>7318</v>
      </c>
      <c r="B400" s="27" t="s">
        <v>1446</v>
      </c>
      <c r="C400" s="27" t="s">
        <v>1446</v>
      </c>
      <c r="D400" s="27">
        <v>1.2326781157285174E-4</v>
      </c>
      <c r="E400" s="27">
        <v>2.0377695262632205</v>
      </c>
      <c r="F400" s="41" t="s">
        <v>7368</v>
      </c>
      <c r="G400" s="46" t="s">
        <v>7369</v>
      </c>
      <c r="H400" s="48" t="s">
        <v>7504</v>
      </c>
      <c r="I400" s="43"/>
      <c r="J400" s="27"/>
      <c r="K400" s="43"/>
      <c r="L400" s="27"/>
      <c r="M400" s="28" t="b">
        <v>1</v>
      </c>
      <c r="N400" s="27"/>
      <c r="O400" s="27"/>
      <c r="P400" s="45" t="s">
        <v>10074</v>
      </c>
      <c r="Q400" s="27"/>
      <c r="R400" s="28">
        <v>4</v>
      </c>
      <c r="T400" s="8"/>
      <c r="U400" s="8"/>
      <c r="V400" s="8"/>
      <c r="W400" s="8"/>
      <c r="X400" s="8"/>
      <c r="Y400" s="8"/>
      <c r="Z400" s="8"/>
      <c r="AA400" s="8"/>
      <c r="AB400" s="8"/>
      <c r="AC400" s="8"/>
      <c r="AD400" s="8"/>
      <c r="AE400" s="8"/>
      <c r="AF400" s="8"/>
      <c r="AG400" s="8"/>
      <c r="AH400" s="8"/>
      <c r="AI400" s="8"/>
      <c r="AJ400" s="8"/>
      <c r="AK400" s="8"/>
      <c r="AL400" s="8"/>
      <c r="AM400" s="8"/>
      <c r="AN400" s="8"/>
    </row>
    <row r="401" spans="1:44" x14ac:dyDescent="0.2">
      <c r="A401" s="27" t="s">
        <v>6394</v>
      </c>
      <c r="B401" s="27" t="s">
        <v>1388</v>
      </c>
      <c r="C401" s="27" t="s">
        <v>1388</v>
      </c>
      <c r="D401" s="27">
        <v>1.2023944707559983E-6</v>
      </c>
      <c r="E401" s="27">
        <v>2.0338949963360142</v>
      </c>
      <c r="F401" s="41" t="s">
        <v>7368</v>
      </c>
      <c r="G401" s="46" t="s">
        <v>7369</v>
      </c>
      <c r="H401" s="48" t="s">
        <v>7504</v>
      </c>
      <c r="I401" s="43"/>
      <c r="J401" s="27"/>
      <c r="K401" s="43"/>
      <c r="L401" s="27"/>
      <c r="M401" s="28" t="b">
        <v>1</v>
      </c>
      <c r="N401" s="27"/>
      <c r="O401" s="27"/>
      <c r="P401" s="45" t="s">
        <v>10074</v>
      </c>
      <c r="Q401" s="27"/>
      <c r="R401" s="27">
        <v>5</v>
      </c>
      <c r="S401" s="8"/>
    </row>
    <row r="402" spans="1:44" x14ac:dyDescent="0.2">
      <c r="A402" s="27" t="s">
        <v>6352</v>
      </c>
      <c r="B402" s="27" t="s">
        <v>1149</v>
      </c>
      <c r="C402" s="27" t="s">
        <v>1149</v>
      </c>
      <c r="D402" s="27">
        <v>6.0591839490930425E-9</v>
      </c>
      <c r="E402" s="27">
        <v>1.9574760900777632</v>
      </c>
      <c r="F402" s="41" t="s">
        <v>7368</v>
      </c>
      <c r="G402" s="46" t="s">
        <v>7369</v>
      </c>
      <c r="H402" s="48" t="s">
        <v>7504</v>
      </c>
      <c r="I402" s="43"/>
      <c r="J402" s="27"/>
      <c r="K402" s="43"/>
      <c r="L402" s="27"/>
      <c r="M402" s="28" t="b">
        <v>1</v>
      </c>
      <c r="N402" s="27"/>
      <c r="O402" s="27"/>
      <c r="P402" s="45" t="s">
        <v>10076</v>
      </c>
      <c r="Q402" s="27"/>
      <c r="R402" s="27">
        <v>5</v>
      </c>
      <c r="AQ402" s="8"/>
      <c r="AR402" s="8"/>
    </row>
    <row r="403" spans="1:44" x14ac:dyDescent="0.2">
      <c r="A403" s="27" t="s">
        <v>6294</v>
      </c>
      <c r="B403" s="27" t="s">
        <v>4764</v>
      </c>
      <c r="C403" s="27" t="s">
        <v>4764</v>
      </c>
      <c r="D403" s="27">
        <v>1.0825918705787306E-3</v>
      </c>
      <c r="E403" s="27">
        <v>2.6588660653365608</v>
      </c>
      <c r="F403" s="41" t="s">
        <v>7368</v>
      </c>
      <c r="G403" s="46" t="s">
        <v>7369</v>
      </c>
      <c r="H403" s="48" t="s">
        <v>7504</v>
      </c>
      <c r="I403" s="43"/>
      <c r="J403" s="27"/>
      <c r="K403" s="43"/>
      <c r="L403" s="27"/>
      <c r="M403" s="28"/>
      <c r="N403" s="27"/>
      <c r="O403" s="27"/>
      <c r="P403" s="27"/>
      <c r="Q403" s="27"/>
      <c r="R403" s="27">
        <v>1</v>
      </c>
    </row>
    <row r="404" spans="1:44" x14ac:dyDescent="0.2">
      <c r="A404" s="27" t="s">
        <v>6353</v>
      </c>
      <c r="B404" s="27" t="s">
        <v>1747</v>
      </c>
      <c r="C404" s="27" t="s">
        <v>1747</v>
      </c>
      <c r="D404" s="27">
        <v>1.809297636468362E-3</v>
      </c>
      <c r="E404" s="27">
        <v>1.4852492797674957</v>
      </c>
      <c r="F404" s="41" t="s">
        <v>7368</v>
      </c>
      <c r="G404" s="46" t="s">
        <v>7369</v>
      </c>
      <c r="H404" s="48" t="s">
        <v>7504</v>
      </c>
      <c r="I404" s="43"/>
      <c r="J404" s="27"/>
      <c r="K404" s="43"/>
      <c r="L404" s="27"/>
      <c r="M404" s="28"/>
      <c r="N404" s="27"/>
      <c r="O404" s="27"/>
      <c r="P404" s="45" t="s">
        <v>10076</v>
      </c>
      <c r="Q404" s="27"/>
      <c r="R404" s="28">
        <v>4</v>
      </c>
      <c r="AO404" s="8"/>
      <c r="AP404" s="8"/>
    </row>
    <row r="405" spans="1:44" x14ac:dyDescent="0.2">
      <c r="A405" s="27" t="s">
        <v>6393</v>
      </c>
      <c r="B405" s="27" t="s">
        <v>1746</v>
      </c>
      <c r="C405" s="27" t="s">
        <v>1746</v>
      </c>
      <c r="D405" s="27">
        <v>2.998578763872765E-4</v>
      </c>
      <c r="E405" s="27">
        <v>1.563975492717214</v>
      </c>
      <c r="F405" s="41" t="s">
        <v>7368</v>
      </c>
      <c r="G405" s="46" t="s">
        <v>7369</v>
      </c>
      <c r="H405" s="48" t="s">
        <v>7504</v>
      </c>
      <c r="I405" s="43"/>
      <c r="J405" s="27"/>
      <c r="K405" s="43"/>
      <c r="L405" s="27"/>
      <c r="M405" s="28"/>
      <c r="N405" s="27"/>
      <c r="O405" s="27"/>
      <c r="P405" s="45" t="s">
        <v>10074</v>
      </c>
      <c r="Q405" s="27"/>
      <c r="R405" s="28">
        <v>4</v>
      </c>
      <c r="AO405" s="8"/>
      <c r="AP405" s="8"/>
    </row>
    <row r="406" spans="1:44" x14ac:dyDescent="0.2">
      <c r="A406" s="27" t="s">
        <v>6869</v>
      </c>
      <c r="B406" s="27" t="s">
        <v>749</v>
      </c>
      <c r="C406" s="27" t="s">
        <v>749</v>
      </c>
      <c r="D406" s="27">
        <v>7.579666011058771E-5</v>
      </c>
      <c r="E406" s="27">
        <v>1.7089909351703834</v>
      </c>
      <c r="F406" s="41" t="s">
        <v>7368</v>
      </c>
      <c r="G406" s="46" t="s">
        <v>7369</v>
      </c>
      <c r="H406" s="48" t="s">
        <v>7504</v>
      </c>
      <c r="I406" s="43"/>
      <c r="J406" s="27"/>
      <c r="K406" s="43"/>
      <c r="L406" s="27"/>
      <c r="M406" s="28"/>
      <c r="N406" s="27"/>
      <c r="O406" s="27"/>
      <c r="P406" s="28"/>
      <c r="Q406" s="27"/>
      <c r="R406" s="28">
        <v>7</v>
      </c>
      <c r="AQ406" s="8"/>
      <c r="AR406" s="8"/>
    </row>
    <row r="407" spans="1:44" x14ac:dyDescent="0.2">
      <c r="A407" s="27" t="s">
        <v>6732</v>
      </c>
      <c r="B407" s="27" t="s">
        <v>661</v>
      </c>
      <c r="C407" s="27" t="s">
        <v>661</v>
      </c>
      <c r="D407" s="27">
        <v>8.6831369952544571E-7</v>
      </c>
      <c r="E407" s="27">
        <v>3.2269553050997213</v>
      </c>
      <c r="F407" s="41" t="s">
        <v>7368</v>
      </c>
      <c r="G407" s="46" t="s">
        <v>7369</v>
      </c>
      <c r="H407" s="48" t="s">
        <v>7504</v>
      </c>
      <c r="I407" s="43"/>
      <c r="J407" s="27"/>
      <c r="K407" s="43"/>
      <c r="L407" s="27"/>
      <c r="M407" s="28"/>
      <c r="N407" s="27"/>
      <c r="O407" s="27"/>
      <c r="P407" s="27"/>
      <c r="Q407" s="28"/>
      <c r="R407" s="27">
        <v>7</v>
      </c>
      <c r="S407" s="8"/>
    </row>
    <row r="408" spans="1:44" x14ac:dyDescent="0.2">
      <c r="A408" s="27" t="s">
        <v>6632</v>
      </c>
      <c r="B408" s="27" t="s">
        <v>2070</v>
      </c>
      <c r="C408" s="27" t="s">
        <v>2070</v>
      </c>
      <c r="D408" s="27">
        <v>2.9653783752892429E-4</v>
      </c>
      <c r="E408" s="27">
        <v>1.6218877746006108</v>
      </c>
      <c r="F408" s="41" t="s">
        <v>7368</v>
      </c>
      <c r="G408" s="46" t="s">
        <v>7369</v>
      </c>
      <c r="H408" s="48" t="s">
        <v>7504</v>
      </c>
      <c r="I408" s="43"/>
      <c r="J408" s="27"/>
      <c r="K408" s="43"/>
      <c r="L408" s="27"/>
      <c r="M408" s="28"/>
      <c r="N408" s="27"/>
      <c r="O408" s="27"/>
      <c r="P408" s="45" t="s">
        <v>10074</v>
      </c>
      <c r="Q408" s="28"/>
      <c r="R408" s="27">
        <v>3</v>
      </c>
      <c r="T408" s="8"/>
      <c r="U408" s="8"/>
      <c r="V408" s="8"/>
      <c r="W408" s="8"/>
      <c r="X408" s="8"/>
      <c r="Y408" s="8"/>
      <c r="Z408" s="8"/>
      <c r="AA408" s="8"/>
      <c r="AB408" s="8"/>
      <c r="AC408" s="8"/>
      <c r="AD408" s="8"/>
      <c r="AE408" s="8"/>
      <c r="AF408" s="8"/>
      <c r="AG408" s="8"/>
      <c r="AH408" s="8"/>
      <c r="AI408" s="8"/>
      <c r="AJ408" s="8"/>
      <c r="AK408" s="8"/>
      <c r="AL408" s="8"/>
      <c r="AM408" s="8"/>
      <c r="AN408" s="8"/>
    </row>
    <row r="409" spans="1:44" x14ac:dyDescent="0.2">
      <c r="A409" s="27" t="s">
        <v>7297</v>
      </c>
      <c r="B409" s="27" t="s">
        <v>1732</v>
      </c>
      <c r="C409" s="27" t="s">
        <v>1732</v>
      </c>
      <c r="D409" s="27">
        <v>9.8908328372132437E-7</v>
      </c>
      <c r="E409" s="27">
        <v>1.6896688713222754</v>
      </c>
      <c r="F409" s="41" t="s">
        <v>7368</v>
      </c>
      <c r="G409" s="46" t="s">
        <v>7369</v>
      </c>
      <c r="H409" s="48" t="s">
        <v>7504</v>
      </c>
      <c r="I409" s="43"/>
      <c r="J409" s="27"/>
      <c r="K409" s="43"/>
      <c r="L409" s="27"/>
      <c r="M409" s="28"/>
      <c r="N409" s="27"/>
      <c r="O409" s="27" t="b">
        <v>1</v>
      </c>
      <c r="P409" s="27"/>
      <c r="Q409" s="27"/>
      <c r="R409" s="28">
        <v>4</v>
      </c>
      <c r="S409" s="8"/>
      <c r="T409" s="8"/>
      <c r="U409" s="8"/>
      <c r="V409" s="8"/>
      <c r="W409" s="8"/>
      <c r="X409" s="8"/>
      <c r="Y409" s="8"/>
      <c r="Z409" s="8"/>
      <c r="AA409" s="8"/>
      <c r="AB409" s="8"/>
      <c r="AC409" s="8"/>
      <c r="AD409" s="8"/>
      <c r="AE409" s="8"/>
      <c r="AF409" s="8"/>
      <c r="AG409" s="8"/>
      <c r="AH409" s="8"/>
      <c r="AI409" s="8"/>
      <c r="AJ409" s="8"/>
      <c r="AK409" s="8"/>
      <c r="AL409" s="8"/>
      <c r="AM409" s="8"/>
      <c r="AN409" s="8"/>
      <c r="AQ409" s="8"/>
      <c r="AR409" s="8"/>
    </row>
    <row r="410" spans="1:44" x14ac:dyDescent="0.2">
      <c r="A410" s="27" t="s">
        <v>6803</v>
      </c>
      <c r="B410" s="27" t="s">
        <v>810</v>
      </c>
      <c r="C410" s="27" t="s">
        <v>810</v>
      </c>
      <c r="D410" s="27">
        <v>4.2081804004495248E-3</v>
      </c>
      <c r="E410" s="27">
        <v>1.3290438985742616</v>
      </c>
      <c r="F410" s="41" t="s">
        <v>7368</v>
      </c>
      <c r="G410" s="46" t="s">
        <v>7369</v>
      </c>
      <c r="H410" s="48" t="s">
        <v>7504</v>
      </c>
      <c r="I410" s="43"/>
      <c r="J410" s="27"/>
      <c r="K410" s="43"/>
      <c r="L410" s="27"/>
      <c r="M410" s="28"/>
      <c r="N410" s="27"/>
      <c r="O410" s="27"/>
      <c r="P410" s="27"/>
      <c r="Q410" s="28"/>
      <c r="R410" s="27">
        <v>6</v>
      </c>
    </row>
    <row r="411" spans="1:44" x14ac:dyDescent="0.2">
      <c r="A411" s="27" t="s">
        <v>6049</v>
      </c>
      <c r="B411" s="27" t="s">
        <v>3174</v>
      </c>
      <c r="C411" s="27" t="s">
        <v>3174</v>
      </c>
      <c r="D411" s="27">
        <v>1.6211222778329752E-2</v>
      </c>
      <c r="E411" s="27">
        <v>2.0677628259365943</v>
      </c>
      <c r="F411" s="41" t="s">
        <v>7368</v>
      </c>
      <c r="G411" s="46" t="s">
        <v>7369</v>
      </c>
      <c r="H411" s="48" t="s">
        <v>7504</v>
      </c>
      <c r="I411" s="43"/>
      <c r="J411" s="27"/>
      <c r="K411" s="43"/>
      <c r="L411" s="27"/>
      <c r="M411" s="28"/>
      <c r="N411" s="27"/>
      <c r="O411" s="27"/>
      <c r="P411" s="45" t="s">
        <v>10074</v>
      </c>
      <c r="Q411" s="27"/>
      <c r="R411" s="27">
        <v>2</v>
      </c>
      <c r="T411" s="8"/>
      <c r="U411" s="8"/>
      <c r="V411" s="8"/>
      <c r="W411" s="8"/>
      <c r="X411" s="8"/>
      <c r="Y411" s="8"/>
      <c r="Z411" s="8"/>
      <c r="AA411" s="8"/>
      <c r="AB411" s="8"/>
      <c r="AC411" s="8"/>
      <c r="AD411" s="8"/>
      <c r="AE411" s="8"/>
      <c r="AF411" s="8"/>
      <c r="AG411" s="8"/>
      <c r="AH411" s="8"/>
      <c r="AI411" s="8"/>
      <c r="AJ411" s="8"/>
      <c r="AK411" s="8"/>
      <c r="AL411" s="8"/>
      <c r="AM411" s="8"/>
      <c r="AN411" s="8"/>
    </row>
    <row r="412" spans="1:44" x14ac:dyDescent="0.2">
      <c r="A412" s="27" t="s">
        <v>6300</v>
      </c>
      <c r="B412" s="27" t="s">
        <v>4777</v>
      </c>
      <c r="C412" s="27" t="s">
        <v>4777</v>
      </c>
      <c r="D412" s="27">
        <v>9.0820853172411328E-5</v>
      </c>
      <c r="E412" s="27">
        <v>1.5270947067873508</v>
      </c>
      <c r="F412" s="41" t="s">
        <v>7368</v>
      </c>
      <c r="G412" s="46" t="s">
        <v>7369</v>
      </c>
      <c r="H412" s="48" t="s">
        <v>7504</v>
      </c>
      <c r="I412" s="43"/>
      <c r="J412" s="27"/>
      <c r="K412" s="43"/>
      <c r="L412" s="27"/>
      <c r="M412" s="28"/>
      <c r="N412" s="27"/>
      <c r="O412" s="27"/>
      <c r="P412" s="27"/>
      <c r="Q412" s="27"/>
      <c r="R412" s="27">
        <v>1</v>
      </c>
    </row>
    <row r="413" spans="1:44" x14ac:dyDescent="0.2">
      <c r="A413" s="27" t="s">
        <v>7169</v>
      </c>
      <c r="B413" s="27" t="s">
        <v>1288</v>
      </c>
      <c r="C413" s="27" t="s">
        <v>1288</v>
      </c>
      <c r="D413" s="27">
        <v>1.4361184780113103E-2</v>
      </c>
      <c r="E413" s="27">
        <v>1.2186275628207337</v>
      </c>
      <c r="F413" s="41" t="s">
        <v>7368</v>
      </c>
      <c r="G413" s="46" t="s">
        <v>7369</v>
      </c>
      <c r="H413" s="48" t="s">
        <v>7504</v>
      </c>
      <c r="I413" s="43"/>
      <c r="J413" s="27"/>
      <c r="K413" s="43"/>
      <c r="L413" s="27"/>
      <c r="M413" s="28"/>
      <c r="N413" s="27"/>
      <c r="O413" s="27"/>
      <c r="P413" s="45" t="s">
        <v>10073</v>
      </c>
      <c r="Q413" s="27"/>
      <c r="R413" s="27">
        <v>5</v>
      </c>
      <c r="S413" s="8"/>
    </row>
    <row r="414" spans="1:44" x14ac:dyDescent="0.2">
      <c r="A414" s="27" t="s">
        <v>6690</v>
      </c>
      <c r="B414" s="27" t="s">
        <v>7490</v>
      </c>
      <c r="C414" s="27" t="s">
        <v>1449</v>
      </c>
      <c r="D414" s="27">
        <v>1.3400646084423175E-5</v>
      </c>
      <c r="E414" s="27">
        <v>1.6080789169747358</v>
      </c>
      <c r="F414" s="41" t="s">
        <v>7368</v>
      </c>
      <c r="G414" s="46" t="s">
        <v>7369</v>
      </c>
      <c r="H414" s="48" t="s">
        <v>7504</v>
      </c>
      <c r="I414" s="43"/>
      <c r="J414" s="27"/>
      <c r="K414" s="43"/>
      <c r="L414" s="27"/>
      <c r="M414" s="28"/>
      <c r="N414" s="27"/>
      <c r="O414" s="27"/>
      <c r="P414" s="27"/>
      <c r="Q414" s="27"/>
      <c r="R414" s="27">
        <v>4</v>
      </c>
      <c r="AO414" s="8"/>
      <c r="AP414" s="8"/>
    </row>
    <row r="415" spans="1:44" x14ac:dyDescent="0.2">
      <c r="A415" s="27" t="s">
        <v>7276</v>
      </c>
      <c r="B415" s="27" t="s">
        <v>1034</v>
      </c>
      <c r="C415" s="27" t="s">
        <v>1034</v>
      </c>
      <c r="D415" s="27">
        <v>1.3822352013598192E-2</v>
      </c>
      <c r="E415" s="27">
        <v>1.250863043843518</v>
      </c>
      <c r="F415" s="41" t="s">
        <v>7368</v>
      </c>
      <c r="G415" s="46" t="s">
        <v>7369</v>
      </c>
      <c r="H415" s="48" t="s">
        <v>7504</v>
      </c>
      <c r="I415" s="43"/>
      <c r="J415" s="27"/>
      <c r="K415" s="43"/>
      <c r="L415" s="27"/>
      <c r="M415" s="28"/>
      <c r="N415" s="27"/>
      <c r="O415" s="27"/>
      <c r="P415" s="27"/>
      <c r="Q415" s="27"/>
      <c r="R415" s="27">
        <v>6</v>
      </c>
    </row>
    <row r="416" spans="1:44" x14ac:dyDescent="0.2">
      <c r="A416" s="27" t="s">
        <v>6672</v>
      </c>
      <c r="B416" s="27" t="s">
        <v>1627</v>
      </c>
      <c r="C416" s="27" t="s">
        <v>1627</v>
      </c>
      <c r="D416" s="27">
        <v>4.4379448553369194E-3</v>
      </c>
      <c r="E416" s="27">
        <v>1.2542496487429007</v>
      </c>
      <c r="F416" s="41" t="s">
        <v>7368</v>
      </c>
      <c r="G416" s="46" t="s">
        <v>7369</v>
      </c>
      <c r="H416" s="48" t="s">
        <v>7504</v>
      </c>
      <c r="I416" s="43"/>
      <c r="J416" s="27"/>
      <c r="K416" s="43"/>
      <c r="L416" s="27"/>
      <c r="M416" s="28"/>
      <c r="N416" s="27"/>
      <c r="O416" s="27"/>
      <c r="P416" s="27"/>
      <c r="Q416" s="27"/>
      <c r="R416" s="27">
        <v>4</v>
      </c>
      <c r="S416" s="8"/>
      <c r="AO416" s="8"/>
      <c r="AP416" s="8"/>
    </row>
    <row r="417" spans="1:44" x14ac:dyDescent="0.2">
      <c r="A417" s="27" t="s">
        <v>6472</v>
      </c>
      <c r="B417" s="27" t="s">
        <v>7462</v>
      </c>
      <c r="C417" s="27" t="s">
        <v>2207</v>
      </c>
      <c r="D417" s="27">
        <v>3.0078411076169253E-4</v>
      </c>
      <c r="E417" s="27">
        <v>1.3912939648073528</v>
      </c>
      <c r="F417" s="41" t="s">
        <v>7368</v>
      </c>
      <c r="G417" s="46" t="s">
        <v>7369</v>
      </c>
      <c r="H417" s="48" t="s">
        <v>7504</v>
      </c>
      <c r="I417" s="43"/>
      <c r="J417" s="27"/>
      <c r="K417" s="43"/>
      <c r="L417" s="27"/>
      <c r="M417" s="28"/>
      <c r="N417" s="27"/>
      <c r="O417" s="27"/>
      <c r="P417" s="27"/>
      <c r="Q417" s="44" t="s">
        <v>10097</v>
      </c>
      <c r="R417" s="27">
        <v>3</v>
      </c>
      <c r="AQ417" s="8"/>
      <c r="AR417" s="8"/>
    </row>
    <row r="418" spans="1:44" x14ac:dyDescent="0.2">
      <c r="A418" s="27" t="s">
        <v>5197</v>
      </c>
      <c r="B418" s="27" t="s">
        <v>486</v>
      </c>
      <c r="C418" s="27" t="s">
        <v>486</v>
      </c>
      <c r="D418" s="27">
        <v>5.1901258308198021E-6</v>
      </c>
      <c r="E418" s="27">
        <v>1.4923754899152133</v>
      </c>
      <c r="F418" s="41" t="s">
        <v>7368</v>
      </c>
      <c r="G418" s="46" t="s">
        <v>7369</v>
      </c>
      <c r="H418" s="48" t="s">
        <v>7504</v>
      </c>
      <c r="I418" s="43"/>
      <c r="J418" s="27"/>
      <c r="K418" s="43"/>
      <c r="L418" s="27"/>
      <c r="M418" s="28"/>
      <c r="N418" s="27"/>
      <c r="O418" s="27"/>
      <c r="P418" s="27"/>
      <c r="Q418" s="44" t="s">
        <v>10084</v>
      </c>
      <c r="R418" s="28">
        <v>8</v>
      </c>
    </row>
    <row r="419" spans="1:44" x14ac:dyDescent="0.2">
      <c r="A419" s="27" t="s">
        <v>6784</v>
      </c>
      <c r="B419" s="27" t="s">
        <v>827</v>
      </c>
      <c r="C419" s="27" t="s">
        <v>827</v>
      </c>
      <c r="D419" s="27">
        <v>1.2972790309733107E-2</v>
      </c>
      <c r="E419" s="27">
        <v>1.2540530113851198</v>
      </c>
      <c r="F419" s="41" t="s">
        <v>7368</v>
      </c>
      <c r="G419" s="46" t="s">
        <v>7369</v>
      </c>
      <c r="H419" s="48" t="s">
        <v>7504</v>
      </c>
      <c r="I419" s="43"/>
      <c r="J419" s="27"/>
      <c r="K419" s="43"/>
      <c r="L419" s="27"/>
      <c r="M419" s="28" t="b">
        <v>1</v>
      </c>
      <c r="N419" s="27"/>
      <c r="O419" s="27"/>
      <c r="P419" s="45" t="s">
        <v>10074</v>
      </c>
      <c r="Q419" s="27"/>
      <c r="R419" s="27">
        <v>6</v>
      </c>
      <c r="S419" s="8"/>
      <c r="T419" s="8"/>
      <c r="U419" s="8"/>
      <c r="V419" s="8"/>
      <c r="W419" s="8"/>
      <c r="X419" s="8"/>
      <c r="Y419" s="8"/>
      <c r="Z419" s="8"/>
      <c r="AA419" s="8"/>
      <c r="AB419" s="8"/>
      <c r="AC419" s="8"/>
      <c r="AD419" s="8"/>
      <c r="AE419" s="8"/>
      <c r="AF419" s="8"/>
      <c r="AG419" s="8"/>
      <c r="AH419" s="8"/>
      <c r="AI419" s="8"/>
      <c r="AJ419" s="8"/>
      <c r="AK419" s="8"/>
      <c r="AL419" s="8"/>
      <c r="AM419" s="8"/>
      <c r="AN419" s="8"/>
    </row>
    <row r="420" spans="1:44" x14ac:dyDescent="0.2">
      <c r="A420" s="27" t="s">
        <v>6873</v>
      </c>
      <c r="B420" s="27" t="s">
        <v>1216</v>
      </c>
      <c r="C420" s="27" t="s">
        <v>1216</v>
      </c>
      <c r="D420" s="27">
        <v>3.8326480164870388E-4</v>
      </c>
      <c r="E420" s="27">
        <v>1.4213977497498989</v>
      </c>
      <c r="F420" s="41" t="s">
        <v>7368</v>
      </c>
      <c r="G420" s="46" t="s">
        <v>7369</v>
      </c>
      <c r="H420" s="48" t="s">
        <v>7504</v>
      </c>
      <c r="I420" s="43"/>
      <c r="J420" s="27"/>
      <c r="K420" s="43"/>
      <c r="L420" s="27"/>
      <c r="M420" s="28"/>
      <c r="N420" s="27"/>
      <c r="O420" s="27"/>
      <c r="P420" s="27"/>
      <c r="Q420" s="28"/>
      <c r="R420" s="27">
        <v>5</v>
      </c>
      <c r="AO420" s="8"/>
      <c r="AP420" s="8"/>
    </row>
    <row r="421" spans="1:44" x14ac:dyDescent="0.2">
      <c r="A421" s="27" t="s">
        <v>6046</v>
      </c>
      <c r="B421" s="27" t="s">
        <v>3169</v>
      </c>
      <c r="C421" s="27" t="s">
        <v>3169</v>
      </c>
      <c r="D421" s="27">
        <v>7.2375502304849763E-3</v>
      </c>
      <c r="E421" s="27">
        <v>1.4341019661567482</v>
      </c>
      <c r="F421" s="41" t="s">
        <v>7368</v>
      </c>
      <c r="G421" s="46" t="s">
        <v>7369</v>
      </c>
      <c r="H421" s="48" t="s">
        <v>7504</v>
      </c>
      <c r="I421" s="43"/>
      <c r="J421" s="27"/>
      <c r="K421" s="43"/>
      <c r="L421" s="27"/>
      <c r="M421" s="28"/>
      <c r="N421" s="27"/>
      <c r="O421" s="27"/>
      <c r="P421" s="45" t="s">
        <v>10074</v>
      </c>
      <c r="Q421" s="27"/>
      <c r="R421" s="27">
        <v>2</v>
      </c>
      <c r="AO421" s="8"/>
      <c r="AP421" s="8"/>
    </row>
    <row r="422" spans="1:44" x14ac:dyDescent="0.2">
      <c r="A422" s="27" t="s">
        <v>6872</v>
      </c>
      <c r="B422" s="27" t="s">
        <v>662</v>
      </c>
      <c r="C422" s="27" t="s">
        <v>662</v>
      </c>
      <c r="D422" s="27">
        <v>6.6101231276120432E-3</v>
      </c>
      <c r="E422" s="27">
        <v>1.4407542549932406</v>
      </c>
      <c r="F422" s="41" t="s">
        <v>7368</v>
      </c>
      <c r="G422" s="46" t="s">
        <v>7369</v>
      </c>
      <c r="H422" s="48" t="s">
        <v>7504</v>
      </c>
      <c r="I422" s="43"/>
      <c r="J422" s="27"/>
      <c r="K422" s="43"/>
      <c r="L422" s="27"/>
      <c r="M422" s="28" t="b">
        <v>1</v>
      </c>
      <c r="N422" s="27"/>
      <c r="O422" s="27"/>
      <c r="P422" s="27"/>
      <c r="Q422" s="27"/>
      <c r="R422" s="27">
        <v>7</v>
      </c>
      <c r="T422" s="8"/>
      <c r="U422" s="8"/>
      <c r="V422" s="8"/>
      <c r="W422" s="8"/>
      <c r="X422" s="8"/>
      <c r="Y422" s="8"/>
      <c r="Z422" s="8"/>
      <c r="AA422" s="8"/>
      <c r="AB422" s="8"/>
      <c r="AC422" s="8"/>
      <c r="AD422" s="8"/>
      <c r="AE422" s="8"/>
      <c r="AF422" s="8"/>
      <c r="AG422" s="8"/>
      <c r="AH422" s="8"/>
      <c r="AI422" s="8"/>
      <c r="AJ422" s="8"/>
      <c r="AK422" s="8"/>
      <c r="AL422" s="8"/>
      <c r="AM422" s="8"/>
      <c r="AN422" s="8"/>
    </row>
    <row r="423" spans="1:44" x14ac:dyDescent="0.2">
      <c r="A423" s="27" t="s">
        <v>6586</v>
      </c>
      <c r="B423" s="27" t="s">
        <v>1855</v>
      </c>
      <c r="C423" s="27" t="s">
        <v>1855</v>
      </c>
      <c r="D423" s="27">
        <v>7.5154205544279385E-3</v>
      </c>
      <c r="E423" s="27">
        <v>1.2898481475720036</v>
      </c>
      <c r="F423" s="41" t="s">
        <v>7368</v>
      </c>
      <c r="G423" s="46" t="s">
        <v>7369</v>
      </c>
      <c r="H423" s="48" t="s">
        <v>7504</v>
      </c>
      <c r="I423" s="43"/>
      <c r="J423" s="27"/>
      <c r="K423" s="43"/>
      <c r="L423" s="27"/>
      <c r="M423" s="28"/>
      <c r="N423" s="27"/>
      <c r="O423" s="27"/>
      <c r="P423" s="27"/>
      <c r="Q423" s="27"/>
      <c r="R423" s="27">
        <v>3</v>
      </c>
      <c r="T423" s="8"/>
      <c r="U423" s="8"/>
      <c r="V423" s="8"/>
      <c r="W423" s="8"/>
      <c r="X423" s="8"/>
      <c r="Y423" s="8"/>
      <c r="Z423" s="8"/>
      <c r="AA423" s="8"/>
      <c r="AB423" s="8"/>
      <c r="AC423" s="8"/>
      <c r="AD423" s="8"/>
      <c r="AE423" s="8"/>
      <c r="AF423" s="8"/>
      <c r="AG423" s="8"/>
      <c r="AH423" s="8"/>
      <c r="AI423" s="8"/>
      <c r="AJ423" s="8"/>
      <c r="AK423" s="8"/>
      <c r="AL423" s="8"/>
      <c r="AM423" s="8"/>
      <c r="AN423" s="8"/>
    </row>
    <row r="424" spans="1:44" x14ac:dyDescent="0.2">
      <c r="A424" s="27" t="s">
        <v>5158</v>
      </c>
      <c r="B424" s="27" t="s">
        <v>817</v>
      </c>
      <c r="C424" s="27" t="s">
        <v>817</v>
      </c>
      <c r="D424" s="27">
        <v>4.6803995957685517E-3</v>
      </c>
      <c r="E424" s="27">
        <v>1.3545206684891693</v>
      </c>
      <c r="F424" s="41" t="s">
        <v>7368</v>
      </c>
      <c r="G424" s="46" t="s">
        <v>7369</v>
      </c>
      <c r="H424" s="48" t="s">
        <v>7504</v>
      </c>
      <c r="I424" s="43"/>
      <c r="J424" s="27"/>
      <c r="K424" s="43"/>
      <c r="L424" s="27"/>
      <c r="M424" s="28"/>
      <c r="N424" s="27"/>
      <c r="O424" s="27"/>
      <c r="P424" s="27"/>
      <c r="Q424" s="27"/>
      <c r="R424" s="27">
        <v>6</v>
      </c>
      <c r="AO424" s="8"/>
      <c r="AP424" s="8"/>
    </row>
    <row r="425" spans="1:44" x14ac:dyDescent="0.2">
      <c r="A425" s="27" t="s">
        <v>6433</v>
      </c>
      <c r="B425" s="27" t="s">
        <v>1998</v>
      </c>
      <c r="C425" s="27" t="s">
        <v>1998</v>
      </c>
      <c r="D425" s="27">
        <v>3.0346699576068833E-4</v>
      </c>
      <c r="E425" s="27">
        <v>1.3044245752842543</v>
      </c>
      <c r="F425" s="41" t="s">
        <v>7368</v>
      </c>
      <c r="G425" s="46" t="s">
        <v>7369</v>
      </c>
      <c r="H425" s="48" t="s">
        <v>7504</v>
      </c>
      <c r="I425" s="43"/>
      <c r="J425" s="27"/>
      <c r="K425" s="43"/>
      <c r="L425" s="27"/>
      <c r="M425" s="28"/>
      <c r="N425" s="27"/>
      <c r="O425" s="27"/>
      <c r="P425" s="28"/>
      <c r="Q425" s="27"/>
      <c r="R425" s="27">
        <v>3</v>
      </c>
    </row>
    <row r="426" spans="1:44" x14ac:dyDescent="0.2">
      <c r="A426" s="27" t="s">
        <v>6257</v>
      </c>
      <c r="B426" s="27" t="s">
        <v>2343</v>
      </c>
      <c r="C426" s="27" t="s">
        <v>2343</v>
      </c>
      <c r="D426" s="27">
        <v>2.7844745115087272E-5</v>
      </c>
      <c r="E426" s="27">
        <v>1.3902346456783425</v>
      </c>
      <c r="F426" s="41" t="s">
        <v>7368</v>
      </c>
      <c r="G426" s="46" t="s">
        <v>7369</v>
      </c>
      <c r="H426" s="48" t="s">
        <v>7504</v>
      </c>
      <c r="I426" s="43"/>
      <c r="J426" s="27"/>
      <c r="K426" s="43"/>
      <c r="L426" s="27"/>
      <c r="M426" s="28"/>
      <c r="N426" s="27"/>
      <c r="O426" s="27"/>
      <c r="P426" s="27"/>
      <c r="Q426" s="27"/>
      <c r="R426" s="27">
        <v>3</v>
      </c>
      <c r="T426" s="8"/>
      <c r="U426" s="8"/>
      <c r="V426" s="8"/>
      <c r="W426" s="8"/>
      <c r="X426" s="8"/>
      <c r="Y426" s="8"/>
      <c r="Z426" s="8"/>
      <c r="AA426" s="8"/>
      <c r="AB426" s="8"/>
      <c r="AC426" s="8"/>
      <c r="AD426" s="8"/>
      <c r="AE426" s="8"/>
      <c r="AF426" s="8"/>
      <c r="AG426" s="8"/>
      <c r="AH426" s="8"/>
      <c r="AI426" s="8"/>
      <c r="AJ426" s="8"/>
      <c r="AK426" s="8"/>
      <c r="AL426" s="8"/>
      <c r="AM426" s="8"/>
      <c r="AN426" s="8"/>
    </row>
    <row r="427" spans="1:44" x14ac:dyDescent="0.2">
      <c r="A427" s="27" t="s">
        <v>6524</v>
      </c>
      <c r="B427" s="27" t="s">
        <v>2221</v>
      </c>
      <c r="C427" s="27" t="s">
        <v>2221</v>
      </c>
      <c r="D427" s="27">
        <v>1.1018478624025434E-2</v>
      </c>
      <c r="E427" s="27">
        <v>1.5797440772965516</v>
      </c>
      <c r="F427" s="41" t="s">
        <v>7368</v>
      </c>
      <c r="G427" s="46" t="s">
        <v>7369</v>
      </c>
      <c r="H427" s="48" t="s">
        <v>7504</v>
      </c>
      <c r="I427" s="43"/>
      <c r="J427" s="27"/>
      <c r="K427" s="43"/>
      <c r="L427" s="27"/>
      <c r="M427" s="28"/>
      <c r="N427" s="27"/>
      <c r="O427" s="27"/>
      <c r="P427" s="27"/>
      <c r="Q427" s="28"/>
      <c r="R427" s="27">
        <v>3</v>
      </c>
      <c r="AO427" s="8"/>
      <c r="AP427" s="8"/>
    </row>
    <row r="428" spans="1:44" x14ac:dyDescent="0.2">
      <c r="A428" s="27" t="s">
        <v>6234</v>
      </c>
      <c r="B428" s="27" t="s">
        <v>4622</v>
      </c>
      <c r="C428" s="27" t="s">
        <v>4622</v>
      </c>
      <c r="D428" s="27">
        <v>6.3706608513535105E-3</v>
      </c>
      <c r="E428" s="27">
        <v>1.6673486742888139</v>
      </c>
      <c r="F428" s="41" t="s">
        <v>7368</v>
      </c>
      <c r="G428" s="46" t="s">
        <v>7369</v>
      </c>
      <c r="H428" s="48" t="s">
        <v>7504</v>
      </c>
      <c r="I428" s="43"/>
      <c r="J428" s="27"/>
      <c r="K428" s="43"/>
      <c r="L428" s="27"/>
      <c r="M428" s="28" t="b">
        <v>1</v>
      </c>
      <c r="N428" s="27"/>
      <c r="O428" s="27"/>
      <c r="P428" s="27"/>
      <c r="Q428" s="28"/>
      <c r="R428" s="28">
        <v>1</v>
      </c>
    </row>
    <row r="429" spans="1:44" x14ac:dyDescent="0.2">
      <c r="A429" s="27" t="s">
        <v>6544</v>
      </c>
      <c r="B429" s="27" t="s">
        <v>1391</v>
      </c>
      <c r="C429" s="27" t="s">
        <v>1391</v>
      </c>
      <c r="D429" s="27">
        <v>1.5869093861045902E-2</v>
      </c>
      <c r="E429" s="27">
        <v>1.2063537927672201</v>
      </c>
      <c r="F429" s="41" t="s">
        <v>7368</v>
      </c>
      <c r="G429" s="46" t="s">
        <v>7369</v>
      </c>
      <c r="H429" s="48" t="s">
        <v>7504</v>
      </c>
      <c r="I429" s="43"/>
      <c r="J429" s="27"/>
      <c r="K429" s="43"/>
      <c r="L429" s="27"/>
      <c r="M429" s="28"/>
      <c r="N429" s="27"/>
      <c r="O429" s="27"/>
      <c r="P429" s="27"/>
      <c r="Q429" s="27"/>
      <c r="R429" s="27">
        <v>5</v>
      </c>
    </row>
    <row r="430" spans="1:44" x14ac:dyDescent="0.2">
      <c r="A430" s="27" t="s">
        <v>6163</v>
      </c>
      <c r="B430" s="27" t="s">
        <v>1296</v>
      </c>
      <c r="C430" s="27" t="s">
        <v>1296</v>
      </c>
      <c r="D430" s="27">
        <v>2.5410299356066422E-4</v>
      </c>
      <c r="E430" s="27">
        <v>2.0805189850822106</v>
      </c>
      <c r="F430" s="41" t="s">
        <v>7368</v>
      </c>
      <c r="G430" s="46" t="s">
        <v>7369</v>
      </c>
      <c r="H430" s="48" t="s">
        <v>7504</v>
      </c>
      <c r="I430" s="43"/>
      <c r="J430" s="27"/>
      <c r="K430" s="43"/>
      <c r="L430" s="27"/>
      <c r="M430" s="28"/>
      <c r="N430" s="27"/>
      <c r="O430" s="27"/>
      <c r="P430" s="28"/>
      <c r="Q430" s="28"/>
      <c r="R430" s="27">
        <v>5</v>
      </c>
      <c r="AQ430" s="8"/>
      <c r="AR430" s="8"/>
    </row>
    <row r="431" spans="1:44" x14ac:dyDescent="0.2">
      <c r="A431" s="27" t="s">
        <v>6073</v>
      </c>
      <c r="B431" s="27" t="s">
        <v>2447</v>
      </c>
      <c r="C431" s="27" t="s">
        <v>2447</v>
      </c>
      <c r="D431" s="27">
        <v>3.4159974527586283E-5</v>
      </c>
      <c r="E431" s="27">
        <v>1.6061535287112247</v>
      </c>
      <c r="F431" s="41" t="s">
        <v>7368</v>
      </c>
      <c r="G431" s="46" t="s">
        <v>7369</v>
      </c>
      <c r="H431" s="48" t="s">
        <v>7504</v>
      </c>
      <c r="I431" s="43" t="s">
        <v>11925</v>
      </c>
      <c r="J431" s="27"/>
      <c r="K431" s="43"/>
      <c r="L431" s="27"/>
      <c r="M431" s="28"/>
      <c r="N431" s="27"/>
      <c r="O431" s="27"/>
      <c r="P431" s="27"/>
      <c r="Q431" s="27"/>
      <c r="R431" s="27">
        <v>2</v>
      </c>
      <c r="T431" s="8"/>
      <c r="U431" s="8"/>
      <c r="V431" s="8"/>
      <c r="W431" s="8"/>
      <c r="X431" s="8"/>
      <c r="Y431" s="8"/>
      <c r="Z431" s="8"/>
      <c r="AA431" s="8"/>
      <c r="AB431" s="8"/>
      <c r="AC431" s="8"/>
      <c r="AD431" s="8"/>
      <c r="AE431" s="8"/>
      <c r="AF431" s="8"/>
      <c r="AG431" s="8"/>
      <c r="AH431" s="8"/>
      <c r="AI431" s="8"/>
      <c r="AJ431" s="8"/>
      <c r="AK431" s="8"/>
      <c r="AL431" s="8"/>
      <c r="AM431" s="8"/>
      <c r="AN431" s="8"/>
    </row>
    <row r="432" spans="1:44" x14ac:dyDescent="0.2">
      <c r="A432" s="27" t="s">
        <v>6669</v>
      </c>
      <c r="B432" s="27" t="s">
        <v>684</v>
      </c>
      <c r="C432" s="27" t="s">
        <v>684</v>
      </c>
      <c r="D432" s="27">
        <v>2.2332899439611821E-3</v>
      </c>
      <c r="E432" s="27">
        <v>2.0194838203292558</v>
      </c>
      <c r="F432" s="41" t="s">
        <v>7368</v>
      </c>
      <c r="G432" s="46" t="s">
        <v>7369</v>
      </c>
      <c r="H432" s="48" t="s">
        <v>7504</v>
      </c>
      <c r="I432" s="43"/>
      <c r="J432" s="27"/>
      <c r="K432" s="43"/>
      <c r="L432" s="27" t="b">
        <v>1</v>
      </c>
      <c r="M432" s="28"/>
      <c r="N432" s="27"/>
      <c r="O432" s="27"/>
      <c r="P432" s="27"/>
      <c r="Q432" s="28"/>
      <c r="R432" s="27">
        <v>7</v>
      </c>
    </row>
    <row r="433" spans="1:44" x14ac:dyDescent="0.2">
      <c r="A433" s="27" t="s">
        <v>6162</v>
      </c>
      <c r="B433" s="27" t="s">
        <v>2326</v>
      </c>
      <c r="C433" s="27" t="s">
        <v>2326</v>
      </c>
      <c r="D433" s="27">
        <v>1.3120772457013626E-2</v>
      </c>
      <c r="E433" s="27">
        <v>1.2228021201200807</v>
      </c>
      <c r="F433" s="41" t="s">
        <v>7368</v>
      </c>
      <c r="G433" s="46" t="s">
        <v>7369</v>
      </c>
      <c r="H433" s="48" t="s">
        <v>7504</v>
      </c>
      <c r="I433" s="43"/>
      <c r="J433" s="27"/>
      <c r="K433" s="43"/>
      <c r="L433" s="27"/>
      <c r="M433" s="28"/>
      <c r="N433" s="27"/>
      <c r="O433" s="27"/>
      <c r="P433" s="27"/>
      <c r="Q433" s="27"/>
      <c r="R433" s="27">
        <v>3</v>
      </c>
      <c r="AO433" s="8"/>
      <c r="AP433" s="8"/>
    </row>
    <row r="434" spans="1:44" x14ac:dyDescent="0.2">
      <c r="A434" s="27" t="s">
        <v>6399</v>
      </c>
      <c r="B434" s="27" t="s">
        <v>1457</v>
      </c>
      <c r="C434" s="27" t="s">
        <v>1457</v>
      </c>
      <c r="D434" s="27">
        <v>2.6545020570349441E-4</v>
      </c>
      <c r="E434" s="27">
        <v>1.4400694809176804</v>
      </c>
      <c r="F434" s="41" t="s">
        <v>7368</v>
      </c>
      <c r="G434" s="46" t="s">
        <v>7369</v>
      </c>
      <c r="H434" s="48" t="s">
        <v>7504</v>
      </c>
      <c r="I434" s="43"/>
      <c r="J434" s="27"/>
      <c r="K434" s="43"/>
      <c r="L434" s="27"/>
      <c r="M434" s="28"/>
      <c r="N434" s="27"/>
      <c r="O434" s="27"/>
      <c r="P434" s="45" t="s">
        <v>10075</v>
      </c>
      <c r="Q434" s="27"/>
      <c r="R434" s="27">
        <v>4</v>
      </c>
      <c r="T434" s="8"/>
      <c r="U434" s="8"/>
      <c r="V434" s="8"/>
      <c r="W434" s="8"/>
      <c r="X434" s="8"/>
      <c r="Y434" s="8"/>
      <c r="Z434" s="8"/>
      <c r="AA434" s="8"/>
      <c r="AB434" s="8"/>
      <c r="AC434" s="8"/>
      <c r="AD434" s="8"/>
      <c r="AE434" s="8"/>
      <c r="AF434" s="8"/>
      <c r="AG434" s="8"/>
      <c r="AH434" s="8"/>
      <c r="AI434" s="8"/>
      <c r="AJ434" s="8"/>
      <c r="AK434" s="8"/>
      <c r="AL434" s="8"/>
      <c r="AM434" s="8"/>
      <c r="AN434" s="8"/>
    </row>
    <row r="435" spans="1:44" x14ac:dyDescent="0.2">
      <c r="A435" s="27" t="s">
        <v>6043</v>
      </c>
      <c r="B435" s="27" t="s">
        <v>2411</v>
      </c>
      <c r="C435" s="27" t="s">
        <v>2411</v>
      </c>
      <c r="D435" s="27">
        <v>6.2623500924519114E-3</v>
      </c>
      <c r="E435" s="27">
        <v>1.2074803708706032</v>
      </c>
      <c r="F435" s="41" t="s">
        <v>7368</v>
      </c>
      <c r="G435" s="46" t="s">
        <v>7369</v>
      </c>
      <c r="H435" s="48" t="s">
        <v>7504</v>
      </c>
      <c r="I435" s="43"/>
      <c r="J435" s="27"/>
      <c r="K435" s="43"/>
      <c r="L435" s="27"/>
      <c r="M435" s="28"/>
      <c r="N435" s="27"/>
      <c r="O435" s="27"/>
      <c r="P435" s="45" t="s">
        <v>10074</v>
      </c>
      <c r="Q435" s="27"/>
      <c r="R435" s="27">
        <v>2</v>
      </c>
      <c r="AO435" s="8"/>
      <c r="AP435" s="8"/>
    </row>
    <row r="436" spans="1:44" x14ac:dyDescent="0.2">
      <c r="A436" s="27" t="s">
        <v>6879</v>
      </c>
      <c r="B436" s="27" t="s">
        <v>956</v>
      </c>
      <c r="C436" s="27" t="s">
        <v>956</v>
      </c>
      <c r="D436" s="27">
        <v>7.3206880893845528E-4</v>
      </c>
      <c r="E436" s="27">
        <v>1.5802785864771982</v>
      </c>
      <c r="F436" s="41" t="s">
        <v>7368</v>
      </c>
      <c r="G436" s="46" t="s">
        <v>7369</v>
      </c>
      <c r="H436" s="48" t="s">
        <v>7504</v>
      </c>
      <c r="I436" s="43"/>
      <c r="J436" s="27"/>
      <c r="K436" s="43"/>
      <c r="L436" s="27"/>
      <c r="M436" s="28"/>
      <c r="N436" s="27"/>
      <c r="O436" s="27"/>
      <c r="P436" s="27"/>
      <c r="Q436" s="27"/>
      <c r="R436" s="28">
        <v>6</v>
      </c>
    </row>
    <row r="437" spans="1:44" x14ac:dyDescent="0.2">
      <c r="A437" s="27" t="s">
        <v>6615</v>
      </c>
      <c r="B437" s="27" t="s">
        <v>872</v>
      </c>
      <c r="C437" s="27" t="s">
        <v>872</v>
      </c>
      <c r="D437" s="27">
        <v>1.0541496635071588E-3</v>
      </c>
      <c r="E437" s="27">
        <v>1.5104852309525374</v>
      </c>
      <c r="F437" s="41" t="s">
        <v>7368</v>
      </c>
      <c r="G437" s="46" t="s">
        <v>7369</v>
      </c>
      <c r="H437" s="48" t="s">
        <v>7504</v>
      </c>
      <c r="I437" s="43"/>
      <c r="J437" s="27"/>
      <c r="K437" s="43"/>
      <c r="L437" s="27"/>
      <c r="M437" s="28"/>
      <c r="N437" s="27"/>
      <c r="O437" s="27"/>
      <c r="P437" s="45" t="s">
        <v>10073</v>
      </c>
      <c r="Q437" s="27"/>
      <c r="R437" s="27">
        <v>6</v>
      </c>
      <c r="AO437" s="8"/>
      <c r="AP437" s="8"/>
    </row>
    <row r="438" spans="1:44" x14ac:dyDescent="0.2">
      <c r="A438" s="27" t="s">
        <v>6523</v>
      </c>
      <c r="B438" s="27" t="s">
        <v>2903</v>
      </c>
      <c r="C438" s="27" t="s">
        <v>2903</v>
      </c>
      <c r="D438" s="27">
        <v>4.3965212268966044E-3</v>
      </c>
      <c r="E438" s="27">
        <v>1.3779630869920354</v>
      </c>
      <c r="F438" s="41" t="s">
        <v>7368</v>
      </c>
      <c r="G438" s="46" t="s">
        <v>7369</v>
      </c>
      <c r="H438" s="48" t="s">
        <v>7504</v>
      </c>
      <c r="I438" s="43"/>
      <c r="J438" s="27"/>
      <c r="K438" s="43"/>
      <c r="L438" s="27"/>
      <c r="M438" s="28"/>
      <c r="N438" s="27"/>
      <c r="O438" s="27"/>
      <c r="P438" s="27"/>
      <c r="Q438" s="44" t="s">
        <v>10097</v>
      </c>
      <c r="R438" s="28">
        <v>2</v>
      </c>
      <c r="S438" s="8"/>
    </row>
    <row r="439" spans="1:44" x14ac:dyDescent="0.2">
      <c r="A439" s="27" t="s">
        <v>6031</v>
      </c>
      <c r="B439" s="27" t="s">
        <v>2753</v>
      </c>
      <c r="C439" s="27" t="s">
        <v>2753</v>
      </c>
      <c r="D439" s="27">
        <v>7.2189751313306797E-3</v>
      </c>
      <c r="E439" s="27">
        <v>1.2904693771053291</v>
      </c>
      <c r="F439" s="41" t="s">
        <v>7368</v>
      </c>
      <c r="G439" s="46" t="s">
        <v>7369</v>
      </c>
      <c r="H439" s="48" t="s">
        <v>7504</v>
      </c>
      <c r="I439" s="43"/>
      <c r="J439" s="27"/>
      <c r="K439" s="43"/>
      <c r="L439" s="27"/>
      <c r="M439" s="28"/>
      <c r="N439" s="27"/>
      <c r="O439" s="27"/>
      <c r="P439" s="45" t="s">
        <v>10074</v>
      </c>
      <c r="Q439" s="27"/>
      <c r="R439" s="27">
        <v>2</v>
      </c>
    </row>
    <row r="440" spans="1:44" x14ac:dyDescent="0.2">
      <c r="A440" s="27" t="s">
        <v>7087</v>
      </c>
      <c r="B440" s="27" t="s">
        <v>1516</v>
      </c>
      <c r="C440" s="27" t="s">
        <v>1516</v>
      </c>
      <c r="D440" s="27">
        <v>3.249858533133245E-3</v>
      </c>
      <c r="E440" s="27">
        <v>1.4720141954189019</v>
      </c>
      <c r="F440" s="41" t="s">
        <v>7368</v>
      </c>
      <c r="G440" s="46" t="s">
        <v>7369</v>
      </c>
      <c r="H440" s="48" t="s">
        <v>7504</v>
      </c>
      <c r="I440" s="43"/>
      <c r="J440" s="27"/>
      <c r="K440" s="43"/>
      <c r="L440" s="27"/>
      <c r="M440" s="28" t="b">
        <v>1</v>
      </c>
      <c r="N440" s="27"/>
      <c r="O440" s="27"/>
      <c r="P440" s="27"/>
      <c r="Q440" s="27"/>
      <c r="R440" s="28">
        <v>4</v>
      </c>
    </row>
    <row r="441" spans="1:44" x14ac:dyDescent="0.2">
      <c r="A441" s="27" t="s">
        <v>5201</v>
      </c>
      <c r="B441" s="27" t="s">
        <v>465</v>
      </c>
      <c r="C441" s="27" t="s">
        <v>465</v>
      </c>
      <c r="D441" s="27">
        <v>3.469262285927767E-3</v>
      </c>
      <c r="E441" s="27">
        <v>1.3355739634281716</v>
      </c>
      <c r="F441" s="41" t="s">
        <v>7368</v>
      </c>
      <c r="G441" s="46" t="s">
        <v>7369</v>
      </c>
      <c r="H441" s="48" t="s">
        <v>7504</v>
      </c>
      <c r="I441" s="43"/>
      <c r="J441" s="27" t="s">
        <v>11925</v>
      </c>
      <c r="K441" s="43"/>
      <c r="L441" s="27"/>
      <c r="M441" s="28"/>
      <c r="N441" s="27"/>
      <c r="O441" s="27"/>
      <c r="P441" s="27"/>
      <c r="Q441" s="27"/>
      <c r="R441" s="27">
        <v>8</v>
      </c>
    </row>
    <row r="442" spans="1:44" x14ac:dyDescent="0.2">
      <c r="A442" s="27" t="s">
        <v>6584</v>
      </c>
      <c r="B442" s="27" t="s">
        <v>2242</v>
      </c>
      <c r="C442" s="27" t="s">
        <v>2242</v>
      </c>
      <c r="D442" s="27">
        <v>2.6548605869295382E-3</v>
      </c>
      <c r="E442" s="27">
        <v>1.4569473751151238</v>
      </c>
      <c r="F442" s="41" t="s">
        <v>7368</v>
      </c>
      <c r="G442" s="46" t="s">
        <v>7369</v>
      </c>
      <c r="H442" s="48" t="s">
        <v>7504</v>
      </c>
      <c r="I442" s="43"/>
      <c r="J442" s="27"/>
      <c r="K442" s="43"/>
      <c r="L442" s="27"/>
      <c r="M442" s="28"/>
      <c r="N442" s="27"/>
      <c r="O442" s="27"/>
      <c r="P442" s="27"/>
      <c r="Q442" s="27"/>
      <c r="R442" s="27">
        <v>3</v>
      </c>
      <c r="S442" s="8"/>
      <c r="T442" s="8"/>
      <c r="U442" s="8"/>
      <c r="V442" s="8"/>
      <c r="W442" s="8"/>
      <c r="X442" s="8"/>
      <c r="Y442" s="8"/>
      <c r="Z442" s="8"/>
      <c r="AA442" s="8"/>
      <c r="AB442" s="8"/>
      <c r="AC442" s="8"/>
      <c r="AD442" s="8"/>
      <c r="AE442" s="8"/>
      <c r="AF442" s="8"/>
      <c r="AG442" s="8"/>
      <c r="AH442" s="8"/>
      <c r="AI442" s="8"/>
      <c r="AJ442" s="8"/>
      <c r="AK442" s="8"/>
      <c r="AL442" s="8"/>
      <c r="AM442" s="8"/>
      <c r="AN442" s="8"/>
    </row>
    <row r="443" spans="1:44" x14ac:dyDescent="0.2">
      <c r="A443" s="27" t="s">
        <v>6059</v>
      </c>
      <c r="B443" s="27" t="s">
        <v>2282</v>
      </c>
      <c r="C443" s="27" t="s">
        <v>2282</v>
      </c>
      <c r="D443" s="27">
        <v>1.507725359744996E-2</v>
      </c>
      <c r="E443" s="27">
        <v>1.3503110737997606</v>
      </c>
      <c r="F443" s="41" t="s">
        <v>7368</v>
      </c>
      <c r="G443" s="46" t="s">
        <v>7369</v>
      </c>
      <c r="H443" s="48" t="s">
        <v>7504</v>
      </c>
      <c r="I443" s="43"/>
      <c r="J443" s="27"/>
      <c r="K443" s="43"/>
      <c r="L443" s="27"/>
      <c r="M443" s="28"/>
      <c r="N443" s="27"/>
      <c r="O443" s="27"/>
      <c r="P443" s="45" t="s">
        <v>10075</v>
      </c>
      <c r="Q443" s="27"/>
      <c r="R443" s="27">
        <v>3</v>
      </c>
    </row>
    <row r="444" spans="1:44" x14ac:dyDescent="0.2">
      <c r="A444" s="27" t="s">
        <v>6515</v>
      </c>
      <c r="B444" s="27" t="s">
        <v>1739</v>
      </c>
      <c r="C444" s="27" t="s">
        <v>1739</v>
      </c>
      <c r="D444" s="27">
        <v>9.1528823947116522E-4</v>
      </c>
      <c r="E444" s="27">
        <v>1.9190637235801766</v>
      </c>
      <c r="F444" s="41" t="s">
        <v>7368</v>
      </c>
      <c r="G444" s="46" t="s">
        <v>7369</v>
      </c>
      <c r="H444" s="48" t="s">
        <v>7504</v>
      </c>
      <c r="I444" s="43"/>
      <c r="J444" s="27"/>
      <c r="K444" s="43"/>
      <c r="L444" s="27"/>
      <c r="M444" s="28" t="b">
        <v>1</v>
      </c>
      <c r="N444" s="27"/>
      <c r="O444" s="27"/>
      <c r="P444" s="27"/>
      <c r="Q444" s="44" t="s">
        <v>10100</v>
      </c>
      <c r="R444" s="27">
        <v>4</v>
      </c>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row>
    <row r="445" spans="1:44" x14ac:dyDescent="0.2">
      <c r="A445" s="27" t="s">
        <v>7278</v>
      </c>
      <c r="B445" s="27" t="s">
        <v>2760</v>
      </c>
      <c r="C445" s="27" t="s">
        <v>2760</v>
      </c>
      <c r="D445" s="27">
        <v>2.9415525420886297E-3</v>
      </c>
      <c r="E445" s="27">
        <v>2.0702083507136209</v>
      </c>
      <c r="F445" s="41" t="s">
        <v>7368</v>
      </c>
      <c r="G445" s="46" t="s">
        <v>7369</v>
      </c>
      <c r="H445" s="48" t="s">
        <v>7504</v>
      </c>
      <c r="I445" s="43"/>
      <c r="J445" s="27"/>
      <c r="K445" s="43"/>
      <c r="L445" s="27"/>
      <c r="M445" s="28"/>
      <c r="N445" s="27"/>
      <c r="O445" s="27"/>
      <c r="P445" s="27"/>
      <c r="Q445" s="28"/>
      <c r="R445" s="27">
        <v>2</v>
      </c>
    </row>
    <row r="446" spans="1:44" x14ac:dyDescent="0.2">
      <c r="A446" s="27" t="s">
        <v>6389</v>
      </c>
      <c r="B446" s="27" t="s">
        <v>2222</v>
      </c>
      <c r="C446" s="27" t="s">
        <v>2222</v>
      </c>
      <c r="D446" s="27">
        <v>3.6003491621912453E-3</v>
      </c>
      <c r="E446" s="27">
        <v>1.4635913241562408</v>
      </c>
      <c r="F446" s="41" t="s">
        <v>7368</v>
      </c>
      <c r="G446" s="46" t="s">
        <v>7369</v>
      </c>
      <c r="H446" s="48" t="s">
        <v>7504</v>
      </c>
      <c r="I446" s="43"/>
      <c r="J446" s="27"/>
      <c r="K446" s="43"/>
      <c r="L446" s="27"/>
      <c r="M446" s="28"/>
      <c r="N446" s="27"/>
      <c r="O446" s="27"/>
      <c r="P446" s="45" t="s">
        <v>10074</v>
      </c>
      <c r="Q446" s="28"/>
      <c r="R446" s="28">
        <v>3</v>
      </c>
      <c r="S446" s="8"/>
      <c r="AQ446" s="8"/>
      <c r="AR446" s="8"/>
    </row>
    <row r="447" spans="1:44" x14ac:dyDescent="0.2">
      <c r="A447" s="27" t="s">
        <v>6134</v>
      </c>
      <c r="B447" s="27" t="s">
        <v>3151</v>
      </c>
      <c r="C447" s="27" t="s">
        <v>3151</v>
      </c>
      <c r="D447" s="27">
        <v>4.5490406210019355E-3</v>
      </c>
      <c r="E447" s="27">
        <v>1.2932718511241881</v>
      </c>
      <c r="F447" s="41" t="s">
        <v>7368</v>
      </c>
      <c r="G447" s="46" t="s">
        <v>7369</v>
      </c>
      <c r="H447" s="48" t="s">
        <v>7504</v>
      </c>
      <c r="I447" s="43"/>
      <c r="J447" s="27"/>
      <c r="K447" s="43"/>
      <c r="L447" s="27"/>
      <c r="M447" s="28"/>
      <c r="N447" s="27"/>
      <c r="O447" s="27"/>
      <c r="P447" s="28"/>
      <c r="Q447" s="27"/>
      <c r="R447" s="28">
        <v>2</v>
      </c>
    </row>
    <row r="448" spans="1:44" x14ac:dyDescent="0.2">
      <c r="A448" s="27" t="s">
        <v>5034</v>
      </c>
      <c r="B448" s="27" t="s">
        <v>70</v>
      </c>
      <c r="C448" s="27" t="s">
        <v>70</v>
      </c>
      <c r="D448" s="27">
        <v>3.0241299239528808E-3</v>
      </c>
      <c r="E448" s="27">
        <v>1.530539279942676</v>
      </c>
      <c r="F448" s="41" t="s">
        <v>7368</v>
      </c>
      <c r="G448" s="46" t="s">
        <v>7369</v>
      </c>
      <c r="H448" s="48" t="s">
        <v>7504</v>
      </c>
      <c r="I448" s="43"/>
      <c r="J448" s="27"/>
      <c r="K448" s="43" t="s">
        <v>11925</v>
      </c>
      <c r="L448" s="27"/>
      <c r="M448" s="28"/>
      <c r="N448" s="27"/>
      <c r="O448" s="27"/>
      <c r="P448" s="45" t="s">
        <v>10078</v>
      </c>
      <c r="Q448" s="28"/>
      <c r="R448" s="27">
        <v>14</v>
      </c>
      <c r="AO448" s="8"/>
      <c r="AP448" s="8"/>
    </row>
    <row r="449" spans="1:44" x14ac:dyDescent="0.2">
      <c r="A449" s="27" t="s">
        <v>6391</v>
      </c>
      <c r="B449" s="27" t="s">
        <v>2914</v>
      </c>
      <c r="C449" s="27" t="s">
        <v>2914</v>
      </c>
      <c r="D449" s="27">
        <v>8.8052714846723664E-3</v>
      </c>
      <c r="E449" s="27">
        <v>1.5293171272782244</v>
      </c>
      <c r="F449" s="41" t="s">
        <v>7368</v>
      </c>
      <c r="G449" s="46" t="s">
        <v>7369</v>
      </c>
      <c r="H449" s="48" t="s">
        <v>7504</v>
      </c>
      <c r="I449" s="43"/>
      <c r="J449" s="27"/>
      <c r="K449" s="43"/>
      <c r="L449" s="27"/>
      <c r="M449" s="28"/>
      <c r="N449" s="27"/>
      <c r="O449" s="27"/>
      <c r="P449" s="45" t="s">
        <v>10074</v>
      </c>
      <c r="Q449" s="27"/>
      <c r="R449" s="27">
        <v>2</v>
      </c>
      <c r="S449" s="8"/>
    </row>
    <row r="450" spans="1:44" x14ac:dyDescent="0.2">
      <c r="A450" s="27" t="s">
        <v>7053</v>
      </c>
      <c r="B450" s="27" t="s">
        <v>373</v>
      </c>
      <c r="C450" s="27" t="s">
        <v>373</v>
      </c>
      <c r="D450" s="27">
        <v>6.3376038450588265E-5</v>
      </c>
      <c r="E450" s="27">
        <v>1.8842628184945343</v>
      </c>
      <c r="F450" s="41" t="s">
        <v>7368</v>
      </c>
      <c r="G450" s="46" t="s">
        <v>7369</v>
      </c>
      <c r="H450" s="48" t="s">
        <v>7504</v>
      </c>
      <c r="I450" s="43"/>
      <c r="J450" s="27"/>
      <c r="K450" s="43"/>
      <c r="L450" s="27"/>
      <c r="M450" s="28"/>
      <c r="N450" s="27"/>
      <c r="O450" s="27"/>
      <c r="P450" s="28"/>
      <c r="Q450" s="28"/>
      <c r="R450" s="27">
        <v>9</v>
      </c>
      <c r="S450" s="8"/>
      <c r="AO450" s="8"/>
      <c r="AP450" s="8"/>
    </row>
    <row r="451" spans="1:44" x14ac:dyDescent="0.2">
      <c r="A451" s="27" t="s">
        <v>6409</v>
      </c>
      <c r="B451" s="27" t="s">
        <v>1874</v>
      </c>
      <c r="C451" s="27" t="s">
        <v>1874</v>
      </c>
      <c r="D451" s="27">
        <v>3.0654984774860007E-5</v>
      </c>
      <c r="E451" s="27">
        <v>1.7382062070963522</v>
      </c>
      <c r="F451" s="41" t="s">
        <v>7368</v>
      </c>
      <c r="G451" s="46" t="s">
        <v>7369</v>
      </c>
      <c r="H451" s="48" t="s">
        <v>7504</v>
      </c>
      <c r="I451" s="43" t="s">
        <v>11925</v>
      </c>
      <c r="J451" s="27"/>
      <c r="K451" s="43"/>
      <c r="L451" s="27"/>
      <c r="M451" s="28"/>
      <c r="N451" s="27"/>
      <c r="O451" s="27"/>
      <c r="P451" s="27"/>
      <c r="Q451" s="44" t="s">
        <v>10087</v>
      </c>
      <c r="R451" s="27">
        <v>3</v>
      </c>
      <c r="S451" s="8"/>
    </row>
    <row r="452" spans="1:44" x14ac:dyDescent="0.2">
      <c r="A452" s="27" t="s">
        <v>5234</v>
      </c>
      <c r="B452" s="27" t="s">
        <v>356</v>
      </c>
      <c r="C452" s="27" t="s">
        <v>356</v>
      </c>
      <c r="D452" s="27">
        <v>8.522561667904733E-5</v>
      </c>
      <c r="E452" s="27">
        <v>1.4570939599993111</v>
      </c>
      <c r="F452" s="41" t="s">
        <v>7368</v>
      </c>
      <c r="G452" s="46" t="s">
        <v>7369</v>
      </c>
      <c r="H452" s="48" t="s">
        <v>7504</v>
      </c>
      <c r="I452" s="43"/>
      <c r="J452" s="27"/>
      <c r="K452" s="43"/>
      <c r="L452" s="27"/>
      <c r="M452" s="28"/>
      <c r="N452" s="27"/>
      <c r="O452" s="27"/>
      <c r="P452" s="27"/>
      <c r="Q452" s="27"/>
      <c r="R452" s="27">
        <v>9</v>
      </c>
      <c r="AQ452" s="8"/>
      <c r="AR452" s="8"/>
    </row>
    <row r="453" spans="1:44" x14ac:dyDescent="0.2">
      <c r="A453" s="27" t="s">
        <v>5162</v>
      </c>
      <c r="B453" s="27" t="s">
        <v>1097</v>
      </c>
      <c r="C453" s="27" t="s">
        <v>1097</v>
      </c>
      <c r="D453" s="27">
        <v>5.9183565835526709E-4</v>
      </c>
      <c r="E453" s="27">
        <v>1.7533018778754459</v>
      </c>
      <c r="F453" s="41" t="s">
        <v>7368</v>
      </c>
      <c r="G453" s="46" t="s">
        <v>7369</v>
      </c>
      <c r="H453" s="48" t="s">
        <v>7504</v>
      </c>
      <c r="I453" s="43"/>
      <c r="J453" s="27"/>
      <c r="K453" s="43"/>
      <c r="L453" s="27"/>
      <c r="M453" s="28"/>
      <c r="N453" s="27"/>
      <c r="O453" s="27"/>
      <c r="P453" s="27"/>
      <c r="Q453" s="44" t="s">
        <v>10092</v>
      </c>
      <c r="R453" s="27">
        <v>5</v>
      </c>
      <c r="AQ453" s="8"/>
      <c r="AR453" s="8"/>
    </row>
    <row r="454" spans="1:44" x14ac:dyDescent="0.2">
      <c r="A454" s="27" t="s">
        <v>5005</v>
      </c>
      <c r="B454" s="27" t="s">
        <v>276</v>
      </c>
      <c r="C454" s="27" t="s">
        <v>276</v>
      </c>
      <c r="D454" s="27">
        <v>2.0720417098407529E-4</v>
      </c>
      <c r="E454" s="27">
        <v>1.4716788075517702</v>
      </c>
      <c r="F454" s="41" t="s">
        <v>7368</v>
      </c>
      <c r="G454" s="46" t="s">
        <v>7369</v>
      </c>
      <c r="H454" s="48" t="s">
        <v>7504</v>
      </c>
      <c r="I454" s="43"/>
      <c r="J454" s="27"/>
      <c r="K454" s="43"/>
      <c r="L454" s="27"/>
      <c r="M454" s="28"/>
      <c r="N454" s="27"/>
      <c r="O454" s="27"/>
      <c r="P454" s="28"/>
      <c r="Q454" s="44" t="s">
        <v>10094</v>
      </c>
      <c r="R454" s="28">
        <v>10</v>
      </c>
      <c r="AO454" s="8"/>
      <c r="AP454" s="8"/>
    </row>
    <row r="455" spans="1:44" x14ac:dyDescent="0.2">
      <c r="A455" s="27" t="s">
        <v>6087</v>
      </c>
      <c r="B455" s="27" t="s">
        <v>1011</v>
      </c>
      <c r="C455" s="27" t="s">
        <v>1011</v>
      </c>
      <c r="D455" s="27">
        <v>4.6681239199167175E-4</v>
      </c>
      <c r="E455" s="27">
        <v>1.3597759355670394</v>
      </c>
      <c r="F455" s="41" t="s">
        <v>7368</v>
      </c>
      <c r="G455" s="46" t="s">
        <v>7369</v>
      </c>
      <c r="H455" s="48" t="s">
        <v>7504</v>
      </c>
      <c r="I455" s="43"/>
      <c r="J455" s="27"/>
      <c r="K455" s="43"/>
      <c r="L455" s="27"/>
      <c r="M455" s="28"/>
      <c r="N455" s="27"/>
      <c r="O455" s="27"/>
      <c r="P455" s="27"/>
      <c r="Q455" s="27"/>
      <c r="R455" s="28">
        <v>6</v>
      </c>
      <c r="S455" s="8"/>
    </row>
    <row r="456" spans="1:44" x14ac:dyDescent="0.2">
      <c r="A456" s="27" t="s">
        <v>6242</v>
      </c>
      <c r="B456" s="27" t="s">
        <v>4640</v>
      </c>
      <c r="C456" s="27" t="s">
        <v>4640</v>
      </c>
      <c r="D456" s="27">
        <v>5.738813013141436E-4</v>
      </c>
      <c r="E456" s="27">
        <v>2.5085169365289777</v>
      </c>
      <c r="F456" s="41" t="s">
        <v>7368</v>
      </c>
      <c r="G456" s="46" t="s">
        <v>7369</v>
      </c>
      <c r="H456" s="48" t="s">
        <v>7504</v>
      </c>
      <c r="I456" s="43"/>
      <c r="J456" s="27"/>
      <c r="K456" s="43"/>
      <c r="L456" s="27"/>
      <c r="M456" s="28"/>
      <c r="N456" s="27"/>
      <c r="O456" s="27"/>
      <c r="P456" s="28"/>
      <c r="Q456" s="44" t="s">
        <v>10086</v>
      </c>
      <c r="R456" s="27">
        <v>1</v>
      </c>
      <c r="AO456" s="8"/>
      <c r="AP456" s="8"/>
    </row>
    <row r="457" spans="1:44" x14ac:dyDescent="0.2">
      <c r="A457" s="27" t="s">
        <v>6078</v>
      </c>
      <c r="B457" s="27" t="s">
        <v>2315</v>
      </c>
      <c r="C457" s="27" t="s">
        <v>2315</v>
      </c>
      <c r="D457" s="27">
        <v>3.6794103869623833E-3</v>
      </c>
      <c r="E457" s="27">
        <v>1.2653536165850534</v>
      </c>
      <c r="F457" s="41" t="s">
        <v>7368</v>
      </c>
      <c r="G457" s="46" t="s">
        <v>7369</v>
      </c>
      <c r="H457" s="48" t="s">
        <v>7504</v>
      </c>
      <c r="I457" s="43"/>
      <c r="J457" s="27"/>
      <c r="K457" s="43"/>
      <c r="L457" s="27"/>
      <c r="M457" s="28"/>
      <c r="N457" s="27"/>
      <c r="O457" s="27"/>
      <c r="P457" s="27"/>
      <c r="Q457" s="44" t="s">
        <v>10086</v>
      </c>
      <c r="R457" s="27">
        <v>3</v>
      </c>
    </row>
    <row r="458" spans="1:44" x14ac:dyDescent="0.2">
      <c r="A458" s="27" t="s">
        <v>5262</v>
      </c>
      <c r="B458" s="27" t="s">
        <v>54</v>
      </c>
      <c r="C458" s="29" t="s">
        <v>54</v>
      </c>
      <c r="D458" s="27">
        <v>1.8183514034955945E-3</v>
      </c>
      <c r="E458" s="27">
        <v>1.3014539830711944</v>
      </c>
      <c r="F458" s="41" t="s">
        <v>7368</v>
      </c>
      <c r="G458" s="46" t="s">
        <v>7369</v>
      </c>
      <c r="H458" s="48" t="s">
        <v>7504</v>
      </c>
      <c r="I458" s="43"/>
      <c r="J458" s="27"/>
      <c r="K458" s="43"/>
      <c r="L458" s="27"/>
      <c r="M458" s="28" t="b">
        <v>1</v>
      </c>
      <c r="N458" s="27"/>
      <c r="O458" s="27"/>
      <c r="P458" s="27"/>
      <c r="Q458" s="27"/>
      <c r="R458" s="27">
        <v>15</v>
      </c>
    </row>
    <row r="459" spans="1:44" x14ac:dyDescent="0.2">
      <c r="A459" s="27" t="s">
        <v>6221</v>
      </c>
      <c r="B459" s="27" t="s">
        <v>3049</v>
      </c>
      <c r="C459" s="27" t="s">
        <v>3049</v>
      </c>
      <c r="D459" s="27">
        <v>1.1118802230107756E-2</v>
      </c>
      <c r="E459" s="27">
        <v>1.39032674189729</v>
      </c>
      <c r="F459" s="41" t="s">
        <v>7368</v>
      </c>
      <c r="G459" s="46" t="s">
        <v>7369</v>
      </c>
      <c r="H459" s="48" t="s">
        <v>7504</v>
      </c>
      <c r="I459" s="43"/>
      <c r="J459" s="27"/>
      <c r="K459" s="43"/>
      <c r="L459" s="27"/>
      <c r="M459" s="28"/>
      <c r="N459" s="27"/>
      <c r="O459" s="27"/>
      <c r="P459" s="27"/>
      <c r="Q459" s="27"/>
      <c r="R459" s="28">
        <v>2</v>
      </c>
      <c r="T459" s="8"/>
      <c r="U459" s="8"/>
      <c r="V459" s="8"/>
      <c r="W459" s="8"/>
      <c r="X459" s="8"/>
      <c r="Y459" s="8"/>
      <c r="Z459" s="8"/>
      <c r="AA459" s="8"/>
      <c r="AB459" s="8"/>
      <c r="AC459" s="8"/>
      <c r="AD459" s="8"/>
      <c r="AE459" s="8"/>
      <c r="AF459" s="8"/>
      <c r="AG459" s="8"/>
      <c r="AH459" s="8"/>
      <c r="AI459" s="8"/>
      <c r="AJ459" s="8"/>
      <c r="AK459" s="8"/>
      <c r="AL459" s="8"/>
      <c r="AM459" s="8"/>
      <c r="AN459" s="8"/>
    </row>
    <row r="460" spans="1:44" x14ac:dyDescent="0.2">
      <c r="A460" s="27" t="s">
        <v>6657</v>
      </c>
      <c r="B460" s="27" t="s">
        <v>1977</v>
      </c>
      <c r="C460" s="27" t="s">
        <v>1977</v>
      </c>
      <c r="D460" s="27">
        <v>8.4236685485874763E-3</v>
      </c>
      <c r="E460" s="27">
        <v>1.4150218410318602</v>
      </c>
      <c r="F460" s="41" t="s">
        <v>7368</v>
      </c>
      <c r="G460" s="46" t="s">
        <v>7369</v>
      </c>
      <c r="H460" s="48" t="s">
        <v>7504</v>
      </c>
      <c r="I460" s="43"/>
      <c r="J460" s="27"/>
      <c r="K460" s="43"/>
      <c r="L460" s="27"/>
      <c r="M460" s="28"/>
      <c r="N460" s="27"/>
      <c r="O460" s="27"/>
      <c r="P460" s="27"/>
      <c r="Q460" s="27"/>
      <c r="R460" s="27">
        <v>3</v>
      </c>
      <c r="T460" s="8"/>
      <c r="U460" s="8"/>
      <c r="V460" s="8"/>
      <c r="W460" s="8"/>
      <c r="X460" s="8"/>
      <c r="Y460" s="8"/>
      <c r="Z460" s="8"/>
      <c r="AA460" s="8"/>
      <c r="AB460" s="8"/>
      <c r="AC460" s="8"/>
      <c r="AD460" s="8"/>
      <c r="AE460" s="8"/>
      <c r="AF460" s="8"/>
      <c r="AG460" s="8"/>
      <c r="AH460" s="8"/>
      <c r="AI460" s="8"/>
      <c r="AJ460" s="8"/>
      <c r="AK460" s="8"/>
      <c r="AL460" s="8"/>
      <c r="AM460" s="8"/>
      <c r="AN460" s="8"/>
    </row>
    <row r="461" spans="1:44" x14ac:dyDescent="0.2">
      <c r="A461" s="27" t="s">
        <v>6169</v>
      </c>
      <c r="B461" s="27" t="s">
        <v>4441</v>
      </c>
      <c r="C461" s="27" t="s">
        <v>4441</v>
      </c>
      <c r="D461" s="27">
        <v>8.0056779368021787E-4</v>
      </c>
      <c r="E461" s="27">
        <v>1.4353466265259167</v>
      </c>
      <c r="F461" s="41" t="s">
        <v>7368</v>
      </c>
      <c r="G461" s="46" t="s">
        <v>7369</v>
      </c>
      <c r="H461" s="48" t="s">
        <v>7504</v>
      </c>
      <c r="I461" s="43"/>
      <c r="J461" s="27"/>
      <c r="K461" s="43"/>
      <c r="L461" s="27"/>
      <c r="M461" s="28"/>
      <c r="N461" s="27"/>
      <c r="O461" s="27"/>
      <c r="P461" s="27"/>
      <c r="Q461" s="27"/>
      <c r="R461" s="27">
        <v>1</v>
      </c>
      <c r="AO461" s="8"/>
      <c r="AP461" s="8"/>
      <c r="AQ461" s="8"/>
      <c r="AR461" s="8"/>
    </row>
    <row r="462" spans="1:44" x14ac:dyDescent="0.2">
      <c r="A462" s="27" t="s">
        <v>6179</v>
      </c>
      <c r="B462" s="27" t="s">
        <v>7445</v>
      </c>
      <c r="C462" s="27" t="s">
        <v>2209</v>
      </c>
      <c r="D462" s="27">
        <v>1.6850572388120367E-2</v>
      </c>
      <c r="E462" s="27">
        <v>1.2826080965579116</v>
      </c>
      <c r="F462" s="41" t="s">
        <v>7368</v>
      </c>
      <c r="G462" s="46" t="s">
        <v>7369</v>
      </c>
      <c r="H462" s="48" t="s">
        <v>7504</v>
      </c>
      <c r="I462" s="43"/>
      <c r="J462" s="27"/>
      <c r="K462" s="43"/>
      <c r="L462" s="27"/>
      <c r="M462" s="28"/>
      <c r="N462" s="27"/>
      <c r="O462" s="27"/>
      <c r="P462" s="27"/>
      <c r="Q462" s="27"/>
      <c r="R462" s="27">
        <v>3</v>
      </c>
      <c r="AQ462" s="8"/>
      <c r="AR462" s="8"/>
    </row>
    <row r="463" spans="1:44" x14ac:dyDescent="0.2">
      <c r="A463" s="27" t="s">
        <v>5264</v>
      </c>
      <c r="B463" s="27" t="s">
        <v>40</v>
      </c>
      <c r="C463" s="29" t="s">
        <v>40</v>
      </c>
      <c r="D463" s="27">
        <v>1.8591038256050921E-7</v>
      </c>
      <c r="E463" s="27">
        <v>1.4920171028158855</v>
      </c>
      <c r="F463" s="41" t="s">
        <v>7368</v>
      </c>
      <c r="G463" s="46" t="s">
        <v>7369</v>
      </c>
      <c r="H463" s="48" t="s">
        <v>7504</v>
      </c>
      <c r="I463" s="43"/>
      <c r="J463" s="27"/>
      <c r="K463" s="43"/>
      <c r="L463" s="27"/>
      <c r="M463" s="28"/>
      <c r="N463" s="27"/>
      <c r="O463" s="27"/>
      <c r="P463" s="27"/>
      <c r="Q463" s="44" t="s">
        <v>10085</v>
      </c>
      <c r="R463" s="27">
        <v>15</v>
      </c>
      <c r="T463" s="8"/>
      <c r="U463" s="8"/>
      <c r="V463" s="8"/>
      <c r="W463" s="8"/>
      <c r="X463" s="8"/>
      <c r="Y463" s="8"/>
      <c r="Z463" s="8"/>
      <c r="AA463" s="8"/>
      <c r="AB463" s="8"/>
      <c r="AC463" s="8"/>
      <c r="AD463" s="8"/>
      <c r="AE463" s="8"/>
      <c r="AF463" s="8"/>
      <c r="AG463" s="8"/>
      <c r="AH463" s="8"/>
      <c r="AI463" s="8"/>
      <c r="AJ463" s="8"/>
      <c r="AK463" s="8"/>
      <c r="AL463" s="8"/>
      <c r="AM463" s="8"/>
      <c r="AN463" s="8"/>
      <c r="AO463" s="8"/>
      <c r="AP463" s="8"/>
    </row>
    <row r="464" spans="1:44" x14ac:dyDescent="0.2">
      <c r="A464" s="27" t="s">
        <v>7453</v>
      </c>
      <c r="B464" s="27" t="s">
        <v>1292</v>
      </c>
      <c r="C464" s="27" t="s">
        <v>1292</v>
      </c>
      <c r="D464" s="27">
        <v>6.2697481189964772E-5</v>
      </c>
      <c r="E464" s="27">
        <v>1.3496352858502405</v>
      </c>
      <c r="F464" s="41" t="s">
        <v>7368</v>
      </c>
      <c r="G464" s="46" t="s">
        <v>7369</v>
      </c>
      <c r="H464" s="48" t="s">
        <v>7504</v>
      </c>
      <c r="I464" s="43"/>
      <c r="J464" s="27"/>
      <c r="K464" s="43"/>
      <c r="L464" s="27"/>
      <c r="M464" s="28" t="b">
        <v>1</v>
      </c>
      <c r="N464" s="27"/>
      <c r="O464" s="27"/>
      <c r="P464" s="45" t="s">
        <v>10073</v>
      </c>
      <c r="Q464" s="27"/>
      <c r="R464" s="28">
        <v>5</v>
      </c>
      <c r="T464" s="8"/>
      <c r="U464" s="8"/>
      <c r="V464" s="8"/>
      <c r="W464" s="8"/>
      <c r="X464" s="8"/>
      <c r="Y464" s="8"/>
      <c r="Z464" s="8"/>
      <c r="AA464" s="8"/>
      <c r="AB464" s="8"/>
      <c r="AC464" s="8"/>
      <c r="AD464" s="8"/>
      <c r="AE464" s="8"/>
      <c r="AF464" s="8"/>
      <c r="AG464" s="8"/>
      <c r="AH464" s="8"/>
      <c r="AI464" s="8"/>
      <c r="AJ464" s="8"/>
      <c r="AK464" s="8"/>
      <c r="AL464" s="8"/>
      <c r="AM464" s="8"/>
      <c r="AN464" s="8"/>
      <c r="AO464" s="8"/>
      <c r="AP464" s="8"/>
    </row>
    <row r="465" spans="1:44" x14ac:dyDescent="0.2">
      <c r="A465" s="27" t="s">
        <v>6340</v>
      </c>
      <c r="B465" s="27" t="s">
        <v>2206</v>
      </c>
      <c r="C465" s="27" t="s">
        <v>2206</v>
      </c>
      <c r="D465" s="27">
        <v>3.6001977697331581E-4</v>
      </c>
      <c r="E465" s="27">
        <v>1.4664026370206915</v>
      </c>
      <c r="F465" s="41" t="s">
        <v>7368</v>
      </c>
      <c r="G465" s="46" t="s">
        <v>7369</v>
      </c>
      <c r="H465" s="48" t="s">
        <v>7504</v>
      </c>
      <c r="I465" s="43"/>
      <c r="J465" s="27"/>
      <c r="K465" s="43"/>
      <c r="L465" s="27"/>
      <c r="M465" s="28"/>
      <c r="N465" s="27"/>
      <c r="O465" s="27"/>
      <c r="P465" s="45" t="s">
        <v>10076</v>
      </c>
      <c r="Q465" s="27"/>
      <c r="R465" s="27">
        <v>3</v>
      </c>
      <c r="S465" s="8"/>
      <c r="T465" s="8"/>
      <c r="U465" s="8"/>
      <c r="V465" s="8"/>
      <c r="W465" s="8"/>
      <c r="X465" s="8"/>
      <c r="Y465" s="8"/>
      <c r="Z465" s="8"/>
      <c r="AA465" s="8"/>
      <c r="AB465" s="8"/>
      <c r="AC465" s="8"/>
      <c r="AD465" s="8"/>
      <c r="AE465" s="8"/>
      <c r="AF465" s="8"/>
      <c r="AG465" s="8"/>
      <c r="AH465" s="8"/>
      <c r="AI465" s="8"/>
      <c r="AJ465" s="8"/>
      <c r="AK465" s="8"/>
      <c r="AL465" s="8"/>
      <c r="AM465" s="8"/>
      <c r="AN465" s="8"/>
    </row>
    <row r="466" spans="1:44" x14ac:dyDescent="0.2">
      <c r="A466" s="27" t="s">
        <v>6215</v>
      </c>
      <c r="B466" s="27" t="s">
        <v>1851</v>
      </c>
      <c r="C466" s="27" t="s">
        <v>1851</v>
      </c>
      <c r="D466" s="27">
        <v>6.1148963252635425E-3</v>
      </c>
      <c r="E466" s="27">
        <v>1.3813147123492198</v>
      </c>
      <c r="F466" s="41" t="s">
        <v>7368</v>
      </c>
      <c r="G466" s="46" t="s">
        <v>7369</v>
      </c>
      <c r="H466" s="48" t="s">
        <v>7504</v>
      </c>
      <c r="I466" s="43"/>
      <c r="J466" s="27"/>
      <c r="K466" s="43"/>
      <c r="L466" s="27"/>
      <c r="M466" s="28"/>
      <c r="N466" s="27"/>
      <c r="O466" s="27"/>
      <c r="P466" s="27"/>
      <c r="Q466" s="27"/>
      <c r="R466" s="27">
        <v>3</v>
      </c>
    </row>
    <row r="467" spans="1:44" x14ac:dyDescent="0.2">
      <c r="A467" s="27" t="s">
        <v>6637</v>
      </c>
      <c r="B467" s="27" t="s">
        <v>665</v>
      </c>
      <c r="C467" s="27" t="s">
        <v>665</v>
      </c>
      <c r="D467" s="27">
        <v>3.7180410483844987E-4</v>
      </c>
      <c r="E467" s="27">
        <v>1.6188965756845122</v>
      </c>
      <c r="F467" s="41" t="s">
        <v>7368</v>
      </c>
      <c r="G467" s="46" t="s">
        <v>7369</v>
      </c>
      <c r="H467" s="48" t="s">
        <v>7504</v>
      </c>
      <c r="I467" s="43"/>
      <c r="J467" s="27"/>
      <c r="K467" s="43"/>
      <c r="L467" s="27"/>
      <c r="M467" s="28"/>
      <c r="N467" s="27"/>
      <c r="O467" s="27"/>
      <c r="P467" s="45" t="s">
        <v>10074</v>
      </c>
      <c r="Q467" s="28"/>
      <c r="R467" s="27">
        <v>7</v>
      </c>
    </row>
    <row r="468" spans="1:44" x14ac:dyDescent="0.2">
      <c r="A468" s="27" t="s">
        <v>7381</v>
      </c>
      <c r="B468" s="27" t="s">
        <v>4468</v>
      </c>
      <c r="C468" s="27" t="s">
        <v>4468</v>
      </c>
      <c r="D468" s="27">
        <v>3.683551170646217E-6</v>
      </c>
      <c r="E468" s="27">
        <v>1.4160942343606711</v>
      </c>
      <c r="F468" s="41" t="s">
        <v>7368</v>
      </c>
      <c r="G468" s="46" t="s">
        <v>7369</v>
      </c>
      <c r="H468" s="48" t="s">
        <v>7504</v>
      </c>
      <c r="I468" s="43"/>
      <c r="J468" s="27"/>
      <c r="K468" s="43"/>
      <c r="L468" s="27"/>
      <c r="M468" s="28" t="b">
        <v>1</v>
      </c>
      <c r="N468" s="27"/>
      <c r="O468" s="27"/>
      <c r="P468" s="27"/>
      <c r="Q468" s="27"/>
      <c r="R468" s="28">
        <v>1</v>
      </c>
      <c r="S468" s="8"/>
      <c r="AQ468" s="8"/>
      <c r="AR468" s="8"/>
    </row>
    <row r="469" spans="1:44" x14ac:dyDescent="0.2">
      <c r="A469" s="27" t="s">
        <v>5137</v>
      </c>
      <c r="B469" s="27" t="s">
        <v>640</v>
      </c>
      <c r="C469" s="27" t="s">
        <v>640</v>
      </c>
      <c r="D469" s="27">
        <v>1.6949427806253753E-4</v>
      </c>
      <c r="E469" s="27">
        <v>1.2393720421019896</v>
      </c>
      <c r="F469" s="41" t="s">
        <v>7368</v>
      </c>
      <c r="G469" s="46" t="s">
        <v>7369</v>
      </c>
      <c r="H469" s="48" t="s">
        <v>7504</v>
      </c>
      <c r="I469" s="43"/>
      <c r="J469" s="27"/>
      <c r="K469" s="43"/>
      <c r="L469" s="27"/>
      <c r="M469" s="28"/>
      <c r="N469" s="27"/>
      <c r="O469" s="27"/>
      <c r="P469" s="27"/>
      <c r="Q469" s="44" t="s">
        <v>10095</v>
      </c>
      <c r="R469" s="27">
        <v>7</v>
      </c>
      <c r="AQ469" s="8"/>
      <c r="AR469" s="8"/>
    </row>
    <row r="470" spans="1:44" x14ac:dyDescent="0.2">
      <c r="A470" s="27" t="s">
        <v>6298</v>
      </c>
      <c r="B470" s="27" t="s">
        <v>4776</v>
      </c>
      <c r="C470" s="27" t="s">
        <v>4776</v>
      </c>
      <c r="D470" s="27">
        <v>7.2272668219131265E-3</v>
      </c>
      <c r="E470" s="27">
        <v>1.4665701410377203</v>
      </c>
      <c r="F470" s="41" t="s">
        <v>7368</v>
      </c>
      <c r="G470" s="46" t="s">
        <v>7369</v>
      </c>
      <c r="H470" s="48" t="s">
        <v>7504</v>
      </c>
      <c r="I470" s="43"/>
      <c r="J470" s="27"/>
      <c r="K470" s="43"/>
      <c r="L470" s="27"/>
      <c r="M470" s="28"/>
      <c r="N470" s="27"/>
      <c r="O470" s="27"/>
      <c r="P470" s="28"/>
      <c r="Q470" s="27"/>
      <c r="R470" s="28">
        <v>1</v>
      </c>
    </row>
    <row r="471" spans="1:44" x14ac:dyDescent="0.2">
      <c r="A471" s="27" t="s">
        <v>7026</v>
      </c>
      <c r="B471" s="27" t="s">
        <v>195</v>
      </c>
      <c r="C471" s="27" t="s">
        <v>195</v>
      </c>
      <c r="D471" s="27">
        <v>8.429419211384943E-3</v>
      </c>
      <c r="E471" s="27">
        <v>1.4237897432830449</v>
      </c>
      <c r="F471" s="41" t="s">
        <v>7368</v>
      </c>
      <c r="G471" s="46" t="s">
        <v>7369</v>
      </c>
      <c r="H471" s="48" t="s">
        <v>7504</v>
      </c>
      <c r="I471" s="43"/>
      <c r="J471" s="27"/>
      <c r="K471" s="43"/>
      <c r="L471" s="27"/>
      <c r="M471" s="28"/>
      <c r="N471" s="27"/>
      <c r="O471" s="27"/>
      <c r="P471" s="45" t="s">
        <v>10074</v>
      </c>
      <c r="Q471" s="27"/>
      <c r="R471" s="27">
        <v>11</v>
      </c>
    </row>
    <row r="472" spans="1:44" x14ac:dyDescent="0.2">
      <c r="A472" s="27" t="s">
        <v>5072</v>
      </c>
      <c r="B472" s="27" t="s">
        <v>229</v>
      </c>
      <c r="C472" s="27" t="s">
        <v>229</v>
      </c>
      <c r="D472" s="27">
        <v>2.5964229401645802E-4</v>
      </c>
      <c r="E472" s="27">
        <v>0.47937624746398599</v>
      </c>
      <c r="F472" s="46" t="s">
        <v>7369</v>
      </c>
      <c r="G472" s="41" t="s">
        <v>7368</v>
      </c>
      <c r="H472" s="48" t="s">
        <v>7506</v>
      </c>
      <c r="I472" s="43" t="s">
        <v>11925</v>
      </c>
      <c r="J472" s="27"/>
      <c r="K472" s="43"/>
      <c r="L472" s="27"/>
      <c r="M472" s="28"/>
      <c r="N472" s="27" t="b">
        <v>1</v>
      </c>
      <c r="O472" s="27"/>
      <c r="P472" s="27"/>
      <c r="Q472" s="27"/>
      <c r="R472" s="27">
        <v>10</v>
      </c>
      <c r="AQ472" s="8"/>
      <c r="AR472" s="8"/>
    </row>
    <row r="473" spans="1:44" x14ac:dyDescent="0.2">
      <c r="A473" s="27" t="s">
        <v>5854</v>
      </c>
      <c r="B473" s="27" t="s">
        <v>3678</v>
      </c>
      <c r="C473" s="27" t="s">
        <v>3678</v>
      </c>
      <c r="D473" s="27">
        <v>4.0426712012845076E-3</v>
      </c>
      <c r="E473" s="27">
        <v>0.75516880791693008</v>
      </c>
      <c r="F473" s="46" t="s">
        <v>7369</v>
      </c>
      <c r="G473" s="41" t="s">
        <v>7368</v>
      </c>
      <c r="H473" s="48" t="s">
        <v>7506</v>
      </c>
      <c r="I473" s="43"/>
      <c r="J473" s="27"/>
      <c r="K473" s="43"/>
      <c r="L473" s="27"/>
      <c r="M473" s="28"/>
      <c r="N473" s="27"/>
      <c r="O473" s="27"/>
      <c r="P473" s="27"/>
      <c r="Q473" s="44" t="s">
        <v>10096</v>
      </c>
      <c r="R473" s="27">
        <v>1</v>
      </c>
    </row>
    <row r="474" spans="1:44" x14ac:dyDescent="0.2">
      <c r="A474" s="27" t="s">
        <v>5570</v>
      </c>
      <c r="B474" s="27" t="s">
        <v>1465</v>
      </c>
      <c r="C474" s="27" t="s">
        <v>1465</v>
      </c>
      <c r="D474" s="27">
        <v>1.595945657298967E-2</v>
      </c>
      <c r="E474" s="27">
        <v>0.68781927804378939</v>
      </c>
      <c r="F474" s="46" t="s">
        <v>7369</v>
      </c>
      <c r="G474" s="41" t="s">
        <v>7368</v>
      </c>
      <c r="H474" s="48" t="s">
        <v>7506</v>
      </c>
      <c r="I474" s="43" t="s">
        <v>11925</v>
      </c>
      <c r="J474" s="27"/>
      <c r="K474" s="43"/>
      <c r="L474" s="27"/>
      <c r="M474" s="28"/>
      <c r="N474" s="27"/>
      <c r="O474" s="27"/>
      <c r="P474" s="27"/>
      <c r="Q474" s="28"/>
      <c r="R474" s="27">
        <v>4</v>
      </c>
      <c r="T474" s="8"/>
      <c r="U474" s="8"/>
      <c r="V474" s="8"/>
      <c r="W474" s="8"/>
      <c r="X474" s="8"/>
      <c r="Y474" s="8"/>
      <c r="Z474" s="8"/>
      <c r="AA474" s="8"/>
      <c r="AB474" s="8"/>
      <c r="AC474" s="8"/>
      <c r="AD474" s="8"/>
      <c r="AE474" s="8"/>
      <c r="AF474" s="8"/>
      <c r="AG474" s="8"/>
      <c r="AH474" s="8"/>
      <c r="AI474" s="8"/>
      <c r="AJ474" s="8"/>
      <c r="AK474" s="8"/>
      <c r="AL474" s="8"/>
      <c r="AM474" s="8"/>
      <c r="AN474" s="8"/>
      <c r="AO474" s="8"/>
      <c r="AP474" s="8"/>
    </row>
    <row r="475" spans="1:44" x14ac:dyDescent="0.2">
      <c r="A475" s="27" t="s">
        <v>5812</v>
      </c>
      <c r="B475" s="27" t="s">
        <v>1861</v>
      </c>
      <c r="C475" s="27" t="s">
        <v>1861</v>
      </c>
      <c r="D475" s="27">
        <v>2.5615857314244326E-3</v>
      </c>
      <c r="E475" s="27">
        <v>0.67470701454788462</v>
      </c>
      <c r="F475" s="46" t="s">
        <v>7369</v>
      </c>
      <c r="G475" s="41" t="s">
        <v>7368</v>
      </c>
      <c r="H475" s="48" t="s">
        <v>7506</v>
      </c>
      <c r="I475" s="43"/>
      <c r="J475" s="27"/>
      <c r="K475" s="43"/>
      <c r="L475" s="27"/>
      <c r="M475" s="28"/>
      <c r="N475" s="27"/>
      <c r="O475" s="27"/>
      <c r="P475" s="28"/>
      <c r="Q475" s="44" t="s">
        <v>10102</v>
      </c>
      <c r="R475" s="27">
        <v>3</v>
      </c>
    </row>
    <row r="476" spans="1:44" x14ac:dyDescent="0.2">
      <c r="A476" s="27" t="s">
        <v>5421</v>
      </c>
      <c r="B476" s="27" t="s">
        <v>897</v>
      </c>
      <c r="C476" s="27" t="s">
        <v>897</v>
      </c>
      <c r="D476" s="27">
        <v>1.3061207451426984E-2</v>
      </c>
      <c r="E476" s="27">
        <v>0.64241110817203406</v>
      </c>
      <c r="F476" s="46" t="s">
        <v>7369</v>
      </c>
      <c r="G476" s="41" t="s">
        <v>7368</v>
      </c>
      <c r="H476" s="48" t="s">
        <v>7506</v>
      </c>
      <c r="I476" s="43"/>
      <c r="J476" s="27"/>
      <c r="K476" s="43"/>
      <c r="L476" s="27"/>
      <c r="M476" s="28"/>
      <c r="N476" s="27"/>
      <c r="O476" s="27"/>
      <c r="P476" s="28"/>
      <c r="Q476" s="27"/>
      <c r="R476" s="27">
        <v>6</v>
      </c>
    </row>
    <row r="477" spans="1:44" x14ac:dyDescent="0.2">
      <c r="A477" s="27" t="s">
        <v>5728</v>
      </c>
      <c r="B477" s="27" t="s">
        <v>2104</v>
      </c>
      <c r="C477" s="27" t="s">
        <v>2104</v>
      </c>
      <c r="D477" s="27">
        <v>1.1104789193478617E-2</v>
      </c>
      <c r="E477" s="27">
        <v>0.64847818343821795</v>
      </c>
      <c r="F477" s="46" t="s">
        <v>7369</v>
      </c>
      <c r="G477" s="41" t="s">
        <v>7368</v>
      </c>
      <c r="H477" s="48" t="s">
        <v>7506</v>
      </c>
      <c r="I477" s="43"/>
      <c r="J477" s="27"/>
      <c r="K477" s="43"/>
      <c r="L477" s="27"/>
      <c r="M477" s="28"/>
      <c r="N477" s="27"/>
      <c r="O477" s="27"/>
      <c r="P477" s="45" t="s">
        <v>10075</v>
      </c>
      <c r="Q477" s="27"/>
      <c r="R477" s="27">
        <v>3</v>
      </c>
    </row>
    <row r="478" spans="1:44" x14ac:dyDescent="0.2">
      <c r="A478" s="27" t="s">
        <v>7139</v>
      </c>
      <c r="B478" s="27" t="s">
        <v>692</v>
      </c>
      <c r="C478" s="27" t="s">
        <v>692</v>
      </c>
      <c r="D478" s="27">
        <v>1.3870793067164581E-2</v>
      </c>
      <c r="E478" s="27">
        <v>0.72232214555226426</v>
      </c>
      <c r="F478" s="46" t="s">
        <v>7369</v>
      </c>
      <c r="G478" s="41" t="s">
        <v>7368</v>
      </c>
      <c r="H478" s="48" t="s">
        <v>7506</v>
      </c>
      <c r="I478" s="43"/>
      <c r="J478" s="27" t="s">
        <v>11925</v>
      </c>
      <c r="K478" s="43"/>
      <c r="L478" s="27"/>
      <c r="M478" s="28"/>
      <c r="N478" s="27"/>
      <c r="O478" s="27"/>
      <c r="P478" s="27"/>
      <c r="Q478" s="28"/>
      <c r="R478" s="27">
        <v>7</v>
      </c>
      <c r="S478" s="8"/>
      <c r="T478" s="8"/>
      <c r="U478" s="8"/>
      <c r="V478" s="8"/>
      <c r="W478" s="8"/>
      <c r="X478" s="8"/>
      <c r="Y478" s="8"/>
      <c r="Z478" s="8"/>
      <c r="AA478" s="8"/>
      <c r="AB478" s="8"/>
      <c r="AC478" s="8"/>
      <c r="AD478" s="8"/>
      <c r="AE478" s="8"/>
      <c r="AF478" s="8"/>
      <c r="AG478" s="8"/>
      <c r="AH478" s="8"/>
      <c r="AI478" s="8"/>
      <c r="AJ478" s="8"/>
      <c r="AK478" s="8"/>
      <c r="AL478" s="8"/>
      <c r="AM478" s="8"/>
      <c r="AN478" s="8"/>
    </row>
    <row r="479" spans="1:44" x14ac:dyDescent="0.2">
      <c r="A479" s="27" t="s">
        <v>5344</v>
      </c>
      <c r="B479" s="27" t="s">
        <v>317</v>
      </c>
      <c r="C479" s="27" t="s">
        <v>317</v>
      </c>
      <c r="D479" s="27">
        <v>2.5246167386558084E-4</v>
      </c>
      <c r="E479" s="27">
        <v>0.7157386573059219</v>
      </c>
      <c r="F479" s="46" t="s">
        <v>7369</v>
      </c>
      <c r="G479" s="41" t="s">
        <v>7368</v>
      </c>
      <c r="H479" s="48" t="s">
        <v>7506</v>
      </c>
      <c r="I479" s="43"/>
      <c r="J479" s="27" t="s">
        <v>11925</v>
      </c>
      <c r="K479" s="43"/>
      <c r="L479" s="27"/>
      <c r="M479" s="28"/>
      <c r="N479" s="27"/>
      <c r="O479" s="27"/>
      <c r="P479" s="45" t="s">
        <v>10074</v>
      </c>
      <c r="Q479" s="28"/>
      <c r="R479" s="27">
        <v>9</v>
      </c>
    </row>
    <row r="480" spans="1:44" x14ac:dyDescent="0.2">
      <c r="A480" s="27" t="s">
        <v>5462</v>
      </c>
      <c r="B480" s="27" t="s">
        <v>348</v>
      </c>
      <c r="C480" s="27" t="s">
        <v>348</v>
      </c>
      <c r="D480" s="27">
        <v>9.2104053409845188E-5</v>
      </c>
      <c r="E480" s="27">
        <v>0.60771451966584822</v>
      </c>
      <c r="F480" s="46" t="s">
        <v>7369</v>
      </c>
      <c r="G480" s="41" t="s">
        <v>7368</v>
      </c>
      <c r="H480" s="48" t="s">
        <v>7506</v>
      </c>
      <c r="I480" s="43"/>
      <c r="J480" s="27"/>
      <c r="K480" s="43"/>
      <c r="L480" s="27"/>
      <c r="M480" s="28"/>
      <c r="N480" s="27"/>
      <c r="O480" s="27" t="b">
        <v>1</v>
      </c>
      <c r="P480" s="27"/>
      <c r="Q480" s="44" t="s">
        <v>10099</v>
      </c>
      <c r="R480" s="27">
        <v>9</v>
      </c>
      <c r="AQ480" s="8"/>
      <c r="AR480" s="8"/>
    </row>
    <row r="481" spans="1:44" x14ac:dyDescent="0.2">
      <c r="A481" s="27" t="s">
        <v>5453</v>
      </c>
      <c r="B481" s="27" t="s">
        <v>728</v>
      </c>
      <c r="C481" s="27" t="s">
        <v>728</v>
      </c>
      <c r="D481" s="27">
        <v>1.1585053600472723E-4</v>
      </c>
      <c r="E481" s="27">
        <v>0.77152738764175399</v>
      </c>
      <c r="F481" s="46" t="s">
        <v>7369</v>
      </c>
      <c r="G481" s="41" t="s">
        <v>7368</v>
      </c>
      <c r="H481" s="48" t="s">
        <v>7506</v>
      </c>
      <c r="I481" s="43"/>
      <c r="J481" s="27"/>
      <c r="K481" s="43"/>
      <c r="L481" s="27"/>
      <c r="M481" s="28"/>
      <c r="N481" s="27"/>
      <c r="O481" s="27" t="b">
        <v>1</v>
      </c>
      <c r="P481" s="27"/>
      <c r="Q481" s="27"/>
      <c r="R481" s="27">
        <v>7</v>
      </c>
    </row>
    <row r="482" spans="1:44" x14ac:dyDescent="0.2">
      <c r="A482" s="27" t="s">
        <v>5874</v>
      </c>
      <c r="B482" s="27" t="s">
        <v>704</v>
      </c>
      <c r="C482" s="27" t="s">
        <v>704</v>
      </c>
      <c r="D482" s="27">
        <v>3.1238473098059746E-3</v>
      </c>
      <c r="E482" s="27">
        <v>0.53014517574405695</v>
      </c>
      <c r="F482" s="46" t="s">
        <v>7369</v>
      </c>
      <c r="G482" s="41" t="s">
        <v>7368</v>
      </c>
      <c r="H482" s="48" t="s">
        <v>7506</v>
      </c>
      <c r="I482" s="43"/>
      <c r="J482" s="27"/>
      <c r="K482" s="43"/>
      <c r="L482" s="27"/>
      <c r="M482" s="28" t="b">
        <v>1</v>
      </c>
      <c r="N482" s="27"/>
      <c r="O482" s="27" t="b">
        <v>1</v>
      </c>
      <c r="P482" s="27"/>
      <c r="Q482" s="27"/>
      <c r="R482" s="28">
        <v>7</v>
      </c>
    </row>
    <row r="483" spans="1:44" x14ac:dyDescent="0.2">
      <c r="A483" s="27" t="s">
        <v>7038</v>
      </c>
      <c r="B483" s="27" t="s">
        <v>444</v>
      </c>
      <c r="C483" s="27" t="s">
        <v>444</v>
      </c>
      <c r="D483" s="27">
        <v>3.8552439527589446E-3</v>
      </c>
      <c r="E483" s="27">
        <v>0.50141029111212287</v>
      </c>
      <c r="F483" s="46" t="s">
        <v>7369</v>
      </c>
      <c r="G483" s="41" t="s">
        <v>7368</v>
      </c>
      <c r="H483" s="48" t="s">
        <v>7506</v>
      </c>
      <c r="I483" s="43"/>
      <c r="J483" s="27"/>
      <c r="K483" s="43"/>
      <c r="L483" s="27"/>
      <c r="M483" s="28"/>
      <c r="N483" s="27"/>
      <c r="O483" s="27" t="b">
        <v>1</v>
      </c>
      <c r="P483" s="27"/>
      <c r="Q483" s="27"/>
      <c r="R483" s="27">
        <v>8</v>
      </c>
    </row>
    <row r="484" spans="1:44" x14ac:dyDescent="0.2">
      <c r="A484" s="27" t="s">
        <v>5078</v>
      </c>
      <c r="B484" s="27" t="s">
        <v>118</v>
      </c>
      <c r="C484" s="27" t="s">
        <v>118</v>
      </c>
      <c r="D484" s="27">
        <v>1.2144730131759987E-3</v>
      </c>
      <c r="E484" s="27">
        <v>0.73838258499081111</v>
      </c>
      <c r="F484" s="46" t="s">
        <v>7369</v>
      </c>
      <c r="G484" s="41" t="s">
        <v>7368</v>
      </c>
      <c r="H484" s="48" t="s">
        <v>7506</v>
      </c>
      <c r="I484" s="43"/>
      <c r="J484" s="27"/>
      <c r="K484" s="43"/>
      <c r="L484" s="27"/>
      <c r="M484" s="28"/>
      <c r="N484" s="27"/>
      <c r="O484" s="27" t="b">
        <v>1</v>
      </c>
      <c r="P484" s="45" t="s">
        <v>10076</v>
      </c>
      <c r="Q484" s="27"/>
      <c r="R484" s="28">
        <v>11</v>
      </c>
      <c r="S484" s="8"/>
    </row>
    <row r="485" spans="1:44" x14ac:dyDescent="0.2">
      <c r="A485" s="27" t="s">
        <v>6899</v>
      </c>
      <c r="B485" s="27" t="s">
        <v>709</v>
      </c>
      <c r="C485" s="27" t="s">
        <v>709</v>
      </c>
      <c r="D485" s="27">
        <v>2.4245847906487696E-3</v>
      </c>
      <c r="E485" s="27">
        <v>0.46836472395154483</v>
      </c>
      <c r="F485" s="46" t="s">
        <v>7369</v>
      </c>
      <c r="G485" s="41" t="s">
        <v>7368</v>
      </c>
      <c r="H485" s="48" t="s">
        <v>7506</v>
      </c>
      <c r="I485" s="43"/>
      <c r="J485" s="27"/>
      <c r="K485" s="43"/>
      <c r="L485" s="27"/>
      <c r="M485" s="28"/>
      <c r="N485" s="27"/>
      <c r="O485" s="27"/>
      <c r="P485" s="45" t="s">
        <v>10074</v>
      </c>
      <c r="Q485" s="27"/>
      <c r="R485" s="27">
        <v>7</v>
      </c>
    </row>
    <row r="486" spans="1:44" x14ac:dyDescent="0.2">
      <c r="A486" s="27" t="s">
        <v>5283</v>
      </c>
      <c r="B486" s="27" t="s">
        <v>90</v>
      </c>
      <c r="C486" s="27" t="s">
        <v>90</v>
      </c>
      <c r="D486" s="27">
        <v>9.2615806955192968E-5</v>
      </c>
      <c r="E486" s="27">
        <v>0.77540835061242541</v>
      </c>
      <c r="F486" s="46" t="s">
        <v>7369</v>
      </c>
      <c r="G486" s="41" t="s">
        <v>7368</v>
      </c>
      <c r="H486" s="48" t="s">
        <v>7506</v>
      </c>
      <c r="I486" s="43"/>
      <c r="J486" s="27"/>
      <c r="K486" s="43" t="s">
        <v>11925</v>
      </c>
      <c r="L486" s="27"/>
      <c r="M486" s="28"/>
      <c r="N486" s="27"/>
      <c r="O486" s="27" t="b">
        <v>1</v>
      </c>
      <c r="P486" s="27"/>
      <c r="Q486" s="27"/>
      <c r="R486" s="27">
        <v>13</v>
      </c>
    </row>
    <row r="487" spans="1:44" x14ac:dyDescent="0.2">
      <c r="A487" s="27" t="s">
        <v>5510</v>
      </c>
      <c r="B487" s="27" t="s">
        <v>1262</v>
      </c>
      <c r="C487" s="27" t="s">
        <v>1262</v>
      </c>
      <c r="D487" s="27">
        <v>1.2375115636194809E-4</v>
      </c>
      <c r="E487" s="27">
        <v>0.69864649127151945</v>
      </c>
      <c r="F487" s="46" t="s">
        <v>7369</v>
      </c>
      <c r="G487" s="41" t="s">
        <v>7368</v>
      </c>
      <c r="H487" s="48" t="s">
        <v>7506</v>
      </c>
      <c r="I487" s="43"/>
      <c r="J487" s="27"/>
      <c r="K487" s="43"/>
      <c r="L487" s="27"/>
      <c r="M487" s="28"/>
      <c r="N487" s="27"/>
      <c r="O487" s="27" t="b">
        <v>1</v>
      </c>
      <c r="P487" s="27"/>
      <c r="Q487" s="27"/>
      <c r="R487" s="27">
        <v>5</v>
      </c>
    </row>
    <row r="488" spans="1:44" x14ac:dyDescent="0.2">
      <c r="A488" s="27" t="s">
        <v>5301</v>
      </c>
      <c r="B488" s="27" t="s">
        <v>246</v>
      </c>
      <c r="C488" s="27" t="s">
        <v>246</v>
      </c>
      <c r="D488" s="27">
        <v>7.0892111189235748E-3</v>
      </c>
      <c r="E488" s="27">
        <v>0.75498342663167117</v>
      </c>
      <c r="F488" s="46" t="s">
        <v>7369</v>
      </c>
      <c r="G488" s="41" t="s">
        <v>7368</v>
      </c>
      <c r="H488" s="48" t="s">
        <v>7506</v>
      </c>
      <c r="I488" s="43"/>
      <c r="J488" s="27"/>
      <c r="K488" s="43"/>
      <c r="L488" s="27"/>
      <c r="M488" s="28" t="b">
        <v>1</v>
      </c>
      <c r="N488" s="27"/>
      <c r="O488" s="27"/>
      <c r="P488" s="45" t="s">
        <v>10076</v>
      </c>
      <c r="Q488" s="27"/>
      <c r="R488" s="27">
        <v>10</v>
      </c>
    </row>
    <row r="489" spans="1:44" x14ac:dyDescent="0.2">
      <c r="A489" s="27" t="s">
        <v>5063</v>
      </c>
      <c r="B489" s="27" t="s">
        <v>47</v>
      </c>
      <c r="C489" s="27" t="s">
        <v>47</v>
      </c>
      <c r="D489" s="27">
        <v>8.4477884927144382E-3</v>
      </c>
      <c r="E489" s="27">
        <v>0.52216827061178217</v>
      </c>
      <c r="F489" s="46" t="s">
        <v>7369</v>
      </c>
      <c r="G489" s="41" t="s">
        <v>7368</v>
      </c>
      <c r="H489" s="48" t="s">
        <v>7506</v>
      </c>
      <c r="I489" s="43"/>
      <c r="J489" s="27"/>
      <c r="K489" s="43"/>
      <c r="L489" s="27"/>
      <c r="M489" s="28"/>
      <c r="N489" s="27"/>
      <c r="O489" s="27"/>
      <c r="P489" s="27"/>
      <c r="Q489" s="28"/>
      <c r="R489" s="27">
        <v>15</v>
      </c>
      <c r="AO489" s="8"/>
      <c r="AP489" s="8"/>
    </row>
    <row r="490" spans="1:44" x14ac:dyDescent="0.2">
      <c r="A490" s="27" t="s">
        <v>7108</v>
      </c>
      <c r="B490" s="27" t="s">
        <v>705</v>
      </c>
      <c r="C490" s="27" t="s">
        <v>705</v>
      </c>
      <c r="D490" s="27">
        <v>6.7613504355265109E-3</v>
      </c>
      <c r="E490" s="27">
        <v>0.61048923068980288</v>
      </c>
      <c r="F490" s="46" t="s">
        <v>7369</v>
      </c>
      <c r="G490" s="41" t="s">
        <v>7368</v>
      </c>
      <c r="H490" s="48" t="s">
        <v>7506</v>
      </c>
      <c r="I490" s="43" t="s">
        <v>11925</v>
      </c>
      <c r="J490" s="27"/>
      <c r="K490" s="43"/>
      <c r="L490" s="27"/>
      <c r="M490" s="28"/>
      <c r="N490" s="27"/>
      <c r="O490" s="27"/>
      <c r="P490" s="27"/>
      <c r="Q490" s="27"/>
      <c r="R490" s="27">
        <v>7</v>
      </c>
    </row>
    <row r="491" spans="1:44" x14ac:dyDescent="0.2">
      <c r="A491" s="27" t="s">
        <v>7029</v>
      </c>
      <c r="B491" s="27" t="s">
        <v>59</v>
      </c>
      <c r="C491" s="27" t="s">
        <v>59</v>
      </c>
      <c r="D491" s="27">
        <v>3.1195571649148983E-4</v>
      </c>
      <c r="E491" s="27">
        <v>0.56147875758821142</v>
      </c>
      <c r="F491" s="46" t="s">
        <v>7369</v>
      </c>
      <c r="G491" s="41" t="s">
        <v>7368</v>
      </c>
      <c r="H491" s="48" t="s">
        <v>7506</v>
      </c>
      <c r="I491" s="43"/>
      <c r="J491" s="27" t="s">
        <v>11925</v>
      </c>
      <c r="K491" s="43"/>
      <c r="L491" s="27"/>
      <c r="M491" s="28"/>
      <c r="N491" s="27"/>
      <c r="O491" s="27" t="b">
        <v>1</v>
      </c>
      <c r="P491" s="28"/>
      <c r="Q491" s="27"/>
      <c r="R491" s="27">
        <v>14</v>
      </c>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row>
    <row r="492" spans="1:44" x14ac:dyDescent="0.2">
      <c r="A492" s="27" t="s">
        <v>5297</v>
      </c>
      <c r="B492" s="27" t="s">
        <v>176</v>
      </c>
      <c r="C492" s="27" t="s">
        <v>176</v>
      </c>
      <c r="D492" s="27">
        <v>1.2052458738060306E-4</v>
      </c>
      <c r="E492" s="27">
        <v>0.5901047060817296</v>
      </c>
      <c r="F492" s="46" t="s">
        <v>7369</v>
      </c>
      <c r="G492" s="41" t="s">
        <v>7368</v>
      </c>
      <c r="H492" s="48" t="s">
        <v>7506</v>
      </c>
      <c r="I492" s="43"/>
      <c r="J492" s="27"/>
      <c r="K492" s="43"/>
      <c r="L492" s="27"/>
      <c r="M492" s="28"/>
      <c r="N492" s="27"/>
      <c r="O492" s="27" t="b">
        <v>1</v>
      </c>
      <c r="P492" s="27"/>
      <c r="Q492" s="44" t="s">
        <v>10091</v>
      </c>
      <c r="R492" s="28">
        <v>11</v>
      </c>
    </row>
    <row r="493" spans="1:44" x14ac:dyDescent="0.2">
      <c r="A493" s="27" t="s">
        <v>5309</v>
      </c>
      <c r="B493" s="27" t="s">
        <v>329</v>
      </c>
      <c r="C493" s="27" t="s">
        <v>329</v>
      </c>
      <c r="D493" s="27">
        <v>6.0580394850051388E-3</v>
      </c>
      <c r="E493" s="27">
        <v>0.76909921882766352</v>
      </c>
      <c r="F493" s="46" t="s">
        <v>7369</v>
      </c>
      <c r="G493" s="41" t="s">
        <v>7368</v>
      </c>
      <c r="H493" s="48" t="s">
        <v>7506</v>
      </c>
      <c r="I493" s="43"/>
      <c r="J493" s="27"/>
      <c r="K493" s="43"/>
      <c r="L493" s="27"/>
      <c r="M493" s="28"/>
      <c r="N493" s="27"/>
      <c r="O493" s="27"/>
      <c r="P493" s="28"/>
      <c r="Q493" s="27"/>
      <c r="R493" s="27">
        <v>9</v>
      </c>
      <c r="S493" s="8"/>
    </row>
    <row r="494" spans="1:44" x14ac:dyDescent="0.2">
      <c r="A494" s="27" t="s">
        <v>5716</v>
      </c>
      <c r="B494" s="27" t="s">
        <v>3098</v>
      </c>
      <c r="C494" s="27" t="s">
        <v>3098</v>
      </c>
      <c r="D494" s="27">
        <v>6.7708357540498844E-3</v>
      </c>
      <c r="E494" s="27">
        <v>0.59865305850673733</v>
      </c>
      <c r="F494" s="46" t="s">
        <v>7369</v>
      </c>
      <c r="G494" s="41" t="s">
        <v>7368</v>
      </c>
      <c r="H494" s="48" t="s">
        <v>7506</v>
      </c>
      <c r="I494" s="43"/>
      <c r="J494" s="27"/>
      <c r="K494" s="43"/>
      <c r="L494" s="27"/>
      <c r="M494" s="28"/>
      <c r="N494" s="27"/>
      <c r="O494" s="27"/>
      <c r="P494" s="45" t="s">
        <v>10074</v>
      </c>
      <c r="Q494" s="27"/>
      <c r="R494" s="28">
        <v>2</v>
      </c>
    </row>
    <row r="495" spans="1:44" x14ac:dyDescent="0.2">
      <c r="A495" s="27" t="s">
        <v>5109</v>
      </c>
      <c r="B495" s="27" t="s">
        <v>224</v>
      </c>
      <c r="C495" s="27" t="s">
        <v>224</v>
      </c>
      <c r="D495" s="27">
        <v>5.4056738888511545E-6</v>
      </c>
      <c r="E495" s="27">
        <v>0.60657823445118009</v>
      </c>
      <c r="F495" s="46" t="s">
        <v>7369</v>
      </c>
      <c r="G495" s="41" t="s">
        <v>7368</v>
      </c>
      <c r="H495" s="48" t="s">
        <v>7506</v>
      </c>
      <c r="I495" s="43"/>
      <c r="J495" s="27" t="s">
        <v>11925</v>
      </c>
      <c r="K495" s="43"/>
      <c r="L495" s="27"/>
      <c r="M495" s="28"/>
      <c r="N495" s="27"/>
      <c r="O495" s="27"/>
      <c r="P495" s="27"/>
      <c r="Q495" s="27"/>
      <c r="R495" s="27">
        <v>10</v>
      </c>
      <c r="S495" s="8"/>
    </row>
    <row r="496" spans="1:44" x14ac:dyDescent="0.2">
      <c r="A496" s="27" t="s">
        <v>5574</v>
      </c>
      <c r="B496" s="27" t="s">
        <v>1482</v>
      </c>
      <c r="C496" s="27" t="s">
        <v>1482</v>
      </c>
      <c r="D496" s="27">
        <v>3.1430255710398194E-3</v>
      </c>
      <c r="E496" s="27">
        <v>0.70197788123835847</v>
      </c>
      <c r="F496" s="46" t="s">
        <v>7369</v>
      </c>
      <c r="G496" s="41" t="s">
        <v>7368</v>
      </c>
      <c r="H496" s="48" t="s">
        <v>7506</v>
      </c>
      <c r="I496" s="43" t="s">
        <v>11925</v>
      </c>
      <c r="J496" s="27"/>
      <c r="K496" s="43"/>
      <c r="L496" s="27"/>
      <c r="M496" s="28"/>
      <c r="N496" s="27"/>
      <c r="O496" s="27"/>
      <c r="P496" s="28"/>
      <c r="Q496" s="27"/>
      <c r="R496" s="27">
        <v>4</v>
      </c>
    </row>
    <row r="497" spans="1:44" x14ac:dyDescent="0.2">
      <c r="A497" s="27" t="s">
        <v>7040</v>
      </c>
      <c r="B497" s="27" t="s">
        <v>175</v>
      </c>
      <c r="C497" s="27" t="s">
        <v>175</v>
      </c>
      <c r="D497" s="27">
        <v>1.0133571227750313E-2</v>
      </c>
      <c r="E497" s="27">
        <v>0.86445962734431681</v>
      </c>
      <c r="F497" s="46" t="s">
        <v>7369</v>
      </c>
      <c r="G497" s="41" t="s">
        <v>7368</v>
      </c>
      <c r="H497" s="48" t="s">
        <v>7506</v>
      </c>
      <c r="I497" s="43"/>
      <c r="J497" s="27"/>
      <c r="K497" s="43"/>
      <c r="L497" s="27"/>
      <c r="M497" s="28"/>
      <c r="N497" s="27"/>
      <c r="O497" s="27" t="b">
        <v>1</v>
      </c>
      <c r="P497" s="27"/>
      <c r="Q497" s="27"/>
      <c r="R497" s="27">
        <v>11</v>
      </c>
      <c r="AO497" s="8"/>
      <c r="AP497" s="8"/>
    </row>
    <row r="498" spans="1:44" x14ac:dyDescent="0.2">
      <c r="A498" s="27" t="s">
        <v>5909</v>
      </c>
      <c r="B498" s="27" t="s">
        <v>2304</v>
      </c>
      <c r="C498" s="27" t="s">
        <v>2304</v>
      </c>
      <c r="D498" s="27">
        <v>1.6444585675739408E-4</v>
      </c>
      <c r="E498" s="27">
        <v>0.7126830367584357</v>
      </c>
      <c r="F498" s="46" t="s">
        <v>7369</v>
      </c>
      <c r="G498" s="41" t="s">
        <v>7368</v>
      </c>
      <c r="H498" s="48" t="s">
        <v>7506</v>
      </c>
      <c r="I498" s="43"/>
      <c r="J498" s="27"/>
      <c r="K498" s="43"/>
      <c r="L498" s="27"/>
      <c r="M498" s="28" t="b">
        <v>1</v>
      </c>
      <c r="N498" s="27"/>
      <c r="O498" s="27"/>
      <c r="P498" s="27"/>
      <c r="Q498" s="27"/>
      <c r="R498" s="27">
        <v>3</v>
      </c>
    </row>
    <row r="499" spans="1:44" x14ac:dyDescent="0.2">
      <c r="A499" s="27" t="s">
        <v>5695</v>
      </c>
      <c r="B499" s="27" t="s">
        <v>3095</v>
      </c>
      <c r="C499" s="27" t="s">
        <v>3095</v>
      </c>
      <c r="D499" s="27">
        <v>2.2910536611951145E-4</v>
      </c>
      <c r="E499" s="27">
        <v>0.60580876271271</v>
      </c>
      <c r="F499" s="46" t="s">
        <v>7369</v>
      </c>
      <c r="G499" s="41" t="s">
        <v>7368</v>
      </c>
      <c r="H499" s="48" t="s">
        <v>7506</v>
      </c>
      <c r="I499" s="43"/>
      <c r="J499" s="27"/>
      <c r="K499" s="43"/>
      <c r="L499" s="27"/>
      <c r="M499" s="28"/>
      <c r="N499" s="27"/>
      <c r="O499" s="27"/>
      <c r="P499" s="45" t="s">
        <v>10076</v>
      </c>
      <c r="Q499" s="27"/>
      <c r="R499" s="27">
        <v>2</v>
      </c>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row>
    <row r="500" spans="1:44" x14ac:dyDescent="0.2">
      <c r="A500" s="27" t="s">
        <v>5290</v>
      </c>
      <c r="B500" s="27" t="s">
        <v>232</v>
      </c>
      <c r="C500" s="27" t="s">
        <v>232</v>
      </c>
      <c r="D500" s="27">
        <v>3.9357018228308288E-4</v>
      </c>
      <c r="E500" s="27">
        <v>0.53923999514128929</v>
      </c>
      <c r="F500" s="46" t="s">
        <v>7369</v>
      </c>
      <c r="G500" s="41" t="s">
        <v>7368</v>
      </c>
      <c r="H500" s="48" t="s">
        <v>7506</v>
      </c>
      <c r="I500" s="43" t="s">
        <v>11925</v>
      </c>
      <c r="J500" s="27"/>
      <c r="K500" s="43"/>
      <c r="L500" s="27"/>
      <c r="M500" s="28"/>
      <c r="N500" s="27"/>
      <c r="O500" s="27"/>
      <c r="P500" s="27"/>
      <c r="Q500" s="27"/>
      <c r="R500" s="27">
        <v>10</v>
      </c>
    </row>
    <row r="501" spans="1:44" x14ac:dyDescent="0.2">
      <c r="A501" s="27" t="s">
        <v>5411</v>
      </c>
      <c r="B501" s="27" t="s">
        <v>691</v>
      </c>
      <c r="C501" s="27" t="s">
        <v>691</v>
      </c>
      <c r="D501" s="27">
        <v>1.589711686963563E-2</v>
      </c>
      <c r="E501" s="27">
        <v>0.84744265251823969</v>
      </c>
      <c r="F501" s="46" t="s">
        <v>7369</v>
      </c>
      <c r="G501" s="41" t="s">
        <v>7368</v>
      </c>
      <c r="H501" s="48" t="s">
        <v>7506</v>
      </c>
      <c r="I501" s="43"/>
      <c r="J501" s="27" t="s">
        <v>11925</v>
      </c>
      <c r="K501" s="43"/>
      <c r="L501" s="27"/>
      <c r="M501" s="28"/>
      <c r="N501" s="27"/>
      <c r="O501" s="27" t="b">
        <v>1</v>
      </c>
      <c r="P501" s="45" t="s">
        <v>10075</v>
      </c>
      <c r="Q501" s="27"/>
      <c r="R501" s="27">
        <v>7</v>
      </c>
      <c r="AQ501" s="8"/>
      <c r="AR501" s="8"/>
    </row>
    <row r="502" spans="1:44" x14ac:dyDescent="0.2">
      <c r="A502" s="27" t="s">
        <v>5286</v>
      </c>
      <c r="B502" s="27" t="s">
        <v>173</v>
      </c>
      <c r="C502" s="27" t="s">
        <v>173</v>
      </c>
      <c r="D502" s="27">
        <v>1.5751098206175516E-2</v>
      </c>
      <c r="E502" s="27">
        <v>0.86674536263447843</v>
      </c>
      <c r="F502" s="46" t="s">
        <v>7369</v>
      </c>
      <c r="G502" s="41" t="s">
        <v>7368</v>
      </c>
      <c r="H502" s="48" t="s">
        <v>7506</v>
      </c>
      <c r="I502" s="43"/>
      <c r="J502" s="27"/>
      <c r="K502" s="43"/>
      <c r="L502" s="27"/>
      <c r="M502" s="28" t="b">
        <v>1</v>
      </c>
      <c r="N502" s="27"/>
      <c r="O502" s="27" t="b">
        <v>1</v>
      </c>
      <c r="P502" s="45" t="s">
        <v>10074</v>
      </c>
      <c r="Q502" s="27"/>
      <c r="R502" s="27">
        <v>11</v>
      </c>
      <c r="T502" s="8"/>
      <c r="U502" s="8"/>
      <c r="V502" s="8"/>
      <c r="W502" s="8"/>
      <c r="X502" s="8"/>
      <c r="Y502" s="8"/>
      <c r="Z502" s="8"/>
      <c r="AA502" s="8"/>
      <c r="AB502" s="8"/>
      <c r="AC502" s="8"/>
      <c r="AD502" s="8"/>
      <c r="AE502" s="8"/>
      <c r="AF502" s="8"/>
      <c r="AG502" s="8"/>
      <c r="AH502" s="8"/>
      <c r="AI502" s="8"/>
      <c r="AJ502" s="8"/>
      <c r="AK502" s="8"/>
      <c r="AL502" s="8"/>
      <c r="AM502" s="8"/>
      <c r="AN502" s="8"/>
      <c r="AQ502" s="8"/>
      <c r="AR502" s="8"/>
    </row>
    <row r="503" spans="1:44" x14ac:dyDescent="0.2">
      <c r="A503" s="27" t="s">
        <v>7034</v>
      </c>
      <c r="B503" s="27" t="s">
        <v>178</v>
      </c>
      <c r="C503" s="27" t="s">
        <v>178</v>
      </c>
      <c r="D503" s="27">
        <v>7.7414806629154953E-3</v>
      </c>
      <c r="E503" s="27">
        <v>0.84264034576110536</v>
      </c>
      <c r="F503" s="46" t="s">
        <v>7369</v>
      </c>
      <c r="G503" s="41" t="s">
        <v>7368</v>
      </c>
      <c r="H503" s="48" t="s">
        <v>7506</v>
      </c>
      <c r="I503" s="43"/>
      <c r="J503" s="27"/>
      <c r="K503" s="43"/>
      <c r="L503" s="27" t="b">
        <v>1</v>
      </c>
      <c r="M503" s="28"/>
      <c r="N503" s="27"/>
      <c r="O503" s="27"/>
      <c r="P503" s="27"/>
      <c r="Q503" s="27"/>
      <c r="R503" s="27">
        <v>11</v>
      </c>
      <c r="S503" s="8"/>
    </row>
    <row r="504" spans="1:44" x14ac:dyDescent="0.2">
      <c r="A504" s="27" t="s">
        <v>5108</v>
      </c>
      <c r="B504" s="27" t="s">
        <v>347</v>
      </c>
      <c r="C504" s="27" t="s">
        <v>347</v>
      </c>
      <c r="D504" s="27">
        <v>5.0324199728028441E-3</v>
      </c>
      <c r="E504" s="27">
        <v>0.77884633848400997</v>
      </c>
      <c r="F504" s="46" t="s">
        <v>7369</v>
      </c>
      <c r="G504" s="41" t="s">
        <v>7368</v>
      </c>
      <c r="H504" s="48" t="s">
        <v>7506</v>
      </c>
      <c r="I504" s="43"/>
      <c r="J504" s="27"/>
      <c r="K504" s="43"/>
      <c r="L504" s="27" t="b">
        <v>1</v>
      </c>
      <c r="M504" s="28"/>
      <c r="N504" s="27"/>
      <c r="O504" s="27" t="b">
        <v>1</v>
      </c>
      <c r="P504" s="27"/>
      <c r="Q504" s="44" t="s">
        <v>10099</v>
      </c>
      <c r="R504" s="28">
        <v>9</v>
      </c>
      <c r="T504" s="8"/>
      <c r="U504" s="8"/>
      <c r="V504" s="8"/>
      <c r="W504" s="8"/>
      <c r="X504" s="8"/>
      <c r="Y504" s="8"/>
      <c r="Z504" s="8"/>
      <c r="AA504" s="8"/>
      <c r="AB504" s="8"/>
      <c r="AC504" s="8"/>
      <c r="AD504" s="8"/>
      <c r="AE504" s="8"/>
      <c r="AF504" s="8"/>
      <c r="AG504" s="8"/>
      <c r="AH504" s="8"/>
      <c r="AI504" s="8"/>
      <c r="AJ504" s="8"/>
      <c r="AK504" s="8"/>
      <c r="AL504" s="8"/>
      <c r="AM504" s="8"/>
      <c r="AN504" s="8"/>
      <c r="AO504" s="8"/>
      <c r="AP504" s="8"/>
    </row>
    <row r="505" spans="1:44" x14ac:dyDescent="0.2">
      <c r="A505" s="27" t="s">
        <v>5802</v>
      </c>
      <c r="B505" s="27" t="s">
        <v>2290</v>
      </c>
      <c r="C505" s="27" t="s">
        <v>2290</v>
      </c>
      <c r="D505" s="27">
        <v>1.900833166177308E-3</v>
      </c>
      <c r="E505" s="27">
        <v>0.73931762666668244</v>
      </c>
      <c r="F505" s="46" t="s">
        <v>7369</v>
      </c>
      <c r="G505" s="41" t="s">
        <v>7368</v>
      </c>
      <c r="H505" s="48" t="s">
        <v>7506</v>
      </c>
      <c r="I505" s="43"/>
      <c r="J505" s="27"/>
      <c r="K505" s="43"/>
      <c r="L505" s="27"/>
      <c r="M505" s="28"/>
      <c r="N505" s="27"/>
      <c r="O505" s="27"/>
      <c r="P505" s="27"/>
      <c r="Q505" s="28"/>
      <c r="R505" s="27">
        <v>3</v>
      </c>
    </row>
    <row r="506" spans="1:44" x14ac:dyDescent="0.2">
      <c r="A506" s="27" t="s">
        <v>5451</v>
      </c>
      <c r="B506" s="27" t="s">
        <v>461</v>
      </c>
      <c r="C506" s="27" t="s">
        <v>461</v>
      </c>
      <c r="D506" s="27">
        <v>3.0009592270351122E-6</v>
      </c>
      <c r="E506" s="27">
        <v>0.66028041355053713</v>
      </c>
      <c r="F506" s="46" t="s">
        <v>7369</v>
      </c>
      <c r="G506" s="41" t="s">
        <v>7368</v>
      </c>
      <c r="H506" s="48" t="s">
        <v>7506</v>
      </c>
      <c r="I506" s="43"/>
      <c r="J506" s="27"/>
      <c r="K506" s="43"/>
      <c r="L506" s="27"/>
      <c r="M506" s="28"/>
      <c r="N506" s="27"/>
      <c r="O506" s="27" t="b">
        <v>1</v>
      </c>
      <c r="P506" s="27"/>
      <c r="Q506" s="27"/>
      <c r="R506" s="27">
        <v>8</v>
      </c>
    </row>
    <row r="507" spans="1:44" x14ac:dyDescent="0.2">
      <c r="A507" s="27" t="s">
        <v>5702</v>
      </c>
      <c r="B507" s="27" t="s">
        <v>2392</v>
      </c>
      <c r="C507" s="27" t="s">
        <v>2392</v>
      </c>
      <c r="D507" s="27">
        <v>1.1545228645760713E-2</v>
      </c>
      <c r="E507" s="27">
        <v>0.73440595368910455</v>
      </c>
      <c r="F507" s="46" t="s">
        <v>7369</v>
      </c>
      <c r="G507" s="41" t="s">
        <v>7368</v>
      </c>
      <c r="H507" s="48" t="s">
        <v>7506</v>
      </c>
      <c r="I507" s="43"/>
      <c r="J507" s="27"/>
      <c r="K507" s="43"/>
      <c r="L507" s="27"/>
      <c r="M507" s="28"/>
      <c r="N507" s="27"/>
      <c r="O507" s="27"/>
      <c r="P507" s="45" t="s">
        <v>10076</v>
      </c>
      <c r="Q507" s="28"/>
      <c r="R507" s="27">
        <v>2</v>
      </c>
      <c r="AQ507" s="8"/>
      <c r="AR507" s="8"/>
    </row>
    <row r="508" spans="1:44" x14ac:dyDescent="0.2">
      <c r="A508" s="27" t="s">
        <v>5526</v>
      </c>
      <c r="B508" s="27" t="s">
        <v>1269</v>
      </c>
      <c r="C508" s="27" t="s">
        <v>1269</v>
      </c>
      <c r="D508" s="27">
        <v>7.0115215471719394E-4</v>
      </c>
      <c r="E508" s="27">
        <v>0.81071813579174179</v>
      </c>
      <c r="F508" s="46" t="s">
        <v>7369</v>
      </c>
      <c r="G508" s="41" t="s">
        <v>7368</v>
      </c>
      <c r="H508" s="48" t="s">
        <v>7506</v>
      </c>
      <c r="I508" s="43"/>
      <c r="J508" s="27"/>
      <c r="K508" s="43"/>
      <c r="L508" s="27"/>
      <c r="M508" s="28"/>
      <c r="N508" s="27"/>
      <c r="O508" s="27"/>
      <c r="P508" s="27"/>
      <c r="Q508" s="27"/>
      <c r="R508" s="27">
        <v>5</v>
      </c>
      <c r="T508" s="8"/>
      <c r="U508" s="8"/>
      <c r="V508" s="8"/>
      <c r="W508" s="8"/>
      <c r="X508" s="8"/>
      <c r="Y508" s="8"/>
      <c r="Z508" s="8"/>
      <c r="AA508" s="8"/>
      <c r="AB508" s="8"/>
      <c r="AC508" s="8"/>
      <c r="AD508" s="8"/>
      <c r="AE508" s="8"/>
      <c r="AF508" s="8"/>
      <c r="AG508" s="8"/>
      <c r="AH508" s="8"/>
      <c r="AI508" s="8"/>
      <c r="AJ508" s="8"/>
      <c r="AK508" s="8"/>
      <c r="AL508" s="8"/>
      <c r="AM508" s="8"/>
      <c r="AN508" s="8"/>
      <c r="AO508" s="8"/>
      <c r="AP508" s="8"/>
    </row>
    <row r="509" spans="1:44" x14ac:dyDescent="0.2">
      <c r="A509" s="27" t="s">
        <v>5492</v>
      </c>
      <c r="B509" s="27" t="s">
        <v>1255</v>
      </c>
      <c r="C509" s="27" t="s">
        <v>1255</v>
      </c>
      <c r="D509" s="27">
        <v>9.1319494418018472E-3</v>
      </c>
      <c r="E509" s="27">
        <v>0.84466680391282001</v>
      </c>
      <c r="F509" s="46" t="s">
        <v>7369</v>
      </c>
      <c r="G509" s="41" t="s">
        <v>7368</v>
      </c>
      <c r="H509" s="48" t="s">
        <v>7506</v>
      </c>
      <c r="I509" s="43"/>
      <c r="J509" s="27"/>
      <c r="K509" s="43"/>
      <c r="L509" s="27"/>
      <c r="M509" s="28" t="b">
        <v>1</v>
      </c>
      <c r="N509" s="27"/>
      <c r="O509" s="27"/>
      <c r="P509" s="27"/>
      <c r="Q509" s="28"/>
      <c r="R509" s="27">
        <v>5</v>
      </c>
    </row>
    <row r="510" spans="1:44" x14ac:dyDescent="0.2">
      <c r="A510" s="27" t="s">
        <v>7372</v>
      </c>
      <c r="B510" s="27" t="s">
        <v>725</v>
      </c>
      <c r="C510" s="27" t="s">
        <v>725</v>
      </c>
      <c r="D510" s="27">
        <v>9.8712332794475313E-5</v>
      </c>
      <c r="E510" s="27">
        <v>0.72151259167353088</v>
      </c>
      <c r="F510" s="46" t="s">
        <v>7369</v>
      </c>
      <c r="G510" s="41" t="s">
        <v>7368</v>
      </c>
      <c r="H510" s="48" t="s">
        <v>7506</v>
      </c>
      <c r="I510" s="43"/>
      <c r="J510" s="27"/>
      <c r="K510" s="43"/>
      <c r="L510" s="27"/>
      <c r="M510" s="28"/>
      <c r="N510" s="27"/>
      <c r="O510" s="27"/>
      <c r="P510" s="45" t="s">
        <v>10074</v>
      </c>
      <c r="Q510" s="27"/>
      <c r="R510" s="27">
        <v>7</v>
      </c>
      <c r="AQ510" s="8"/>
      <c r="AR510" s="8"/>
    </row>
    <row r="511" spans="1:44" x14ac:dyDescent="0.2">
      <c r="A511" s="27" t="s">
        <v>5940</v>
      </c>
      <c r="B511" s="27" t="s">
        <v>2144</v>
      </c>
      <c r="C511" s="27" t="s">
        <v>2144</v>
      </c>
      <c r="D511" s="27">
        <v>4.6166383287338554E-3</v>
      </c>
      <c r="E511" s="27">
        <v>0.595801295746479</v>
      </c>
      <c r="F511" s="46" t="s">
        <v>7369</v>
      </c>
      <c r="G511" s="41" t="s">
        <v>7368</v>
      </c>
      <c r="H511" s="48" t="s">
        <v>7506</v>
      </c>
      <c r="I511" s="43"/>
      <c r="J511" s="27"/>
      <c r="K511" s="43"/>
      <c r="L511" s="27"/>
      <c r="M511" s="28"/>
      <c r="N511" s="27"/>
      <c r="O511" s="27"/>
      <c r="P511" s="27"/>
      <c r="Q511" s="28"/>
      <c r="R511" s="27">
        <v>3</v>
      </c>
    </row>
    <row r="512" spans="1:44" x14ac:dyDescent="0.2">
      <c r="A512" s="27" t="s">
        <v>5070</v>
      </c>
      <c r="B512" s="27" t="s">
        <v>115</v>
      </c>
      <c r="C512" s="27" t="s">
        <v>115</v>
      </c>
      <c r="D512" s="27">
        <v>6.2827345690142126E-4</v>
      </c>
      <c r="E512" s="27">
        <v>0.65456452873775051</v>
      </c>
      <c r="F512" s="46" t="s">
        <v>7369</v>
      </c>
      <c r="G512" s="41" t="s">
        <v>7368</v>
      </c>
      <c r="H512" s="48" t="s">
        <v>7506</v>
      </c>
      <c r="I512" s="43"/>
      <c r="J512" s="27"/>
      <c r="K512" s="43"/>
      <c r="L512" s="27"/>
      <c r="M512" s="28"/>
      <c r="N512" s="27"/>
      <c r="O512" s="27"/>
      <c r="P512" s="27"/>
      <c r="Q512" s="44" t="s">
        <v>10091</v>
      </c>
      <c r="R512" s="27">
        <v>12</v>
      </c>
      <c r="AO512" s="8"/>
      <c r="AP512" s="8"/>
      <c r="AQ512" s="8"/>
      <c r="AR512" s="8"/>
    </row>
    <row r="513" spans="1:44" x14ac:dyDescent="0.2">
      <c r="A513" s="27" t="s">
        <v>5521</v>
      </c>
      <c r="B513" s="27" t="s">
        <v>902</v>
      </c>
      <c r="C513" s="27" t="s">
        <v>902</v>
      </c>
      <c r="D513" s="27">
        <v>1.627147263991869E-2</v>
      </c>
      <c r="E513" s="27">
        <v>0.78650473385473563</v>
      </c>
      <c r="F513" s="46" t="s">
        <v>7369</v>
      </c>
      <c r="G513" s="41" t="s">
        <v>7368</v>
      </c>
      <c r="H513" s="48" t="s">
        <v>7506</v>
      </c>
      <c r="I513" s="43"/>
      <c r="J513" s="27"/>
      <c r="K513" s="43"/>
      <c r="L513" s="27"/>
      <c r="M513" s="28"/>
      <c r="N513" s="27"/>
      <c r="O513" s="27"/>
      <c r="P513" s="27"/>
      <c r="Q513" s="44" t="s">
        <v>10087</v>
      </c>
      <c r="R513" s="27">
        <v>6</v>
      </c>
      <c r="T513" s="8"/>
      <c r="U513" s="8"/>
      <c r="V513" s="8"/>
      <c r="W513" s="8"/>
      <c r="X513" s="8"/>
      <c r="Y513" s="8"/>
      <c r="Z513" s="8"/>
      <c r="AA513" s="8"/>
      <c r="AB513" s="8"/>
      <c r="AC513" s="8"/>
      <c r="AD513" s="8"/>
      <c r="AE513" s="8"/>
      <c r="AF513" s="8"/>
      <c r="AG513" s="8"/>
      <c r="AH513" s="8"/>
      <c r="AI513" s="8"/>
      <c r="AJ513" s="8"/>
      <c r="AK513" s="8"/>
      <c r="AL513" s="8"/>
      <c r="AM513" s="8"/>
      <c r="AN513" s="8"/>
      <c r="AQ513" s="8"/>
      <c r="AR513" s="8"/>
    </row>
    <row r="514" spans="1:44" x14ac:dyDescent="0.2">
      <c r="A514" s="27" t="s">
        <v>5430</v>
      </c>
      <c r="B514" s="27" t="s">
        <v>900</v>
      </c>
      <c r="C514" s="27" t="s">
        <v>900</v>
      </c>
      <c r="D514" s="27">
        <v>5.5784618266644251E-3</v>
      </c>
      <c r="E514" s="27">
        <v>0.78958331382461722</v>
      </c>
      <c r="F514" s="46" t="s">
        <v>7369</v>
      </c>
      <c r="G514" s="41" t="s">
        <v>7368</v>
      </c>
      <c r="H514" s="48" t="s">
        <v>7506</v>
      </c>
      <c r="I514" s="43"/>
      <c r="J514" s="27"/>
      <c r="K514" s="43"/>
      <c r="L514" s="27"/>
      <c r="M514" s="28"/>
      <c r="N514" s="27"/>
      <c r="O514" s="27"/>
      <c r="P514" s="27"/>
      <c r="Q514" s="27"/>
      <c r="R514" s="27">
        <v>6</v>
      </c>
      <c r="T514" s="8"/>
      <c r="U514" s="8"/>
      <c r="V514" s="8"/>
      <c r="W514" s="8"/>
      <c r="X514" s="8"/>
      <c r="Y514" s="8"/>
      <c r="Z514" s="8"/>
      <c r="AA514" s="8"/>
      <c r="AB514" s="8"/>
      <c r="AC514" s="8"/>
      <c r="AD514" s="8"/>
      <c r="AE514" s="8"/>
      <c r="AF514" s="8"/>
      <c r="AG514" s="8"/>
      <c r="AH514" s="8"/>
      <c r="AI514" s="8"/>
      <c r="AJ514" s="8"/>
      <c r="AK514" s="8"/>
      <c r="AL514" s="8"/>
      <c r="AM514" s="8"/>
      <c r="AN514" s="8"/>
      <c r="AQ514" s="8"/>
      <c r="AR514" s="8"/>
    </row>
    <row r="515" spans="1:44" x14ac:dyDescent="0.2">
      <c r="A515" s="27" t="s">
        <v>5875</v>
      </c>
      <c r="B515" s="27" t="s">
        <v>2299</v>
      </c>
      <c r="C515" s="27" t="s">
        <v>2299</v>
      </c>
      <c r="D515" s="27">
        <v>1.3383564043069358E-3</v>
      </c>
      <c r="E515" s="27">
        <v>0.72601724909583665</v>
      </c>
      <c r="F515" s="46" t="s">
        <v>7369</v>
      </c>
      <c r="G515" s="41" t="s">
        <v>7368</v>
      </c>
      <c r="H515" s="48" t="s">
        <v>7506</v>
      </c>
      <c r="I515" s="43"/>
      <c r="J515" s="27"/>
      <c r="K515" s="43"/>
      <c r="L515" s="27"/>
      <c r="M515" s="28"/>
      <c r="N515" s="27"/>
      <c r="O515" s="27"/>
      <c r="P515" s="27"/>
      <c r="Q515" s="27"/>
      <c r="R515" s="27">
        <v>3</v>
      </c>
    </row>
    <row r="516" spans="1:44" x14ac:dyDescent="0.2">
      <c r="A516" s="27" t="s">
        <v>5911</v>
      </c>
      <c r="B516" s="27" t="s">
        <v>1440</v>
      </c>
      <c r="C516" s="27" t="s">
        <v>1440</v>
      </c>
      <c r="D516" s="27">
        <v>1.5220075368090271E-2</v>
      </c>
      <c r="E516" s="27">
        <v>0.76753301327707102</v>
      </c>
      <c r="F516" s="46" t="s">
        <v>7369</v>
      </c>
      <c r="G516" s="41" t="s">
        <v>7368</v>
      </c>
      <c r="H516" s="48" t="s">
        <v>7506</v>
      </c>
      <c r="I516" s="43"/>
      <c r="J516" s="27" t="s">
        <v>11925</v>
      </c>
      <c r="K516" s="43"/>
      <c r="L516" s="27" t="b">
        <v>1</v>
      </c>
      <c r="M516" s="28" t="b">
        <v>1</v>
      </c>
      <c r="N516" s="27"/>
      <c r="O516" s="27"/>
      <c r="P516" s="27"/>
      <c r="Q516" s="27"/>
      <c r="R516" s="27">
        <v>4</v>
      </c>
      <c r="T516" s="8"/>
      <c r="U516" s="8"/>
      <c r="V516" s="8"/>
      <c r="W516" s="8"/>
      <c r="X516" s="8"/>
      <c r="Y516" s="8"/>
      <c r="Z516" s="8"/>
      <c r="AA516" s="8"/>
      <c r="AB516" s="8"/>
      <c r="AC516" s="8"/>
      <c r="AD516" s="8"/>
      <c r="AE516" s="8"/>
      <c r="AF516" s="8"/>
      <c r="AG516" s="8"/>
      <c r="AH516" s="8"/>
      <c r="AI516" s="8"/>
      <c r="AJ516" s="8"/>
      <c r="AK516" s="8"/>
      <c r="AL516" s="8"/>
      <c r="AM516" s="8"/>
      <c r="AN516" s="8"/>
      <c r="AO516" s="8"/>
      <c r="AP516" s="8"/>
    </row>
    <row r="517" spans="1:44" x14ac:dyDescent="0.2">
      <c r="A517" s="27" t="s">
        <v>5354</v>
      </c>
      <c r="B517" s="27" t="s">
        <v>599</v>
      </c>
      <c r="C517" s="27" t="s">
        <v>599</v>
      </c>
      <c r="D517" s="27">
        <v>2.8862913846804585E-3</v>
      </c>
      <c r="E517" s="27">
        <v>0.67035707507627285</v>
      </c>
      <c r="F517" s="46" t="s">
        <v>7369</v>
      </c>
      <c r="G517" s="41" t="s">
        <v>7368</v>
      </c>
      <c r="H517" s="48" t="s">
        <v>7506</v>
      </c>
      <c r="I517" s="43"/>
      <c r="J517" s="27"/>
      <c r="K517" s="43"/>
      <c r="L517" s="27"/>
      <c r="M517" s="28"/>
      <c r="N517" s="27"/>
      <c r="O517" s="27" t="b">
        <v>1</v>
      </c>
      <c r="P517" s="27"/>
      <c r="Q517" s="27"/>
      <c r="R517" s="27">
        <v>7</v>
      </c>
      <c r="AQ517" s="8"/>
      <c r="AR517" s="8"/>
    </row>
    <row r="518" spans="1:44" x14ac:dyDescent="0.2">
      <c r="A518" s="27" t="s">
        <v>5417</v>
      </c>
      <c r="B518" s="27" t="s">
        <v>1168</v>
      </c>
      <c r="C518" s="27" t="s">
        <v>1168</v>
      </c>
      <c r="D518" s="27">
        <v>1.4410333365568349E-2</v>
      </c>
      <c r="E518" s="27">
        <v>0.65758024134796667</v>
      </c>
      <c r="F518" s="46" t="s">
        <v>7369</v>
      </c>
      <c r="G518" s="41" t="s">
        <v>7368</v>
      </c>
      <c r="H518" s="48" t="s">
        <v>7506</v>
      </c>
      <c r="I518" s="43" t="s">
        <v>11925</v>
      </c>
      <c r="J518" s="27"/>
      <c r="K518" s="43"/>
      <c r="L518" s="27"/>
      <c r="M518" s="28"/>
      <c r="N518" s="27"/>
      <c r="O518" s="27"/>
      <c r="P518" s="27"/>
      <c r="Q518" s="44" t="s">
        <v>10083</v>
      </c>
      <c r="R518" s="28">
        <v>5</v>
      </c>
    </row>
    <row r="519" spans="1:44" x14ac:dyDescent="0.2">
      <c r="A519" s="27" t="s">
        <v>5458</v>
      </c>
      <c r="B519" s="27" t="s">
        <v>449</v>
      </c>
      <c r="C519" s="27" t="s">
        <v>449</v>
      </c>
      <c r="D519" s="27">
        <v>1.6115001484667082E-3</v>
      </c>
      <c r="E519" s="27">
        <v>0.65258904261235995</v>
      </c>
      <c r="F519" s="46" t="s">
        <v>7369</v>
      </c>
      <c r="G519" s="41" t="s">
        <v>7368</v>
      </c>
      <c r="H519" s="48" t="s">
        <v>7506</v>
      </c>
      <c r="I519" s="43"/>
      <c r="J519" s="27"/>
      <c r="K519" s="43"/>
      <c r="L519" s="27"/>
      <c r="M519" s="28"/>
      <c r="N519" s="27" t="b">
        <v>1</v>
      </c>
      <c r="O519" s="27" t="b">
        <v>1</v>
      </c>
      <c r="P519" s="28"/>
      <c r="Q519" s="27"/>
      <c r="R519" s="27">
        <v>8</v>
      </c>
    </row>
    <row r="520" spans="1:44" x14ac:dyDescent="0.2">
      <c r="A520" s="27" t="s">
        <v>5569</v>
      </c>
      <c r="B520" s="27" t="s">
        <v>1370</v>
      </c>
      <c r="C520" s="27" t="s">
        <v>1370</v>
      </c>
      <c r="D520" s="27">
        <v>1.5789773652634551E-5</v>
      </c>
      <c r="E520" s="27">
        <v>0.79206777389680494</v>
      </c>
      <c r="F520" s="46" t="s">
        <v>7369</v>
      </c>
      <c r="G520" s="41" t="s">
        <v>7368</v>
      </c>
      <c r="H520" s="48" t="s">
        <v>7506</v>
      </c>
      <c r="I520" s="43"/>
      <c r="J520" s="27"/>
      <c r="K520" s="43"/>
      <c r="L520" s="27"/>
      <c r="M520" s="28"/>
      <c r="N520" s="27"/>
      <c r="O520" s="27"/>
      <c r="P520" s="45" t="s">
        <v>10075</v>
      </c>
      <c r="Q520" s="28"/>
      <c r="R520" s="27">
        <v>5</v>
      </c>
      <c r="AQ520" s="8"/>
      <c r="AR520" s="8"/>
    </row>
    <row r="521" spans="1:44" x14ac:dyDescent="0.2">
      <c r="A521" s="27" t="s">
        <v>5370</v>
      </c>
      <c r="B521" s="27" t="s">
        <v>3090</v>
      </c>
      <c r="C521" s="27" t="s">
        <v>3090</v>
      </c>
      <c r="D521" s="27">
        <v>5.6070006332247496E-3</v>
      </c>
      <c r="E521" s="27">
        <v>0.65125439008386699</v>
      </c>
      <c r="F521" s="46" t="s">
        <v>7369</v>
      </c>
      <c r="G521" s="41" t="s">
        <v>7368</v>
      </c>
      <c r="H521" s="48" t="s">
        <v>7506</v>
      </c>
      <c r="I521" s="43"/>
      <c r="J521" s="27"/>
      <c r="K521" s="43"/>
      <c r="L521" s="27"/>
      <c r="M521" s="28" t="b">
        <v>1</v>
      </c>
      <c r="N521" s="27"/>
      <c r="O521" s="27"/>
      <c r="P521" s="27"/>
      <c r="Q521" s="44" t="s">
        <v>10081</v>
      </c>
      <c r="R521" s="27">
        <v>2</v>
      </c>
    </row>
    <row r="522" spans="1:44" x14ac:dyDescent="0.2">
      <c r="A522" s="27" t="s">
        <v>6955</v>
      </c>
      <c r="B522" s="27" t="s">
        <v>424</v>
      </c>
      <c r="C522" s="27" t="s">
        <v>424</v>
      </c>
      <c r="D522" s="27">
        <v>1.5204008322277127E-6</v>
      </c>
      <c r="E522" s="27">
        <v>0.6895517876116295</v>
      </c>
      <c r="F522" s="46" t="s">
        <v>7369</v>
      </c>
      <c r="G522" s="41" t="s">
        <v>7368</v>
      </c>
      <c r="H522" s="48" t="s">
        <v>7506</v>
      </c>
      <c r="I522" s="43"/>
      <c r="J522" s="27"/>
      <c r="K522" s="43"/>
      <c r="L522" s="27"/>
      <c r="M522" s="28"/>
      <c r="N522" s="27"/>
      <c r="O522" s="27" t="b">
        <v>1</v>
      </c>
      <c r="P522" s="27"/>
      <c r="Q522" s="27"/>
      <c r="R522" s="28">
        <v>9</v>
      </c>
      <c r="AQ522" s="8"/>
      <c r="AR522" s="8"/>
    </row>
    <row r="523" spans="1:44" x14ac:dyDescent="0.2">
      <c r="A523" s="27" t="s">
        <v>5449</v>
      </c>
      <c r="B523" s="27" t="s">
        <v>1505</v>
      </c>
      <c r="C523" s="27" t="s">
        <v>1505</v>
      </c>
      <c r="D523" s="27">
        <v>5.0473354074626043E-8</v>
      </c>
      <c r="E523" s="27">
        <v>0.48517024227003575</v>
      </c>
      <c r="F523" s="46" t="s">
        <v>7369</v>
      </c>
      <c r="G523" s="41" t="s">
        <v>7368</v>
      </c>
      <c r="H523" s="48" t="s">
        <v>7506</v>
      </c>
      <c r="I523" s="43"/>
      <c r="J523" s="27"/>
      <c r="K523" s="43"/>
      <c r="L523" s="27"/>
      <c r="M523" s="28"/>
      <c r="N523" s="27"/>
      <c r="O523" s="27"/>
      <c r="P523" s="27"/>
      <c r="Q523" s="27"/>
      <c r="R523" s="27">
        <v>4</v>
      </c>
      <c r="T523" s="8"/>
      <c r="U523" s="8"/>
      <c r="V523" s="8"/>
      <c r="W523" s="8"/>
      <c r="X523" s="8"/>
      <c r="Y523" s="8"/>
      <c r="Z523" s="8"/>
      <c r="AA523" s="8"/>
      <c r="AB523" s="8"/>
      <c r="AC523" s="8"/>
      <c r="AD523" s="8"/>
      <c r="AE523" s="8"/>
      <c r="AF523" s="8"/>
      <c r="AG523" s="8"/>
      <c r="AH523" s="8"/>
      <c r="AI523" s="8"/>
      <c r="AJ523" s="8"/>
      <c r="AK523" s="8"/>
      <c r="AL523" s="8"/>
      <c r="AM523" s="8"/>
      <c r="AN523" s="8"/>
    </row>
    <row r="524" spans="1:44" x14ac:dyDescent="0.2">
      <c r="A524" s="27" t="s">
        <v>5727</v>
      </c>
      <c r="B524" s="27" t="s">
        <v>3086</v>
      </c>
      <c r="C524" s="27" t="s">
        <v>3086</v>
      </c>
      <c r="D524" s="27">
        <v>5.7401561219692559E-9</v>
      </c>
      <c r="E524" s="27">
        <v>0.33468717403970638</v>
      </c>
      <c r="F524" s="46" t="s">
        <v>7369</v>
      </c>
      <c r="G524" s="41" t="s">
        <v>7368</v>
      </c>
      <c r="H524" s="48" t="s">
        <v>7506</v>
      </c>
      <c r="I524" s="43"/>
      <c r="J524" s="27"/>
      <c r="K524" s="43"/>
      <c r="L524" s="27"/>
      <c r="M524" s="28"/>
      <c r="N524" s="27"/>
      <c r="O524" s="27"/>
      <c r="P524" s="45" t="s">
        <v>10075</v>
      </c>
      <c r="Q524" s="27"/>
      <c r="R524" s="27">
        <v>2</v>
      </c>
      <c r="AO524" s="8"/>
      <c r="AP524" s="8"/>
    </row>
    <row r="525" spans="1:44" x14ac:dyDescent="0.2">
      <c r="A525" s="27" t="s">
        <v>5577</v>
      </c>
      <c r="B525" s="27" t="s">
        <v>1485</v>
      </c>
      <c r="C525" s="27" t="s">
        <v>1485</v>
      </c>
      <c r="D525" s="27">
        <v>7.2759619753821943E-3</v>
      </c>
      <c r="E525" s="27">
        <v>0.64037978252649685</v>
      </c>
      <c r="F525" s="46" t="s">
        <v>7369</v>
      </c>
      <c r="G525" s="41" t="s">
        <v>7368</v>
      </c>
      <c r="H525" s="48" t="s">
        <v>7506</v>
      </c>
      <c r="I525" s="43" t="s">
        <v>11925</v>
      </c>
      <c r="J525" s="27"/>
      <c r="K525" s="43"/>
      <c r="L525" s="27"/>
      <c r="M525" s="28"/>
      <c r="N525" s="27"/>
      <c r="O525" s="27"/>
      <c r="P525" s="27"/>
      <c r="Q525" s="27"/>
      <c r="R525" s="28">
        <v>4</v>
      </c>
      <c r="AO525" s="8"/>
      <c r="AP525" s="8"/>
      <c r="AQ525" s="8"/>
      <c r="AR525" s="8"/>
    </row>
    <row r="526" spans="1:44" x14ac:dyDescent="0.2">
      <c r="A526" s="27" t="s">
        <v>5481</v>
      </c>
      <c r="B526" s="27" t="s">
        <v>699</v>
      </c>
      <c r="C526" s="27" t="s">
        <v>699</v>
      </c>
      <c r="D526" s="27">
        <v>5.9398071267477452E-3</v>
      </c>
      <c r="E526" s="27">
        <v>0.77224059602841855</v>
      </c>
      <c r="F526" s="46" t="s">
        <v>7369</v>
      </c>
      <c r="G526" s="41" t="s">
        <v>7368</v>
      </c>
      <c r="H526" s="48" t="s">
        <v>7506</v>
      </c>
      <c r="I526" s="43"/>
      <c r="J526" s="27"/>
      <c r="K526" s="43"/>
      <c r="L526" s="27"/>
      <c r="M526" s="28"/>
      <c r="N526" s="27"/>
      <c r="O526" s="27"/>
      <c r="P526" s="45" t="s">
        <v>10075</v>
      </c>
      <c r="Q526" s="27"/>
      <c r="R526" s="27">
        <v>7</v>
      </c>
      <c r="S526" s="8"/>
      <c r="AO526" s="8"/>
      <c r="AP526" s="8"/>
      <c r="AQ526" s="8"/>
      <c r="AR526" s="8"/>
    </row>
    <row r="527" spans="1:44" x14ac:dyDescent="0.2">
      <c r="A527" s="27" t="s">
        <v>5844</v>
      </c>
      <c r="B527" s="27" t="s">
        <v>3107</v>
      </c>
      <c r="C527" s="27" t="s">
        <v>3107</v>
      </c>
      <c r="D527" s="27">
        <v>5.5654929991561936E-5</v>
      </c>
      <c r="E527" s="27">
        <v>0.65117505935775255</v>
      </c>
      <c r="F527" s="46" t="s">
        <v>7369</v>
      </c>
      <c r="G527" s="41" t="s">
        <v>7368</v>
      </c>
      <c r="H527" s="48" t="s">
        <v>7506</v>
      </c>
      <c r="I527" s="43"/>
      <c r="J527" s="27"/>
      <c r="K527" s="43"/>
      <c r="L527" s="27"/>
      <c r="M527" s="28"/>
      <c r="N527" s="27"/>
      <c r="O527" s="27"/>
      <c r="P527" s="28"/>
      <c r="Q527" s="27"/>
      <c r="R527" s="27">
        <v>2</v>
      </c>
      <c r="AO527" s="8"/>
      <c r="AP527" s="8"/>
      <c r="AQ527" s="8"/>
      <c r="AR527" s="8"/>
    </row>
    <row r="528" spans="1:44" x14ac:dyDescent="0.2">
      <c r="A528" s="27" t="s">
        <v>5845</v>
      </c>
      <c r="B528" s="27" t="s">
        <v>1402</v>
      </c>
      <c r="C528" s="27" t="s">
        <v>1402</v>
      </c>
      <c r="D528" s="27">
        <v>1.6491031822342581E-8</v>
      </c>
      <c r="E528" s="27">
        <v>0.67490682544257896</v>
      </c>
      <c r="F528" s="46" t="s">
        <v>7369</v>
      </c>
      <c r="G528" s="41" t="s">
        <v>7368</v>
      </c>
      <c r="H528" s="48" t="s">
        <v>7506</v>
      </c>
      <c r="I528" s="43"/>
      <c r="J528" s="27"/>
      <c r="K528" s="43"/>
      <c r="L528" s="27"/>
      <c r="M528" s="28"/>
      <c r="N528" s="27"/>
      <c r="O528" s="27" t="b">
        <v>1</v>
      </c>
      <c r="P528" s="27"/>
      <c r="Q528" s="27"/>
      <c r="R528" s="27">
        <v>5</v>
      </c>
      <c r="AQ528" s="8"/>
      <c r="AR528" s="8"/>
    </row>
    <row r="529" spans="1:44" x14ac:dyDescent="0.2">
      <c r="A529" s="27" t="s">
        <v>5273</v>
      </c>
      <c r="B529" s="27" t="s">
        <v>48</v>
      </c>
      <c r="C529" s="27" t="s">
        <v>48</v>
      </c>
      <c r="D529" s="27">
        <v>2.3586464039988628E-3</v>
      </c>
      <c r="E529" s="27">
        <v>0.77536588141228502</v>
      </c>
      <c r="F529" s="46" t="s">
        <v>7369</v>
      </c>
      <c r="G529" s="41" t="s">
        <v>7368</v>
      </c>
      <c r="H529" s="48" t="s">
        <v>7506</v>
      </c>
      <c r="I529" s="43"/>
      <c r="J529" s="27"/>
      <c r="K529" s="43"/>
      <c r="L529" s="27"/>
      <c r="M529" s="28"/>
      <c r="N529" s="27"/>
      <c r="O529" s="27"/>
      <c r="P529" s="27"/>
      <c r="Q529" s="27"/>
      <c r="R529" s="28">
        <v>15</v>
      </c>
      <c r="AO529" s="8"/>
      <c r="AP529" s="8"/>
    </row>
    <row r="530" spans="1:44" x14ac:dyDescent="0.2">
      <c r="A530" s="27" t="s">
        <v>5724</v>
      </c>
      <c r="B530" s="27" t="s">
        <v>3119</v>
      </c>
      <c r="C530" s="27" t="s">
        <v>3119</v>
      </c>
      <c r="D530" s="27">
        <v>6.2025318401823064E-4</v>
      </c>
      <c r="E530" s="27">
        <v>0.67575370002120538</v>
      </c>
      <c r="F530" s="46" t="s">
        <v>7369</v>
      </c>
      <c r="G530" s="41" t="s">
        <v>7368</v>
      </c>
      <c r="H530" s="48" t="s">
        <v>7506</v>
      </c>
      <c r="I530" s="43"/>
      <c r="J530" s="27"/>
      <c r="K530" s="43"/>
      <c r="L530" s="27" t="b">
        <v>1</v>
      </c>
      <c r="M530" s="28"/>
      <c r="N530" s="27"/>
      <c r="O530" s="27"/>
      <c r="P530" s="45" t="s">
        <v>10074</v>
      </c>
      <c r="Q530" s="27"/>
      <c r="R530" s="27">
        <v>2</v>
      </c>
      <c r="S530" s="8"/>
    </row>
    <row r="531" spans="1:44" ht="15" customHeight="1" x14ac:dyDescent="0.2">
      <c r="A531" s="27" t="s">
        <v>7406</v>
      </c>
      <c r="B531" s="27" t="s">
        <v>3115</v>
      </c>
      <c r="C531" s="27" t="s">
        <v>3115</v>
      </c>
      <c r="D531" s="27">
        <v>7.0148952258592854E-3</v>
      </c>
      <c r="E531" s="27">
        <v>0.66359473555003301</v>
      </c>
      <c r="F531" s="46" t="s">
        <v>7369</v>
      </c>
      <c r="G531" s="41" t="s">
        <v>7368</v>
      </c>
      <c r="H531" s="48" t="s">
        <v>7506</v>
      </c>
      <c r="I531" s="43"/>
      <c r="J531" s="27"/>
      <c r="K531" s="43"/>
      <c r="L531" s="27"/>
      <c r="M531" s="28"/>
      <c r="N531" s="27"/>
      <c r="O531" s="27"/>
      <c r="P531" s="27"/>
      <c r="Q531" s="27"/>
      <c r="R531" s="28">
        <v>2</v>
      </c>
      <c r="S531" s="8"/>
      <c r="AQ531" s="8"/>
      <c r="AR531" s="8"/>
    </row>
    <row r="532" spans="1:44" x14ac:dyDescent="0.2">
      <c r="A532" s="27" t="s">
        <v>5318</v>
      </c>
      <c r="B532" s="27" t="s">
        <v>437</v>
      </c>
      <c r="C532" s="27" t="s">
        <v>437</v>
      </c>
      <c r="D532" s="27">
        <v>3.2252231767376147E-5</v>
      </c>
      <c r="E532" s="27">
        <v>0.55324690126705112</v>
      </c>
      <c r="F532" s="46" t="s">
        <v>7369</v>
      </c>
      <c r="G532" s="41" t="s">
        <v>7368</v>
      </c>
      <c r="H532" s="48" t="s">
        <v>7506</v>
      </c>
      <c r="I532" s="43" t="s">
        <v>11925</v>
      </c>
      <c r="J532" s="27"/>
      <c r="K532" s="43"/>
      <c r="L532" s="27"/>
      <c r="M532" s="28"/>
      <c r="N532" s="27"/>
      <c r="O532" s="27" t="b">
        <v>1</v>
      </c>
      <c r="P532" s="27"/>
      <c r="Q532" s="27"/>
      <c r="R532" s="27">
        <v>8</v>
      </c>
    </row>
    <row r="533" spans="1:44" x14ac:dyDescent="0.2">
      <c r="A533" s="27" t="s">
        <v>5303</v>
      </c>
      <c r="B533" s="27" t="s">
        <v>328</v>
      </c>
      <c r="C533" s="27" t="s">
        <v>328</v>
      </c>
      <c r="D533" s="27">
        <v>7.2252987505161412E-3</v>
      </c>
      <c r="E533" s="27">
        <v>0.72199001554682107</v>
      </c>
      <c r="F533" s="46" t="s">
        <v>7369</v>
      </c>
      <c r="G533" s="41" t="s">
        <v>7368</v>
      </c>
      <c r="H533" s="48" t="s">
        <v>7506</v>
      </c>
      <c r="I533" s="43"/>
      <c r="J533" s="27"/>
      <c r="K533" s="43"/>
      <c r="L533" s="27"/>
      <c r="M533" s="28"/>
      <c r="N533" s="27"/>
      <c r="O533" s="27" t="b">
        <v>1</v>
      </c>
      <c r="P533" s="45" t="s">
        <v>10075</v>
      </c>
      <c r="Q533" s="27"/>
      <c r="R533" s="28">
        <v>9</v>
      </c>
      <c r="S533" s="8"/>
      <c r="AO533" s="8"/>
      <c r="AP533" s="8"/>
    </row>
    <row r="534" spans="1:44" x14ac:dyDescent="0.2">
      <c r="A534" s="27" t="s">
        <v>5936</v>
      </c>
      <c r="B534" s="27" t="s">
        <v>1673</v>
      </c>
      <c r="C534" s="27" t="s">
        <v>1673</v>
      </c>
      <c r="D534" s="27">
        <v>1.4181998190390543E-2</v>
      </c>
      <c r="E534" s="27">
        <v>0.73210051070677384</v>
      </c>
      <c r="F534" s="46" t="s">
        <v>7369</v>
      </c>
      <c r="G534" s="41" t="s">
        <v>7368</v>
      </c>
      <c r="H534" s="48" t="s">
        <v>7506</v>
      </c>
      <c r="I534" s="43"/>
      <c r="J534" s="27"/>
      <c r="K534" s="43"/>
      <c r="L534" s="27"/>
      <c r="M534" s="28" t="b">
        <v>1</v>
      </c>
      <c r="N534" s="27"/>
      <c r="O534" s="27"/>
      <c r="P534" s="27"/>
      <c r="Q534" s="27"/>
      <c r="R534" s="27">
        <v>4</v>
      </c>
    </row>
    <row r="535" spans="1:44" x14ac:dyDescent="0.2">
      <c r="A535" s="27" t="s">
        <v>5502</v>
      </c>
      <c r="B535" s="27" t="s">
        <v>968</v>
      </c>
      <c r="C535" s="27" t="s">
        <v>968</v>
      </c>
      <c r="D535" s="27">
        <v>1.8976823097052156E-3</v>
      </c>
      <c r="E535" s="27">
        <v>0.80293833280873639</v>
      </c>
      <c r="F535" s="46" t="s">
        <v>7369</v>
      </c>
      <c r="G535" s="41" t="s">
        <v>7368</v>
      </c>
      <c r="H535" s="48" t="s">
        <v>7506</v>
      </c>
      <c r="I535" s="43"/>
      <c r="J535" s="27"/>
      <c r="K535" s="43"/>
      <c r="L535" s="27"/>
      <c r="M535" s="28" t="b">
        <v>1</v>
      </c>
      <c r="N535" s="27"/>
      <c r="O535" s="27"/>
      <c r="P535" s="27"/>
      <c r="Q535" s="27"/>
      <c r="R535" s="27">
        <v>6</v>
      </c>
      <c r="AO535" s="8"/>
      <c r="AP535" s="8"/>
    </row>
    <row r="536" spans="1:44" x14ac:dyDescent="0.2">
      <c r="A536" s="27" t="s">
        <v>5535</v>
      </c>
      <c r="B536" s="27" t="s">
        <v>1139</v>
      </c>
      <c r="C536" s="27" t="s">
        <v>1139</v>
      </c>
      <c r="D536" s="27">
        <v>2.1682568404085864E-3</v>
      </c>
      <c r="E536" s="27">
        <v>0.76476878568205731</v>
      </c>
      <c r="F536" s="46" t="s">
        <v>7369</v>
      </c>
      <c r="G536" s="41" t="s">
        <v>7368</v>
      </c>
      <c r="H536" s="48" t="s">
        <v>7506</v>
      </c>
      <c r="I536" s="43"/>
      <c r="J536" s="27" t="s">
        <v>11925</v>
      </c>
      <c r="K536" s="43"/>
      <c r="L536" s="27"/>
      <c r="M536" s="28"/>
      <c r="N536" s="27"/>
      <c r="O536" s="27"/>
      <c r="P536" s="27"/>
      <c r="Q536" s="44" t="s">
        <v>10102</v>
      </c>
      <c r="R536" s="28">
        <v>5</v>
      </c>
    </row>
    <row r="537" spans="1:44" x14ac:dyDescent="0.2">
      <c r="A537" s="27" t="s">
        <v>5836</v>
      </c>
      <c r="B537" s="27" t="s">
        <v>2169</v>
      </c>
      <c r="C537" s="27" t="s">
        <v>2169</v>
      </c>
      <c r="D537" s="27">
        <v>1.7065371507166511E-3</v>
      </c>
      <c r="E537" s="27">
        <v>0.63677976389548119</v>
      </c>
      <c r="F537" s="46" t="s">
        <v>7369</v>
      </c>
      <c r="G537" s="41" t="s">
        <v>7368</v>
      </c>
      <c r="H537" s="48" t="s">
        <v>7506</v>
      </c>
      <c r="I537" s="43"/>
      <c r="J537" s="27"/>
      <c r="K537" s="43"/>
      <c r="L537" s="27"/>
      <c r="M537" s="28"/>
      <c r="N537" s="27"/>
      <c r="O537" s="27"/>
      <c r="P537" s="28"/>
      <c r="Q537" s="27"/>
      <c r="R537" s="28">
        <v>3</v>
      </c>
      <c r="S537" s="8"/>
    </row>
    <row r="538" spans="1:44" x14ac:dyDescent="0.2">
      <c r="A538" s="27" t="s">
        <v>5446</v>
      </c>
      <c r="B538" s="27" t="s">
        <v>904</v>
      </c>
      <c r="C538" s="27" t="s">
        <v>904</v>
      </c>
      <c r="D538" s="27">
        <v>3.5104178156726692E-3</v>
      </c>
      <c r="E538" s="27">
        <v>0.80671103365679597</v>
      </c>
      <c r="F538" s="46" t="s">
        <v>7369</v>
      </c>
      <c r="G538" s="41" t="s">
        <v>7368</v>
      </c>
      <c r="H538" s="48" t="s">
        <v>7506</v>
      </c>
      <c r="I538" s="43"/>
      <c r="J538" s="27"/>
      <c r="K538" s="43"/>
      <c r="L538" s="27"/>
      <c r="M538" s="28"/>
      <c r="N538" s="27"/>
      <c r="O538" s="27"/>
      <c r="P538" s="27"/>
      <c r="Q538" s="44" t="s">
        <v>10091</v>
      </c>
      <c r="R538" s="27">
        <v>6</v>
      </c>
      <c r="AQ538" s="8"/>
      <c r="AR538" s="8"/>
    </row>
    <row r="539" spans="1:44" x14ac:dyDescent="0.2">
      <c r="A539" s="27" t="s">
        <v>5675</v>
      </c>
      <c r="B539" s="27" t="s">
        <v>1711</v>
      </c>
      <c r="C539" s="27" t="s">
        <v>1711</v>
      </c>
      <c r="D539" s="27">
        <v>1.3822337351244078E-2</v>
      </c>
      <c r="E539" s="27">
        <v>0.81669483916463137</v>
      </c>
      <c r="F539" s="46" t="s">
        <v>7369</v>
      </c>
      <c r="G539" s="41" t="s">
        <v>7368</v>
      </c>
      <c r="H539" s="48" t="s">
        <v>7506</v>
      </c>
      <c r="I539" s="43"/>
      <c r="J539" s="27"/>
      <c r="K539" s="43"/>
      <c r="L539" s="27"/>
      <c r="M539" s="28"/>
      <c r="N539" s="27"/>
      <c r="O539" s="27"/>
      <c r="P539" s="27"/>
      <c r="Q539" s="27"/>
      <c r="R539" s="27">
        <v>4</v>
      </c>
      <c r="T539" s="8"/>
      <c r="U539" s="8"/>
      <c r="V539" s="8"/>
      <c r="W539" s="8"/>
      <c r="X539" s="8"/>
      <c r="Y539" s="8"/>
      <c r="Z539" s="8"/>
      <c r="AA539" s="8"/>
      <c r="AB539" s="8"/>
      <c r="AC539" s="8"/>
      <c r="AD539" s="8"/>
      <c r="AE539" s="8"/>
      <c r="AF539" s="8"/>
      <c r="AG539" s="8"/>
      <c r="AH539" s="8"/>
      <c r="AI539" s="8"/>
      <c r="AJ539" s="8"/>
      <c r="AK539" s="8"/>
      <c r="AL539" s="8"/>
      <c r="AM539" s="8"/>
      <c r="AN539" s="8"/>
      <c r="AQ539" s="8"/>
      <c r="AR539" s="8"/>
    </row>
    <row r="540" spans="1:44" x14ac:dyDescent="0.2">
      <c r="A540" s="27" t="s">
        <v>7204</v>
      </c>
      <c r="B540" s="27" t="s">
        <v>1278</v>
      </c>
      <c r="C540" s="27" t="s">
        <v>1278</v>
      </c>
      <c r="D540" s="27">
        <v>1.0909611368341439E-4</v>
      </c>
      <c r="E540" s="27">
        <v>0.70343493571548754</v>
      </c>
      <c r="F540" s="46" t="s">
        <v>7369</v>
      </c>
      <c r="G540" s="41" t="s">
        <v>7368</v>
      </c>
      <c r="H540" s="48" t="s">
        <v>7506</v>
      </c>
      <c r="I540" s="43"/>
      <c r="J540" s="27"/>
      <c r="K540" s="43"/>
      <c r="L540" s="27"/>
      <c r="M540" s="28"/>
      <c r="N540" s="27"/>
      <c r="O540" s="27"/>
      <c r="P540" s="45" t="s">
        <v>10074</v>
      </c>
      <c r="Q540" s="44" t="s">
        <v>10100</v>
      </c>
      <c r="R540" s="27">
        <v>5</v>
      </c>
      <c r="S540" s="8"/>
      <c r="AQ540" s="8"/>
      <c r="AR540" s="8"/>
    </row>
    <row r="541" spans="1:44" x14ac:dyDescent="0.2">
      <c r="A541" s="27" t="s">
        <v>5674</v>
      </c>
      <c r="B541" s="27" t="s">
        <v>2185</v>
      </c>
      <c r="C541" s="27" t="s">
        <v>2185</v>
      </c>
      <c r="D541" s="27">
        <v>7.8066595009736303E-3</v>
      </c>
      <c r="E541" s="27">
        <v>0.75928518725234717</v>
      </c>
      <c r="F541" s="46" t="s">
        <v>7369</v>
      </c>
      <c r="G541" s="41" t="s">
        <v>7368</v>
      </c>
      <c r="H541" s="48" t="s">
        <v>7506</v>
      </c>
      <c r="I541" s="43"/>
      <c r="J541" s="27"/>
      <c r="K541" s="43"/>
      <c r="L541" s="27"/>
      <c r="M541" s="28"/>
      <c r="N541" s="27"/>
      <c r="O541" s="27"/>
      <c r="P541" s="27"/>
      <c r="Q541" s="27"/>
      <c r="R541" s="27">
        <v>3</v>
      </c>
      <c r="AO541" s="8"/>
      <c r="AP541" s="8"/>
      <c r="AQ541" s="8"/>
      <c r="AR541" s="8"/>
    </row>
    <row r="542" spans="1:44" x14ac:dyDescent="0.2">
      <c r="A542" s="27" t="s">
        <v>5811</v>
      </c>
      <c r="B542" s="27" t="s">
        <v>2168</v>
      </c>
      <c r="C542" s="27" t="s">
        <v>2168</v>
      </c>
      <c r="D542" s="27">
        <v>1.6197351310964118E-2</v>
      </c>
      <c r="E542" s="27">
        <v>0.82391328637555361</v>
      </c>
      <c r="F542" s="46" t="s">
        <v>7369</v>
      </c>
      <c r="G542" s="41" t="s">
        <v>7368</v>
      </c>
      <c r="H542" s="48" t="s">
        <v>7506</v>
      </c>
      <c r="I542" s="43"/>
      <c r="J542" s="27"/>
      <c r="K542" s="43"/>
      <c r="L542" s="27"/>
      <c r="M542" s="28"/>
      <c r="N542" s="27"/>
      <c r="O542" s="27"/>
      <c r="P542" s="28"/>
      <c r="Q542" s="27"/>
      <c r="R542" s="27">
        <v>3</v>
      </c>
    </row>
    <row r="543" spans="1:44" x14ac:dyDescent="0.2">
      <c r="A543" s="27" t="s">
        <v>5902</v>
      </c>
      <c r="B543" s="27" t="s">
        <v>3833</v>
      </c>
      <c r="C543" s="27" t="s">
        <v>3833</v>
      </c>
      <c r="D543" s="27">
        <v>6.5271567590175102E-5</v>
      </c>
      <c r="E543" s="27">
        <v>0.45077071178136774</v>
      </c>
      <c r="F543" s="46" t="s">
        <v>7369</v>
      </c>
      <c r="G543" s="41" t="s">
        <v>7368</v>
      </c>
      <c r="H543" s="48" t="s">
        <v>7506</v>
      </c>
      <c r="I543" s="43"/>
      <c r="J543" s="27"/>
      <c r="K543" s="43"/>
      <c r="L543" s="27"/>
      <c r="M543" s="28"/>
      <c r="N543" s="27"/>
      <c r="O543" s="27"/>
      <c r="P543" s="27"/>
      <c r="Q543" s="27"/>
      <c r="R543" s="28">
        <v>1</v>
      </c>
      <c r="T543" s="8"/>
      <c r="U543" s="8"/>
      <c r="V543" s="8"/>
      <c r="W543" s="8"/>
      <c r="X543" s="8"/>
      <c r="Y543" s="8"/>
      <c r="Z543" s="8"/>
      <c r="AA543" s="8"/>
      <c r="AB543" s="8"/>
      <c r="AC543" s="8"/>
      <c r="AD543" s="8"/>
      <c r="AE543" s="8"/>
      <c r="AF543" s="8"/>
      <c r="AG543" s="8"/>
      <c r="AH543" s="8"/>
      <c r="AI543" s="8"/>
      <c r="AJ543" s="8"/>
      <c r="AK543" s="8"/>
      <c r="AL543" s="8"/>
      <c r="AM543" s="8"/>
      <c r="AN543" s="8"/>
    </row>
    <row r="544" spans="1:44" x14ac:dyDescent="0.2">
      <c r="A544" s="27" t="s">
        <v>5762</v>
      </c>
      <c r="B544" s="27" t="s">
        <v>1891</v>
      </c>
      <c r="C544" s="27" t="s">
        <v>1891</v>
      </c>
      <c r="D544" s="27">
        <v>7.3284346335055501E-3</v>
      </c>
      <c r="E544" s="27">
        <v>0.80961565621791809</v>
      </c>
      <c r="F544" s="46" t="s">
        <v>7369</v>
      </c>
      <c r="G544" s="41" t="s">
        <v>7368</v>
      </c>
      <c r="H544" s="48" t="s">
        <v>7506</v>
      </c>
      <c r="I544" s="43" t="s">
        <v>11925</v>
      </c>
      <c r="J544" s="27"/>
      <c r="K544" s="43"/>
      <c r="L544" s="27"/>
      <c r="M544" s="28"/>
      <c r="N544" s="27"/>
      <c r="O544" s="27"/>
      <c r="P544" s="27"/>
      <c r="Q544" s="27"/>
      <c r="R544" s="27">
        <v>3</v>
      </c>
    </row>
    <row r="545" spans="1:44" x14ac:dyDescent="0.2">
      <c r="A545" s="27" t="s">
        <v>5748</v>
      </c>
      <c r="B545" s="27" t="s">
        <v>1878</v>
      </c>
      <c r="C545" s="27" t="s">
        <v>1878</v>
      </c>
      <c r="D545" s="27">
        <v>3.5169531219981487E-3</v>
      </c>
      <c r="E545" s="27">
        <v>0.78368820578483589</v>
      </c>
      <c r="F545" s="46" t="s">
        <v>7369</v>
      </c>
      <c r="G545" s="41" t="s">
        <v>7368</v>
      </c>
      <c r="H545" s="48" t="s">
        <v>7506</v>
      </c>
      <c r="I545" s="43" t="s">
        <v>11925</v>
      </c>
      <c r="J545" s="27"/>
      <c r="K545" s="43"/>
      <c r="L545" s="27"/>
      <c r="M545" s="28"/>
      <c r="N545" s="27"/>
      <c r="O545" s="27"/>
      <c r="P545" s="27"/>
      <c r="Q545" s="28"/>
      <c r="R545" s="27">
        <v>3</v>
      </c>
    </row>
    <row r="546" spans="1:44" x14ac:dyDescent="0.2">
      <c r="A546" s="27" t="s">
        <v>7019</v>
      </c>
      <c r="B546" s="27" t="s">
        <v>86</v>
      </c>
      <c r="C546" s="27" t="s">
        <v>86</v>
      </c>
      <c r="D546" s="27">
        <v>1.3061857548461126E-3</v>
      </c>
      <c r="E546" s="27">
        <v>0.67332363484223867</v>
      </c>
      <c r="F546" s="46" t="s">
        <v>7369</v>
      </c>
      <c r="G546" s="41" t="s">
        <v>7368</v>
      </c>
      <c r="H546" s="48" t="s">
        <v>7506</v>
      </c>
      <c r="I546" s="43"/>
      <c r="J546" s="27"/>
      <c r="K546" s="43"/>
      <c r="L546" s="27"/>
      <c r="M546" s="28"/>
      <c r="N546" s="27"/>
      <c r="O546" s="27"/>
      <c r="P546" s="28"/>
      <c r="Q546" s="27"/>
      <c r="R546" s="28">
        <v>14</v>
      </c>
      <c r="AQ546" s="8"/>
      <c r="AR546" s="8"/>
    </row>
    <row r="547" spans="1:44" x14ac:dyDescent="0.2">
      <c r="A547" s="27" t="s">
        <v>5704</v>
      </c>
      <c r="B547" s="27" t="s">
        <v>3101</v>
      </c>
      <c r="C547" s="27" t="s">
        <v>3101</v>
      </c>
      <c r="D547" s="27">
        <v>2.9300305510943862E-4</v>
      </c>
      <c r="E547" s="27">
        <v>0.56645753400416421</v>
      </c>
      <c r="F547" s="46" t="s">
        <v>7369</v>
      </c>
      <c r="G547" s="41" t="s">
        <v>7368</v>
      </c>
      <c r="H547" s="48" t="s">
        <v>7506</v>
      </c>
      <c r="I547" s="43"/>
      <c r="J547" s="27"/>
      <c r="K547" s="43"/>
      <c r="L547" s="27"/>
      <c r="M547" s="28"/>
      <c r="N547" s="27"/>
      <c r="O547" s="27"/>
      <c r="P547" s="45" t="s">
        <v>10073</v>
      </c>
      <c r="Q547" s="27"/>
      <c r="R547" s="27">
        <v>2</v>
      </c>
    </row>
    <row r="548" spans="1:44" x14ac:dyDescent="0.2">
      <c r="A548" s="27" t="s">
        <v>5634</v>
      </c>
      <c r="B548" s="27" t="s">
        <v>1702</v>
      </c>
      <c r="C548" s="27" t="s">
        <v>1702</v>
      </c>
      <c r="D548" s="27">
        <v>1.7199603352943374E-3</v>
      </c>
      <c r="E548" s="27">
        <v>0.66526456697171665</v>
      </c>
      <c r="F548" s="46" t="s">
        <v>7369</v>
      </c>
      <c r="G548" s="41" t="s">
        <v>7368</v>
      </c>
      <c r="H548" s="48" t="s">
        <v>7506</v>
      </c>
      <c r="I548" s="43"/>
      <c r="J548" s="27"/>
      <c r="K548" s="43"/>
      <c r="L548" s="27"/>
      <c r="M548" s="28"/>
      <c r="N548" s="27"/>
      <c r="O548" s="27"/>
      <c r="P548" s="28"/>
      <c r="Q548" s="27"/>
      <c r="R548" s="27">
        <v>4</v>
      </c>
      <c r="T548" s="8"/>
      <c r="U548" s="8"/>
      <c r="V548" s="8"/>
      <c r="W548" s="8"/>
      <c r="X548" s="8"/>
      <c r="Y548" s="8"/>
      <c r="Z548" s="8"/>
      <c r="AA548" s="8"/>
      <c r="AB548" s="8"/>
      <c r="AC548" s="8"/>
      <c r="AD548" s="8"/>
      <c r="AE548" s="8"/>
      <c r="AF548" s="8"/>
      <c r="AG548" s="8"/>
      <c r="AH548" s="8"/>
      <c r="AI548" s="8"/>
      <c r="AJ548" s="8"/>
      <c r="AK548" s="8"/>
      <c r="AL548" s="8"/>
      <c r="AM548" s="8"/>
      <c r="AN548" s="8"/>
    </row>
    <row r="549" spans="1:44" x14ac:dyDescent="0.2">
      <c r="A549" s="27" t="s">
        <v>5853</v>
      </c>
      <c r="B549" s="27" t="s">
        <v>3112</v>
      </c>
      <c r="C549" s="27" t="s">
        <v>3112</v>
      </c>
      <c r="D549" s="27">
        <v>2.1551091247495992E-3</v>
      </c>
      <c r="E549" s="27">
        <v>0.82201462285984717</v>
      </c>
      <c r="F549" s="46" t="s">
        <v>7369</v>
      </c>
      <c r="G549" s="41" t="s">
        <v>7368</v>
      </c>
      <c r="H549" s="48" t="s">
        <v>7506</v>
      </c>
      <c r="I549" s="43"/>
      <c r="J549" s="27"/>
      <c r="K549" s="43"/>
      <c r="L549" s="27"/>
      <c r="M549" s="28"/>
      <c r="N549" s="27"/>
      <c r="O549" s="27"/>
      <c r="P549" s="27"/>
      <c r="Q549" s="44" t="s">
        <v>10102</v>
      </c>
      <c r="R549" s="27">
        <v>2</v>
      </c>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row>
    <row r="550" spans="1:44" x14ac:dyDescent="0.2">
      <c r="A550" s="27" t="s">
        <v>5528</v>
      </c>
      <c r="B550" s="27" t="s">
        <v>1138</v>
      </c>
      <c r="C550" s="27" t="s">
        <v>1138</v>
      </c>
      <c r="D550" s="27">
        <v>8.6453741770614462E-3</v>
      </c>
      <c r="E550" s="27">
        <v>0.77363038821791685</v>
      </c>
      <c r="F550" s="46" t="s">
        <v>7369</v>
      </c>
      <c r="G550" s="41" t="s">
        <v>7368</v>
      </c>
      <c r="H550" s="48" t="s">
        <v>7506</v>
      </c>
      <c r="I550" s="43"/>
      <c r="J550" s="27" t="s">
        <v>11925</v>
      </c>
      <c r="K550" s="43"/>
      <c r="L550" s="27"/>
      <c r="M550" s="28"/>
      <c r="N550" s="27"/>
      <c r="O550" s="27"/>
      <c r="P550" s="27"/>
      <c r="Q550" s="27"/>
      <c r="R550" s="27">
        <v>5</v>
      </c>
      <c r="S550" s="8"/>
    </row>
    <row r="551" spans="1:44" x14ac:dyDescent="0.2">
      <c r="A551" s="27" t="s">
        <v>5967</v>
      </c>
      <c r="B551" s="27" t="s">
        <v>2311</v>
      </c>
      <c r="C551" s="27" t="s">
        <v>2311</v>
      </c>
      <c r="D551" s="27">
        <v>1.0563473999786532E-2</v>
      </c>
      <c r="E551" s="27">
        <v>0.79885970862442146</v>
      </c>
      <c r="F551" s="46" t="s">
        <v>7369</v>
      </c>
      <c r="G551" s="41" t="s">
        <v>7368</v>
      </c>
      <c r="H551" s="48" t="s">
        <v>7506</v>
      </c>
      <c r="I551" s="43"/>
      <c r="J551" s="27"/>
      <c r="K551" s="43"/>
      <c r="L551" s="27"/>
      <c r="M551" s="28"/>
      <c r="N551" s="27"/>
      <c r="O551" s="27"/>
      <c r="P551" s="27"/>
      <c r="Q551" s="27"/>
      <c r="R551" s="27">
        <v>3</v>
      </c>
      <c r="AQ551" s="8"/>
      <c r="AR551" s="8"/>
    </row>
    <row r="552" spans="1:44" x14ac:dyDescent="0.2">
      <c r="A552" s="27" t="s">
        <v>5488</v>
      </c>
      <c r="B552" s="27" t="s">
        <v>1185</v>
      </c>
      <c r="C552" s="27" t="s">
        <v>1185</v>
      </c>
      <c r="D552" s="27">
        <v>7.6429553024712354E-3</v>
      </c>
      <c r="E552" s="27">
        <v>0.75033402592451437</v>
      </c>
      <c r="F552" s="46" t="s">
        <v>7369</v>
      </c>
      <c r="G552" s="41" t="s">
        <v>7368</v>
      </c>
      <c r="H552" s="48" t="s">
        <v>7506</v>
      </c>
      <c r="I552" s="43"/>
      <c r="J552" s="27"/>
      <c r="K552" s="43"/>
      <c r="L552" s="27"/>
      <c r="M552" s="28"/>
      <c r="N552" s="27"/>
      <c r="O552" s="27"/>
      <c r="P552" s="27"/>
      <c r="Q552" s="28"/>
      <c r="R552" s="27">
        <v>5</v>
      </c>
    </row>
    <row r="553" spans="1:44" x14ac:dyDescent="0.2">
      <c r="A553" s="27" t="s">
        <v>5913</v>
      </c>
      <c r="B553" s="27" t="s">
        <v>3126</v>
      </c>
      <c r="C553" s="27" t="s">
        <v>3126</v>
      </c>
      <c r="D553" s="27">
        <v>7.6603499166264626E-3</v>
      </c>
      <c r="E553" s="27">
        <v>0.691205045643702</v>
      </c>
      <c r="F553" s="46" t="s">
        <v>7369</v>
      </c>
      <c r="G553" s="41" t="s">
        <v>7368</v>
      </c>
      <c r="H553" s="48" t="s">
        <v>7506</v>
      </c>
      <c r="I553" s="43"/>
      <c r="J553" s="27"/>
      <c r="K553" s="43"/>
      <c r="L553" s="27"/>
      <c r="M553" s="28"/>
      <c r="N553" s="27"/>
      <c r="O553" s="27"/>
      <c r="P553" s="27"/>
      <c r="Q553" s="27"/>
      <c r="R553" s="28">
        <v>2</v>
      </c>
    </row>
    <row r="554" spans="1:44" x14ac:dyDescent="0.2">
      <c r="A554" s="27" t="s">
        <v>5693</v>
      </c>
      <c r="B554" s="27" t="s">
        <v>2193</v>
      </c>
      <c r="C554" s="27" t="s">
        <v>2193</v>
      </c>
      <c r="D554" s="27">
        <v>1.0226446642699544E-4</v>
      </c>
      <c r="E554" s="27">
        <v>0.66761816594919465</v>
      </c>
      <c r="F554" s="46" t="s">
        <v>7369</v>
      </c>
      <c r="G554" s="41" t="s">
        <v>7368</v>
      </c>
      <c r="H554" s="48" t="s">
        <v>7506</v>
      </c>
      <c r="I554" s="43"/>
      <c r="J554" s="27"/>
      <c r="K554" s="43"/>
      <c r="L554" s="27"/>
      <c r="M554" s="28"/>
      <c r="N554" s="27"/>
      <c r="O554" s="27"/>
      <c r="P554" s="27"/>
      <c r="Q554" s="27"/>
      <c r="R554" s="27">
        <v>3</v>
      </c>
      <c r="S554" s="8"/>
      <c r="AQ554" s="8"/>
      <c r="AR554" s="8"/>
    </row>
    <row r="555" spans="1:44" x14ac:dyDescent="0.2">
      <c r="A555" s="27" t="s">
        <v>5316</v>
      </c>
      <c r="B555" s="27" t="s">
        <v>315</v>
      </c>
      <c r="C555" s="27" t="s">
        <v>315</v>
      </c>
      <c r="D555" s="27">
        <v>6.5036483068944179E-7</v>
      </c>
      <c r="E555" s="27">
        <v>0.67454843636718687</v>
      </c>
      <c r="F555" s="46" t="s">
        <v>7369</v>
      </c>
      <c r="G555" s="41" t="s">
        <v>7368</v>
      </c>
      <c r="H555" s="48" t="s">
        <v>7506</v>
      </c>
      <c r="I555" s="43"/>
      <c r="J555" s="27" t="s">
        <v>11925</v>
      </c>
      <c r="K555" s="43"/>
      <c r="L555" s="27"/>
      <c r="M555" s="28" t="b">
        <v>1</v>
      </c>
      <c r="N555" s="27"/>
      <c r="O555" s="27"/>
      <c r="P555" s="45" t="s">
        <v>10074</v>
      </c>
      <c r="Q555" s="27"/>
      <c r="R555" s="27">
        <v>9</v>
      </c>
      <c r="S555" s="8"/>
    </row>
    <row r="556" spans="1:44" x14ac:dyDescent="0.2">
      <c r="A556" s="27" t="s">
        <v>5701</v>
      </c>
      <c r="B556" s="27" t="s">
        <v>2636</v>
      </c>
      <c r="C556" s="27" t="s">
        <v>2636</v>
      </c>
      <c r="D556" s="27">
        <v>1.363023266873562E-2</v>
      </c>
      <c r="E556" s="27">
        <v>0.77179252435275325</v>
      </c>
      <c r="F556" s="46" t="s">
        <v>7369</v>
      </c>
      <c r="G556" s="41" t="s">
        <v>7368</v>
      </c>
      <c r="H556" s="48" t="s">
        <v>7506</v>
      </c>
      <c r="I556" s="43"/>
      <c r="J556" s="27"/>
      <c r="K556" s="43"/>
      <c r="L556" s="27"/>
      <c r="M556" s="28"/>
      <c r="N556" s="27" t="b">
        <v>1</v>
      </c>
      <c r="O556" s="27"/>
      <c r="P556" s="45" t="s">
        <v>10076</v>
      </c>
      <c r="Q556" s="27"/>
      <c r="R556" s="27">
        <v>2</v>
      </c>
    </row>
    <row r="557" spans="1:44" x14ac:dyDescent="0.2">
      <c r="A557" s="27" t="s">
        <v>5670</v>
      </c>
      <c r="B557" s="27" t="s">
        <v>2149</v>
      </c>
      <c r="C557" s="27" t="s">
        <v>2149</v>
      </c>
      <c r="D557" s="27">
        <v>4.2226242463452614E-3</v>
      </c>
      <c r="E557" s="27">
        <v>0.76544384073060134</v>
      </c>
      <c r="F557" s="46" t="s">
        <v>7369</v>
      </c>
      <c r="G557" s="41" t="s">
        <v>7368</v>
      </c>
      <c r="H557" s="48" t="s">
        <v>7506</v>
      </c>
      <c r="I557" s="43"/>
      <c r="J557" s="27"/>
      <c r="K557" s="43"/>
      <c r="L557" s="27"/>
      <c r="M557" s="28"/>
      <c r="N557" s="27"/>
      <c r="O557" s="27"/>
      <c r="P557" s="27"/>
      <c r="Q557" s="28"/>
      <c r="R557" s="27">
        <v>3</v>
      </c>
      <c r="S557" s="8"/>
    </row>
    <row r="558" spans="1:44" x14ac:dyDescent="0.2">
      <c r="A558" s="27" t="s">
        <v>7499</v>
      </c>
      <c r="B558" s="27" t="s">
        <v>7500</v>
      </c>
      <c r="C558" s="27"/>
      <c r="D558" s="27">
        <v>4.2914708996240015E-3</v>
      </c>
      <c r="E558" s="27">
        <v>2.8796890709838032</v>
      </c>
      <c r="F558" s="41" t="s">
        <v>7368</v>
      </c>
      <c r="G558" s="27"/>
      <c r="H558" s="27" t="s">
        <v>9912</v>
      </c>
      <c r="I558" s="27"/>
      <c r="J558" s="27"/>
      <c r="K558" s="27"/>
      <c r="L558" s="27"/>
      <c r="M558" s="28"/>
      <c r="N558" s="27"/>
      <c r="O558" s="27"/>
      <c r="P558" s="27"/>
      <c r="Q558" s="27"/>
      <c r="R558" s="27" t="s">
        <v>11958</v>
      </c>
      <c r="AQ558" s="8"/>
      <c r="AR558" s="8"/>
    </row>
    <row r="559" spans="1:44" x14ac:dyDescent="0.2">
      <c r="A559" s="28" t="s">
        <v>7485</v>
      </c>
      <c r="B559" s="28" t="s">
        <v>3209</v>
      </c>
      <c r="C559" s="28" t="s">
        <v>3209</v>
      </c>
      <c r="D559" s="28">
        <v>1.4238538500772615E-3</v>
      </c>
      <c r="E559" s="28">
        <v>1.5606591665775258</v>
      </c>
      <c r="F559" s="41" t="s">
        <v>7368</v>
      </c>
      <c r="G559" s="28"/>
      <c r="H559" s="27" t="s">
        <v>9912</v>
      </c>
      <c r="I559" s="49"/>
      <c r="J559" s="28"/>
      <c r="K559" s="49"/>
      <c r="L559" s="28"/>
      <c r="M559" s="28"/>
      <c r="N559" s="28"/>
      <c r="O559" s="28"/>
      <c r="P559" s="45" t="s">
        <v>10075</v>
      </c>
      <c r="Q559" s="27"/>
      <c r="R559" s="27">
        <v>2</v>
      </c>
      <c r="AQ559" s="8"/>
      <c r="AR559" s="8"/>
    </row>
    <row r="560" spans="1:44" x14ac:dyDescent="0.2">
      <c r="A560" s="28" t="s">
        <v>7449</v>
      </c>
      <c r="B560" s="28" t="s">
        <v>4911</v>
      </c>
      <c r="C560" s="28" t="s">
        <v>4911</v>
      </c>
      <c r="D560" s="28">
        <v>1.5040492999208153E-2</v>
      </c>
      <c r="E560" s="28">
        <v>1.3167018981297249</v>
      </c>
      <c r="F560" s="41" t="s">
        <v>7368</v>
      </c>
      <c r="G560" s="28"/>
      <c r="H560" s="27" t="s">
        <v>9912</v>
      </c>
      <c r="I560" s="49"/>
      <c r="J560" s="28"/>
      <c r="K560" s="49"/>
      <c r="L560" s="28"/>
      <c r="M560" s="28"/>
      <c r="N560" s="28"/>
      <c r="O560" s="28"/>
      <c r="P560" s="27"/>
      <c r="Q560" s="44" t="s">
        <v>10102</v>
      </c>
      <c r="R560" s="27">
        <v>1</v>
      </c>
      <c r="T560" s="8"/>
      <c r="U560" s="8"/>
      <c r="V560" s="8"/>
      <c r="W560" s="8"/>
      <c r="X560" s="8"/>
      <c r="Y560" s="8"/>
      <c r="Z560" s="8"/>
      <c r="AA560" s="8"/>
      <c r="AB560" s="8"/>
      <c r="AC560" s="8"/>
      <c r="AD560" s="8"/>
      <c r="AE560" s="8"/>
      <c r="AF560" s="8"/>
      <c r="AG560" s="8"/>
      <c r="AH560" s="8"/>
      <c r="AI560" s="8"/>
      <c r="AJ560" s="8"/>
      <c r="AK560" s="8"/>
      <c r="AL560" s="8"/>
      <c r="AM560" s="8"/>
      <c r="AN560" s="8"/>
      <c r="AQ560" s="8"/>
      <c r="AR560" s="8"/>
    </row>
    <row r="561" spans="1:44" x14ac:dyDescent="0.2">
      <c r="A561" s="28" t="s">
        <v>7486</v>
      </c>
      <c r="B561" s="28" t="s">
        <v>4906</v>
      </c>
      <c r="C561" s="28" t="s">
        <v>4906</v>
      </c>
      <c r="D561" s="28">
        <v>1.8577579129941426E-3</v>
      </c>
      <c r="E561" s="28">
        <v>1.5698153123535887</v>
      </c>
      <c r="F561" s="41" t="s">
        <v>7368</v>
      </c>
      <c r="G561" s="28"/>
      <c r="H561" s="27" t="s">
        <v>9912</v>
      </c>
      <c r="I561" s="49"/>
      <c r="J561" s="28"/>
      <c r="K561" s="49"/>
      <c r="L561" s="28"/>
      <c r="M561" s="28"/>
      <c r="N561" s="28"/>
      <c r="O561" s="28"/>
      <c r="P561" s="27"/>
      <c r="Q561" s="27"/>
      <c r="R561" s="27">
        <v>1</v>
      </c>
      <c r="AO561" s="8"/>
      <c r="AP561" s="8"/>
      <c r="AQ561" s="8"/>
      <c r="AR561" s="8"/>
    </row>
    <row r="562" spans="1:44" x14ac:dyDescent="0.2">
      <c r="A562" s="28" t="s">
        <v>7461</v>
      </c>
      <c r="B562" s="28" t="s">
        <v>2367</v>
      </c>
      <c r="C562" s="28" t="s">
        <v>2367</v>
      </c>
      <c r="D562" s="28">
        <v>1.6024810656937245E-3</v>
      </c>
      <c r="E562" s="28">
        <v>1.3816011275558076</v>
      </c>
      <c r="F562" s="41" t="s">
        <v>7368</v>
      </c>
      <c r="G562" s="28"/>
      <c r="H562" s="27" t="s">
        <v>9912</v>
      </c>
      <c r="I562" s="49"/>
      <c r="J562" s="28"/>
      <c r="K562" s="49"/>
      <c r="L562" s="28"/>
      <c r="M562" s="28"/>
      <c r="N562" s="28"/>
      <c r="O562" s="28"/>
      <c r="P562" s="45" t="s">
        <v>10074</v>
      </c>
      <c r="Q562" s="27"/>
      <c r="R562" s="27">
        <v>3</v>
      </c>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row>
    <row r="563" spans="1:44" x14ac:dyDescent="0.2">
      <c r="A563" s="28" t="s">
        <v>7477</v>
      </c>
      <c r="B563" s="28" t="s">
        <v>4929</v>
      </c>
      <c r="C563" s="28" t="s">
        <v>4929</v>
      </c>
      <c r="D563" s="28">
        <v>5.9123212384271139E-4</v>
      </c>
      <c r="E563" s="28">
        <v>1.4812537353906654</v>
      </c>
      <c r="F563" s="41" t="s">
        <v>7368</v>
      </c>
      <c r="G563" s="28"/>
      <c r="H563" s="27" t="s">
        <v>9912</v>
      </c>
      <c r="I563" s="49"/>
      <c r="J563" s="28"/>
      <c r="K563" s="49"/>
      <c r="L563" s="28"/>
      <c r="M563" s="28"/>
      <c r="N563" s="28"/>
      <c r="O563" s="28"/>
      <c r="P563" s="28"/>
      <c r="Q563" s="27"/>
      <c r="R563" s="27">
        <v>1</v>
      </c>
      <c r="AO563" s="8"/>
      <c r="AP563" s="8"/>
      <c r="AQ563" s="8"/>
      <c r="AR563" s="8"/>
    </row>
    <row r="564" spans="1:44" x14ac:dyDescent="0.2">
      <c r="A564" s="28" t="s">
        <v>7439</v>
      </c>
      <c r="B564" s="28" t="s">
        <v>2363</v>
      </c>
      <c r="C564" s="28" t="s">
        <v>2363</v>
      </c>
      <c r="D564" s="28">
        <v>8.6580566345412901E-3</v>
      </c>
      <c r="E564" s="28">
        <v>1.2025512055647694</v>
      </c>
      <c r="F564" s="41" t="s">
        <v>7368</v>
      </c>
      <c r="G564" s="28"/>
      <c r="H564" s="27" t="s">
        <v>9912</v>
      </c>
      <c r="I564" s="49"/>
      <c r="J564" s="28"/>
      <c r="K564" s="49"/>
      <c r="L564" s="28"/>
      <c r="M564" s="28"/>
      <c r="N564" s="28"/>
      <c r="O564" s="28"/>
      <c r="P564" s="45" t="s">
        <v>10075</v>
      </c>
      <c r="Q564" s="27"/>
      <c r="R564" s="27">
        <v>3</v>
      </c>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row>
    <row r="565" spans="1:44" x14ac:dyDescent="0.2">
      <c r="A565" s="28" t="s">
        <v>7129</v>
      </c>
      <c r="B565" s="28" t="s">
        <v>4914</v>
      </c>
      <c r="C565" s="28" t="s">
        <v>4914</v>
      </c>
      <c r="D565" s="28">
        <v>1.2970191071430378E-6</v>
      </c>
      <c r="E565" s="28">
        <v>1.6077430676909348</v>
      </c>
      <c r="F565" s="41" t="s">
        <v>7368</v>
      </c>
      <c r="G565" s="28"/>
      <c r="H565" s="27" t="s">
        <v>9912</v>
      </c>
      <c r="I565" s="49"/>
      <c r="J565" s="28"/>
      <c r="K565" s="49"/>
      <c r="L565" s="28"/>
      <c r="M565" s="28"/>
      <c r="N565" s="28"/>
      <c r="O565" s="28"/>
      <c r="P565" s="28"/>
      <c r="Q565" s="27"/>
      <c r="R565" s="27">
        <v>1</v>
      </c>
      <c r="S565" s="8"/>
      <c r="AQ565" s="8"/>
      <c r="AR565" s="8"/>
    </row>
    <row r="566" spans="1:44" x14ac:dyDescent="0.2">
      <c r="A566" s="28" t="s">
        <v>7495</v>
      </c>
      <c r="B566" s="28" t="s">
        <v>2449</v>
      </c>
      <c r="C566" s="28" t="s">
        <v>2449</v>
      </c>
      <c r="D566" s="28">
        <v>5.5305364511577838E-3</v>
      </c>
      <c r="E566" s="28">
        <v>1.922457859398901</v>
      </c>
      <c r="F566" s="41" t="s">
        <v>7368</v>
      </c>
      <c r="G566" s="28"/>
      <c r="H566" s="27" t="s">
        <v>9912</v>
      </c>
      <c r="I566" s="49" t="s">
        <v>11925</v>
      </c>
      <c r="J566" s="28"/>
      <c r="K566" s="49"/>
      <c r="L566" s="28"/>
      <c r="M566" s="28"/>
      <c r="N566" s="28"/>
      <c r="O566" s="28"/>
      <c r="P566" s="27"/>
      <c r="Q566" s="27"/>
      <c r="R566" s="27">
        <v>2</v>
      </c>
      <c r="AQ566" s="8"/>
      <c r="AR566" s="8"/>
    </row>
    <row r="567" spans="1:44" x14ac:dyDescent="0.2">
      <c r="A567" s="28" t="s">
        <v>7377</v>
      </c>
      <c r="B567" s="28" t="s">
        <v>2368</v>
      </c>
      <c r="C567" s="28" t="s">
        <v>2368</v>
      </c>
      <c r="D567" s="28">
        <v>6.3510326473796867E-3</v>
      </c>
      <c r="E567" s="28">
        <v>1.1611447096284733</v>
      </c>
      <c r="F567" s="41" t="s">
        <v>7368</v>
      </c>
      <c r="G567" s="28"/>
      <c r="H567" s="27" t="s">
        <v>9912</v>
      </c>
      <c r="I567" s="49"/>
      <c r="J567" s="28"/>
      <c r="K567" s="49"/>
      <c r="L567" s="28"/>
      <c r="M567" s="28"/>
      <c r="N567" s="28"/>
      <c r="O567" s="28"/>
      <c r="P567" s="27"/>
      <c r="Q567" s="27"/>
      <c r="R567" s="27">
        <v>3</v>
      </c>
      <c r="AQ567" s="8"/>
      <c r="AR567" s="8"/>
    </row>
    <row r="568" spans="1:44" x14ac:dyDescent="0.2">
      <c r="A568" s="27" t="s">
        <v>7482</v>
      </c>
      <c r="B568" s="27" t="s">
        <v>7483</v>
      </c>
      <c r="C568" s="27"/>
      <c r="D568" s="27">
        <v>3.1569767846522118E-3</v>
      </c>
      <c r="E568" s="27">
        <v>1.5180421671430768</v>
      </c>
      <c r="F568" s="41" t="s">
        <v>7368</v>
      </c>
      <c r="G568" s="27"/>
      <c r="H568" s="27" t="s">
        <v>9912</v>
      </c>
      <c r="I568" s="27"/>
      <c r="J568" s="27"/>
      <c r="K568" s="27"/>
      <c r="L568" s="27"/>
      <c r="M568" s="28"/>
      <c r="N568" s="27"/>
      <c r="O568" s="27"/>
      <c r="P568" s="45" t="s">
        <v>10077</v>
      </c>
      <c r="Q568" s="27"/>
      <c r="R568" s="27" t="s">
        <v>11958</v>
      </c>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row>
    <row r="569" spans="1:44" x14ac:dyDescent="0.2">
      <c r="A569" s="28" t="s">
        <v>7380</v>
      </c>
      <c r="B569" s="28" t="s">
        <v>3207</v>
      </c>
      <c r="C569" s="28" t="s">
        <v>3207</v>
      </c>
      <c r="D569" s="28">
        <v>8.9428233036817507E-3</v>
      </c>
      <c r="E569" s="28">
        <v>1.3720192217458853</v>
      </c>
      <c r="F569" s="41" t="s">
        <v>7368</v>
      </c>
      <c r="G569" s="28"/>
      <c r="H569" s="27" t="s">
        <v>9912</v>
      </c>
      <c r="I569" s="49"/>
      <c r="J569" s="28"/>
      <c r="K569" s="49"/>
      <c r="L569" s="28"/>
      <c r="M569" s="28"/>
      <c r="N569" s="28"/>
      <c r="O569" s="28"/>
      <c r="P569" s="45" t="s">
        <v>10074</v>
      </c>
      <c r="Q569" s="27"/>
      <c r="R569" s="27">
        <v>2</v>
      </c>
      <c r="AQ569" s="8"/>
      <c r="AR569" s="8"/>
    </row>
    <row r="570" spans="1:44" x14ac:dyDescent="0.2">
      <c r="A570" s="28" t="s">
        <v>7383</v>
      </c>
      <c r="B570" s="28" t="s">
        <v>4922</v>
      </c>
      <c r="C570" s="28" t="s">
        <v>4922</v>
      </c>
      <c r="D570" s="28">
        <v>2.0802653147541455E-3</v>
      </c>
      <c r="E570" s="28">
        <v>1.942510533668437</v>
      </c>
      <c r="F570" s="41" t="s">
        <v>7368</v>
      </c>
      <c r="G570" s="28"/>
      <c r="H570" s="27" t="s">
        <v>9912</v>
      </c>
      <c r="I570" s="49"/>
      <c r="J570" s="28"/>
      <c r="K570" s="49"/>
      <c r="L570" s="28"/>
      <c r="M570" s="28" t="b">
        <v>1</v>
      </c>
      <c r="N570" s="28"/>
      <c r="O570" s="28"/>
      <c r="P570" s="45" t="s">
        <v>10076</v>
      </c>
      <c r="Q570" s="27"/>
      <c r="R570" s="27">
        <v>1</v>
      </c>
      <c r="AO570" s="8"/>
      <c r="AP570" s="8"/>
      <c r="AQ570" s="8"/>
      <c r="AR570" s="8"/>
    </row>
    <row r="571" spans="1:44" x14ac:dyDescent="0.2">
      <c r="A571" s="28" t="s">
        <v>6971</v>
      </c>
      <c r="B571" s="28" t="s">
        <v>3378</v>
      </c>
      <c r="C571" s="28" t="s">
        <v>3378</v>
      </c>
      <c r="D571" s="28">
        <v>9.9290466679981225E-3</v>
      </c>
      <c r="E571" s="28">
        <v>1.2134633778951325</v>
      </c>
      <c r="F571" s="41" t="s">
        <v>7368</v>
      </c>
      <c r="G571" s="28"/>
      <c r="H571" s="27" t="s">
        <v>9912</v>
      </c>
      <c r="I571" s="49"/>
      <c r="J571" s="28"/>
      <c r="K571" s="49"/>
      <c r="L571" s="28"/>
      <c r="M571" s="28"/>
      <c r="N571" s="28"/>
      <c r="O571" s="28"/>
      <c r="P571" s="27"/>
      <c r="Q571" s="27"/>
      <c r="R571" s="27">
        <v>1</v>
      </c>
      <c r="T571" s="8"/>
      <c r="U571" s="8"/>
      <c r="V571" s="8"/>
      <c r="W571" s="8"/>
      <c r="X571" s="8"/>
      <c r="Y571" s="8"/>
      <c r="Z571" s="8"/>
      <c r="AA571" s="8"/>
      <c r="AB571" s="8"/>
      <c r="AC571" s="8"/>
      <c r="AD571" s="8"/>
      <c r="AE571" s="8"/>
      <c r="AF571" s="8"/>
      <c r="AG571" s="8"/>
      <c r="AH571" s="8"/>
      <c r="AI571" s="8"/>
      <c r="AJ571" s="8"/>
      <c r="AK571" s="8"/>
      <c r="AL571" s="8"/>
      <c r="AM571" s="8"/>
      <c r="AN571" s="8"/>
      <c r="AQ571" s="8"/>
      <c r="AR571" s="8"/>
    </row>
    <row r="572" spans="1:44" x14ac:dyDescent="0.2">
      <c r="A572" s="28" t="s">
        <v>7471</v>
      </c>
      <c r="B572" s="28" t="s">
        <v>3206</v>
      </c>
      <c r="C572" s="28" t="s">
        <v>3206</v>
      </c>
      <c r="D572" s="28">
        <v>1.0686704894075456E-3</v>
      </c>
      <c r="E572" s="28">
        <v>1.4198489956496694</v>
      </c>
      <c r="F572" s="41" t="s">
        <v>7368</v>
      </c>
      <c r="G572" s="28"/>
      <c r="H572" s="27" t="s">
        <v>9912</v>
      </c>
      <c r="I572" s="49"/>
      <c r="J572" s="28"/>
      <c r="K572" s="49"/>
      <c r="L572" s="27" t="b">
        <v>1</v>
      </c>
      <c r="M572" s="28" t="b">
        <v>1</v>
      </c>
      <c r="N572" s="27"/>
      <c r="O572" s="27"/>
      <c r="P572" s="45" t="s">
        <v>10074</v>
      </c>
      <c r="Q572" s="28"/>
      <c r="R572" s="27">
        <v>2</v>
      </c>
      <c r="S572" s="8"/>
      <c r="T572" s="8"/>
      <c r="U572" s="8"/>
      <c r="V572" s="8"/>
      <c r="W572" s="8"/>
      <c r="X572" s="8"/>
      <c r="Y572" s="8"/>
      <c r="Z572" s="8"/>
      <c r="AA572" s="8"/>
      <c r="AB572" s="8"/>
      <c r="AC572" s="8"/>
      <c r="AD572" s="8"/>
      <c r="AE572" s="8"/>
      <c r="AF572" s="8"/>
      <c r="AG572" s="8"/>
      <c r="AH572" s="8"/>
      <c r="AI572" s="8"/>
      <c r="AJ572" s="8"/>
      <c r="AK572" s="8"/>
      <c r="AL572" s="8"/>
      <c r="AM572" s="8"/>
      <c r="AN572" s="8"/>
    </row>
    <row r="573" spans="1:44" x14ac:dyDescent="0.2">
      <c r="A573" s="28" t="s">
        <v>7450</v>
      </c>
      <c r="B573" s="28" t="s">
        <v>3201</v>
      </c>
      <c r="C573" s="28" t="s">
        <v>3201</v>
      </c>
      <c r="D573" s="28">
        <v>1.5045649254903596E-2</v>
      </c>
      <c r="E573" s="28">
        <v>1.3428301745259286</v>
      </c>
      <c r="F573" s="41" t="s">
        <v>7368</v>
      </c>
      <c r="G573" s="28"/>
      <c r="H573" s="27" t="s">
        <v>9912</v>
      </c>
      <c r="I573" s="49"/>
      <c r="J573" s="28"/>
      <c r="K573" s="49"/>
      <c r="L573" s="27" t="b">
        <v>1</v>
      </c>
      <c r="M573" s="28"/>
      <c r="N573" s="27"/>
      <c r="O573" s="27"/>
      <c r="P573" s="27"/>
      <c r="Q573" s="27"/>
      <c r="R573" s="28">
        <v>2</v>
      </c>
    </row>
    <row r="574" spans="1:44" x14ac:dyDescent="0.2">
      <c r="A574" s="28" t="s">
        <v>6999</v>
      </c>
      <c r="B574" s="28" t="s">
        <v>3129</v>
      </c>
      <c r="C574" s="28" t="s">
        <v>3129</v>
      </c>
      <c r="D574" s="28">
        <v>5.6887741355349354E-3</v>
      </c>
      <c r="E574" s="28">
        <v>1.3131407133940527</v>
      </c>
      <c r="F574" s="41" t="s">
        <v>7368</v>
      </c>
      <c r="G574" s="28"/>
      <c r="H574" s="27" t="s">
        <v>9912</v>
      </c>
      <c r="I574" s="49"/>
      <c r="J574" s="28"/>
      <c r="K574" s="49"/>
      <c r="L574" s="28"/>
      <c r="M574" s="28"/>
      <c r="N574" s="28"/>
      <c r="O574" s="28"/>
      <c r="P574" s="27"/>
      <c r="Q574" s="27"/>
      <c r="R574" s="27">
        <v>2</v>
      </c>
      <c r="AO574" s="8"/>
      <c r="AP574" s="8"/>
      <c r="AQ574" s="8"/>
      <c r="AR574" s="8"/>
    </row>
    <row r="575" spans="1:44" x14ac:dyDescent="0.2">
      <c r="A575" s="27" t="s">
        <v>7451</v>
      </c>
      <c r="B575" s="27" t="s">
        <v>7452</v>
      </c>
      <c r="C575" s="27"/>
      <c r="D575" s="27">
        <v>1.4626921079066772E-2</v>
      </c>
      <c r="E575" s="27">
        <v>1.3439270614780177</v>
      </c>
      <c r="F575" s="41" t="s">
        <v>7368</v>
      </c>
      <c r="G575" s="27"/>
      <c r="H575" s="27" t="s">
        <v>9912</v>
      </c>
      <c r="I575" s="27"/>
      <c r="J575" s="27"/>
      <c r="K575" s="27"/>
      <c r="L575" s="27"/>
      <c r="M575" s="28"/>
      <c r="N575" s="27"/>
      <c r="O575" s="27" t="b">
        <v>1</v>
      </c>
      <c r="P575" s="45" t="s">
        <v>10076</v>
      </c>
      <c r="Q575" s="27"/>
      <c r="R575" s="27" t="s">
        <v>11958</v>
      </c>
      <c r="AQ575" s="8"/>
      <c r="AR575" s="8"/>
    </row>
    <row r="576" spans="1:44" x14ac:dyDescent="0.2">
      <c r="A576" s="28" t="s">
        <v>6959</v>
      </c>
      <c r="B576" s="28" t="s">
        <v>1796</v>
      </c>
      <c r="C576" s="28" t="s">
        <v>1796</v>
      </c>
      <c r="D576" s="28">
        <v>1.0368081843291094E-4</v>
      </c>
      <c r="E576" s="28">
        <v>1.4919011925570245</v>
      </c>
      <c r="F576" s="41" t="s">
        <v>7368</v>
      </c>
      <c r="G576" s="28"/>
      <c r="H576" s="27" t="s">
        <v>9912</v>
      </c>
      <c r="I576" s="49"/>
      <c r="J576" s="28"/>
      <c r="K576" s="49"/>
      <c r="L576" s="28"/>
      <c r="M576" s="28"/>
      <c r="N576" s="28"/>
      <c r="O576" s="28"/>
      <c r="P576" s="45" t="s">
        <v>10076</v>
      </c>
      <c r="Q576" s="27"/>
      <c r="R576" s="28">
        <v>4</v>
      </c>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row>
    <row r="577" spans="1:44" x14ac:dyDescent="0.2">
      <c r="A577" s="28" t="s">
        <v>6898</v>
      </c>
      <c r="B577" s="28" t="s">
        <v>1463</v>
      </c>
      <c r="C577" s="28" t="s">
        <v>1463</v>
      </c>
      <c r="D577" s="28">
        <v>2.7489348442505908E-5</v>
      </c>
      <c r="E577" s="28">
        <v>2.1071839032479116</v>
      </c>
      <c r="F577" s="41" t="s">
        <v>7368</v>
      </c>
      <c r="G577" s="28"/>
      <c r="H577" s="27" t="s">
        <v>9912</v>
      </c>
      <c r="I577" s="49"/>
      <c r="J577" s="28"/>
      <c r="K577" s="49"/>
      <c r="L577" s="28"/>
      <c r="M577" s="28" t="b">
        <v>1</v>
      </c>
      <c r="N577" s="28"/>
      <c r="O577" s="28"/>
      <c r="P577" s="45" t="s">
        <v>10074</v>
      </c>
      <c r="Q577" s="28"/>
      <c r="R577" s="28">
        <v>4</v>
      </c>
      <c r="AO577" s="8"/>
      <c r="AP577" s="8"/>
      <c r="AQ577" s="8"/>
      <c r="AR577" s="8"/>
    </row>
    <row r="578" spans="1:44" x14ac:dyDescent="0.2">
      <c r="A578" s="27" t="s">
        <v>7458</v>
      </c>
      <c r="B578" s="27" t="s">
        <v>7459</v>
      </c>
      <c r="C578" s="27"/>
      <c r="D578" s="27">
        <v>1.4759431776278663E-2</v>
      </c>
      <c r="E578" s="27">
        <v>1.3755238288312697</v>
      </c>
      <c r="F578" s="41" t="s">
        <v>7368</v>
      </c>
      <c r="G578" s="27"/>
      <c r="H578" s="27" t="s">
        <v>9912</v>
      </c>
      <c r="I578" s="27"/>
      <c r="J578" s="27"/>
      <c r="K578" s="27"/>
      <c r="L578" s="27"/>
      <c r="M578" s="28"/>
      <c r="N578" s="27"/>
      <c r="O578" s="27"/>
      <c r="P578" s="45" t="s">
        <v>10076</v>
      </c>
      <c r="Q578" s="27"/>
      <c r="R578" s="27" t="s">
        <v>11958</v>
      </c>
      <c r="T578" s="8"/>
      <c r="U578" s="8"/>
      <c r="V578" s="8"/>
      <c r="W578" s="8"/>
      <c r="X578" s="8"/>
      <c r="Y578" s="8"/>
      <c r="Z578" s="8"/>
      <c r="AA578" s="8"/>
      <c r="AB578" s="8"/>
      <c r="AC578" s="8"/>
      <c r="AD578" s="8"/>
      <c r="AE578" s="8"/>
      <c r="AF578" s="8"/>
      <c r="AG578" s="8"/>
      <c r="AH578" s="8"/>
      <c r="AI578" s="8"/>
      <c r="AJ578" s="8"/>
      <c r="AK578" s="8"/>
      <c r="AL578" s="8"/>
      <c r="AM578" s="8"/>
      <c r="AN578" s="8"/>
      <c r="AQ578" s="8"/>
      <c r="AR578" s="8"/>
    </row>
    <row r="579" spans="1:44" x14ac:dyDescent="0.2">
      <c r="A579" s="28" t="s">
        <v>7446</v>
      </c>
      <c r="B579" s="28" t="s">
        <v>4905</v>
      </c>
      <c r="C579" s="28" t="s">
        <v>4905</v>
      </c>
      <c r="D579" s="28">
        <v>3.2889600022968438E-3</v>
      </c>
      <c r="E579" s="28">
        <v>1.295546285994827</v>
      </c>
      <c r="F579" s="41" t="s">
        <v>7368</v>
      </c>
      <c r="G579" s="28"/>
      <c r="H579" s="27" t="s">
        <v>9912</v>
      </c>
      <c r="I579" s="49"/>
      <c r="J579" s="28"/>
      <c r="K579" s="49"/>
      <c r="L579" s="28"/>
      <c r="M579" s="28"/>
      <c r="N579" s="28"/>
      <c r="O579" s="28"/>
      <c r="P579" s="28"/>
      <c r="Q579" s="44" t="s">
        <v>10091</v>
      </c>
      <c r="R579" s="28">
        <v>1</v>
      </c>
      <c r="AQ579" s="8"/>
      <c r="AR579" s="8"/>
    </row>
    <row r="580" spans="1:44" x14ac:dyDescent="0.2">
      <c r="A580" s="27" t="s">
        <v>7454</v>
      </c>
      <c r="B580" s="27" t="s">
        <v>7455</v>
      </c>
      <c r="C580" s="27"/>
      <c r="D580" s="27">
        <v>2.19198847200805E-3</v>
      </c>
      <c r="E580" s="27">
        <v>1.3570800507648662</v>
      </c>
      <c r="F580" s="41" t="s">
        <v>7368</v>
      </c>
      <c r="G580" s="27"/>
      <c r="H580" s="27" t="s">
        <v>9912</v>
      </c>
      <c r="I580" s="27"/>
      <c r="J580" s="27"/>
      <c r="K580" s="27"/>
      <c r="L580" s="27"/>
      <c r="M580" s="28"/>
      <c r="N580" s="27"/>
      <c r="O580" s="27"/>
      <c r="P580" s="27"/>
      <c r="Q580" s="27"/>
      <c r="R580" s="27" t="s">
        <v>11958</v>
      </c>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row>
    <row r="581" spans="1:44" x14ac:dyDescent="0.2">
      <c r="A581" s="28" t="s">
        <v>7467</v>
      </c>
      <c r="B581" s="28" t="s">
        <v>3259</v>
      </c>
      <c r="C581" s="28" t="s">
        <v>3259</v>
      </c>
      <c r="D581" s="28">
        <v>3.0495656768055679E-3</v>
      </c>
      <c r="E581" s="28">
        <v>1.4114518772906766</v>
      </c>
      <c r="F581" s="41" t="s">
        <v>7368</v>
      </c>
      <c r="G581" s="28"/>
      <c r="H581" s="27" t="s">
        <v>9912</v>
      </c>
      <c r="I581" s="49" t="s">
        <v>11925</v>
      </c>
      <c r="J581" s="28"/>
      <c r="K581" s="49"/>
      <c r="L581" s="28"/>
      <c r="M581" s="28"/>
      <c r="N581" s="28"/>
      <c r="O581" s="28"/>
      <c r="P581" s="28"/>
      <c r="Q581" s="27"/>
      <c r="R581" s="27">
        <v>1</v>
      </c>
      <c r="AQ581" s="8"/>
      <c r="AR581" s="8"/>
    </row>
    <row r="582" spans="1:44" x14ac:dyDescent="0.2">
      <c r="A582" s="28" t="s">
        <v>6892</v>
      </c>
      <c r="B582" s="28" t="s">
        <v>2342</v>
      </c>
      <c r="C582" s="28" t="s">
        <v>2342</v>
      </c>
      <c r="D582" s="28">
        <v>5.2814992787445262E-6</v>
      </c>
      <c r="E582" s="28">
        <v>1.6244464254904727</v>
      </c>
      <c r="F582" s="41" t="s">
        <v>7368</v>
      </c>
      <c r="G582" s="28"/>
      <c r="H582" s="27" t="s">
        <v>9912</v>
      </c>
      <c r="I582" s="49"/>
      <c r="J582" s="28"/>
      <c r="K582" s="49"/>
      <c r="L582" s="28"/>
      <c r="M582" s="28"/>
      <c r="N582" s="28"/>
      <c r="O582" s="28"/>
      <c r="P582" s="45" t="s">
        <v>10073</v>
      </c>
      <c r="Q582" s="27"/>
      <c r="R582" s="27">
        <v>3</v>
      </c>
      <c r="AQ582" s="8"/>
      <c r="AR582" s="8"/>
    </row>
    <row r="583" spans="1:44" x14ac:dyDescent="0.2">
      <c r="A583" s="28" t="s">
        <v>7001</v>
      </c>
      <c r="B583" s="28" t="s">
        <v>2391</v>
      </c>
      <c r="C583" s="28" t="s">
        <v>2391</v>
      </c>
      <c r="D583" s="28">
        <v>1.0060465169305404E-2</v>
      </c>
      <c r="E583" s="28">
        <v>1.8165123196660944</v>
      </c>
      <c r="F583" s="41" t="s">
        <v>7368</v>
      </c>
      <c r="G583" s="28"/>
      <c r="H583" s="27" t="s">
        <v>9912</v>
      </c>
      <c r="I583" s="49"/>
      <c r="J583" s="28"/>
      <c r="K583" s="49"/>
      <c r="L583" s="28"/>
      <c r="M583" s="28"/>
      <c r="N583" s="28"/>
      <c r="O583" s="28"/>
      <c r="P583" s="27"/>
      <c r="Q583" s="27"/>
      <c r="R583" s="28">
        <v>2</v>
      </c>
      <c r="AQ583" s="8"/>
      <c r="AR583" s="8"/>
    </row>
    <row r="584" spans="1:44" x14ac:dyDescent="0.2">
      <c r="A584" s="28" t="s">
        <v>6929</v>
      </c>
      <c r="B584" s="28" t="s">
        <v>1864</v>
      </c>
      <c r="C584" s="28" t="s">
        <v>1864</v>
      </c>
      <c r="D584" s="28">
        <v>3.8548207319511079E-3</v>
      </c>
      <c r="E584" s="28">
        <v>1.7022363507752387</v>
      </c>
      <c r="F584" s="41" t="s">
        <v>7368</v>
      </c>
      <c r="G584" s="28"/>
      <c r="H584" s="27" t="s">
        <v>9912</v>
      </c>
      <c r="I584" s="49"/>
      <c r="J584" s="28"/>
      <c r="K584" s="49"/>
      <c r="L584" s="28"/>
      <c r="M584" s="28"/>
      <c r="N584" s="28"/>
      <c r="O584" s="28"/>
      <c r="P584" s="27"/>
      <c r="Q584" s="27"/>
      <c r="R584" s="27">
        <v>3</v>
      </c>
      <c r="AQ584" s="8"/>
      <c r="AR584" s="8"/>
    </row>
    <row r="585" spans="1:44" x14ac:dyDescent="0.2">
      <c r="A585" s="27" t="s">
        <v>7464</v>
      </c>
      <c r="B585" s="27" t="s">
        <v>7465</v>
      </c>
      <c r="C585" s="27"/>
      <c r="D585" s="27">
        <v>5.5300274912090368E-3</v>
      </c>
      <c r="E585" s="27">
        <v>1.4029625655051652</v>
      </c>
      <c r="F585" s="41" t="s">
        <v>7368</v>
      </c>
      <c r="G585" s="27"/>
      <c r="H585" s="27" t="s">
        <v>9912</v>
      </c>
      <c r="I585" s="27"/>
      <c r="J585" s="27"/>
      <c r="K585" s="27"/>
      <c r="L585" s="27"/>
      <c r="M585" s="28"/>
      <c r="N585" s="27"/>
      <c r="O585" s="27"/>
      <c r="P585" s="27"/>
      <c r="Q585" s="27"/>
      <c r="R585" s="27" t="s">
        <v>11958</v>
      </c>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row>
    <row r="586" spans="1:44" x14ac:dyDescent="0.2">
      <c r="A586" s="27" t="s">
        <v>7488</v>
      </c>
      <c r="B586" s="27" t="s">
        <v>7489</v>
      </c>
      <c r="C586" s="27"/>
      <c r="D586" s="27">
        <v>3.1242369221448924E-3</v>
      </c>
      <c r="E586" s="27">
        <v>1.5953921613732769</v>
      </c>
      <c r="F586" s="41" t="s">
        <v>7368</v>
      </c>
      <c r="G586" s="27"/>
      <c r="H586" s="27" t="s">
        <v>9912</v>
      </c>
      <c r="I586" s="27"/>
      <c r="J586" s="27"/>
      <c r="K586" s="27"/>
      <c r="L586" s="27"/>
      <c r="M586" s="28"/>
      <c r="N586" s="27"/>
      <c r="O586" s="27"/>
      <c r="P586" s="28"/>
      <c r="Q586" s="44" t="s">
        <v>10102</v>
      </c>
      <c r="R586" s="27" t="s">
        <v>11958</v>
      </c>
      <c r="S586" s="8"/>
      <c r="AQ586" s="8"/>
      <c r="AR586" s="8"/>
    </row>
    <row r="587" spans="1:44" x14ac:dyDescent="0.2">
      <c r="A587" s="28" t="s">
        <v>7492</v>
      </c>
      <c r="B587" s="28" t="s">
        <v>2451</v>
      </c>
      <c r="C587" s="28" t="s">
        <v>2451</v>
      </c>
      <c r="D587" s="28">
        <v>8.8421917962245005E-3</v>
      </c>
      <c r="E587" s="28">
        <v>1.7073482516940783</v>
      </c>
      <c r="F587" s="41" t="s">
        <v>7368</v>
      </c>
      <c r="G587" s="28"/>
      <c r="H587" s="27" t="s">
        <v>9912</v>
      </c>
      <c r="I587" s="49" t="s">
        <v>11925</v>
      </c>
      <c r="J587" s="28"/>
      <c r="K587" s="49"/>
      <c r="L587" s="28"/>
      <c r="M587" s="28"/>
      <c r="N587" s="28"/>
      <c r="O587" s="28"/>
      <c r="P587" s="27"/>
      <c r="Q587" s="27"/>
      <c r="R587" s="28">
        <v>2</v>
      </c>
      <c r="AQ587" s="8"/>
      <c r="AR587" s="8"/>
    </row>
    <row r="588" spans="1:44" x14ac:dyDescent="0.2">
      <c r="A588" s="28" t="s">
        <v>7466</v>
      </c>
      <c r="B588" s="28" t="s">
        <v>3204</v>
      </c>
      <c r="C588" s="28" t="s">
        <v>3204</v>
      </c>
      <c r="D588" s="28">
        <v>8.8096366020262492E-3</v>
      </c>
      <c r="E588" s="28">
        <v>1.4032318338328107</v>
      </c>
      <c r="F588" s="41" t="s">
        <v>7368</v>
      </c>
      <c r="G588" s="28"/>
      <c r="H588" s="27" t="s">
        <v>9912</v>
      </c>
      <c r="I588" s="49"/>
      <c r="J588" s="28"/>
      <c r="K588" s="49"/>
      <c r="L588" s="28"/>
      <c r="M588" s="28"/>
      <c r="N588" s="28"/>
      <c r="O588" s="28"/>
      <c r="P588" s="27"/>
      <c r="Q588" s="44" t="s">
        <v>10102</v>
      </c>
      <c r="R588" s="28">
        <v>2</v>
      </c>
      <c r="T588" s="8"/>
      <c r="U588" s="8"/>
      <c r="V588" s="8"/>
      <c r="W588" s="8"/>
      <c r="X588" s="8"/>
      <c r="Y588" s="8"/>
      <c r="Z588" s="8"/>
      <c r="AA588" s="8"/>
      <c r="AB588" s="8"/>
      <c r="AC588" s="8"/>
      <c r="AD588" s="8"/>
      <c r="AE588" s="8"/>
      <c r="AF588" s="8"/>
      <c r="AG588" s="8"/>
      <c r="AH588" s="8"/>
      <c r="AI588" s="8"/>
      <c r="AJ588" s="8"/>
      <c r="AK588" s="8"/>
      <c r="AL588" s="8"/>
      <c r="AM588" s="8"/>
      <c r="AN588" s="8"/>
      <c r="AQ588" s="8"/>
      <c r="AR588" s="8"/>
    </row>
    <row r="589" spans="1:44" x14ac:dyDescent="0.2">
      <c r="A589" s="28" t="s">
        <v>7501</v>
      </c>
      <c r="B589" s="28" t="s">
        <v>2362</v>
      </c>
      <c r="C589" s="28" t="s">
        <v>2362</v>
      </c>
      <c r="D589" s="28">
        <v>1.2019079406384785E-6</v>
      </c>
      <c r="E589" s="28">
        <v>3.7328764900907365</v>
      </c>
      <c r="F589" s="41" t="s">
        <v>7368</v>
      </c>
      <c r="G589" s="28"/>
      <c r="H589" s="27" t="s">
        <v>9912</v>
      </c>
      <c r="I589" s="49"/>
      <c r="J589" s="28"/>
      <c r="K589" s="49"/>
      <c r="L589" s="28"/>
      <c r="M589" s="28"/>
      <c r="N589" s="28"/>
      <c r="O589" s="28"/>
      <c r="P589" s="27"/>
      <c r="Q589" s="44" t="s">
        <v>10097</v>
      </c>
      <c r="R589" s="28">
        <v>3</v>
      </c>
      <c r="AQ589" s="8"/>
      <c r="AR589" s="8"/>
    </row>
    <row r="590" spans="1:44" x14ac:dyDescent="0.2">
      <c r="A590" s="28" t="s">
        <v>6957</v>
      </c>
      <c r="B590" s="28" t="s">
        <v>4890</v>
      </c>
      <c r="C590" s="28" t="s">
        <v>4890</v>
      </c>
      <c r="D590" s="28">
        <v>3.2348199225275239E-3</v>
      </c>
      <c r="E590" s="28">
        <v>1.3339186897136353</v>
      </c>
      <c r="F590" s="41" t="s">
        <v>7368</v>
      </c>
      <c r="G590" s="28"/>
      <c r="H590" s="27" t="s">
        <v>9912</v>
      </c>
      <c r="I590" s="49"/>
      <c r="J590" s="28"/>
      <c r="K590" s="49"/>
      <c r="L590" s="28"/>
      <c r="M590" s="28"/>
      <c r="N590" s="28"/>
      <c r="O590" s="28"/>
      <c r="P590" s="27"/>
      <c r="Q590" s="27"/>
      <c r="R590" s="27">
        <v>1</v>
      </c>
      <c r="T590" s="8"/>
      <c r="U590" s="8"/>
      <c r="V590" s="8"/>
      <c r="W590" s="8"/>
      <c r="X590" s="8"/>
      <c r="Y590" s="8"/>
      <c r="Z590" s="8"/>
      <c r="AA590" s="8"/>
      <c r="AB590" s="8"/>
      <c r="AC590" s="8"/>
      <c r="AD590" s="8"/>
      <c r="AE590" s="8"/>
      <c r="AF590" s="8"/>
      <c r="AG590" s="8"/>
      <c r="AH590" s="8"/>
      <c r="AI590" s="8"/>
      <c r="AJ590" s="8"/>
      <c r="AK590" s="8"/>
      <c r="AL590" s="8"/>
      <c r="AM590" s="8"/>
      <c r="AN590" s="8"/>
    </row>
    <row r="591" spans="1:44" x14ac:dyDescent="0.2">
      <c r="A591" s="28" t="s">
        <v>7378</v>
      </c>
      <c r="B591" s="28" t="s">
        <v>4915</v>
      </c>
      <c r="C591" s="28" t="s">
        <v>4915</v>
      </c>
      <c r="D591" s="28">
        <v>4.1840092774496273E-3</v>
      </c>
      <c r="E591" s="28">
        <v>1.2889605488815807</v>
      </c>
      <c r="F591" s="41" t="s">
        <v>7368</v>
      </c>
      <c r="G591" s="28"/>
      <c r="H591" s="27" t="s">
        <v>9912</v>
      </c>
      <c r="I591" s="49"/>
      <c r="J591" s="28"/>
      <c r="K591" s="49"/>
      <c r="L591" s="28"/>
      <c r="M591" s="28"/>
      <c r="N591" s="28"/>
      <c r="O591" s="28"/>
      <c r="P591" s="27"/>
      <c r="Q591" s="44" t="s">
        <v>10086</v>
      </c>
      <c r="R591" s="27">
        <v>1</v>
      </c>
      <c r="S591" s="8"/>
      <c r="AQ591" s="8"/>
      <c r="AR591" s="8"/>
    </row>
    <row r="592" spans="1:44" x14ac:dyDescent="0.2">
      <c r="A592" s="27" t="s">
        <v>7440</v>
      </c>
      <c r="B592" s="27" t="s">
        <v>7441</v>
      </c>
      <c r="C592" s="27"/>
      <c r="D592" s="27">
        <v>2.7309645186471419E-3</v>
      </c>
      <c r="E592" s="27">
        <v>1.2569582303405578</v>
      </c>
      <c r="F592" s="41" t="s">
        <v>7368</v>
      </c>
      <c r="G592" s="27"/>
      <c r="H592" s="27" t="s">
        <v>9912</v>
      </c>
      <c r="I592" s="27"/>
      <c r="J592" s="27"/>
      <c r="K592" s="27"/>
      <c r="L592" s="27"/>
      <c r="M592" s="28"/>
      <c r="N592" s="27"/>
      <c r="O592" s="27"/>
      <c r="P592" s="27"/>
      <c r="Q592" s="27"/>
      <c r="R592" s="27" t="s">
        <v>11958</v>
      </c>
      <c r="AQ592" s="8"/>
      <c r="AR592" s="8"/>
    </row>
    <row r="593" spans="1:44" x14ac:dyDescent="0.2">
      <c r="A593" s="28" t="s">
        <v>7498</v>
      </c>
      <c r="B593" s="28" t="s">
        <v>4925</v>
      </c>
      <c r="C593" s="28" t="s">
        <v>4925</v>
      </c>
      <c r="D593" s="28">
        <v>6.088397354727575E-7</v>
      </c>
      <c r="E593" s="28">
        <v>2.8751834413380917</v>
      </c>
      <c r="F593" s="41" t="s">
        <v>7368</v>
      </c>
      <c r="G593" s="28"/>
      <c r="H593" s="27" t="s">
        <v>9912</v>
      </c>
      <c r="I593" s="49"/>
      <c r="J593" s="28"/>
      <c r="K593" s="49"/>
      <c r="L593" s="28"/>
      <c r="M593" s="28"/>
      <c r="N593" s="28"/>
      <c r="O593" s="27" t="b">
        <v>1</v>
      </c>
      <c r="P593" s="27"/>
      <c r="Q593" s="27"/>
      <c r="R593" s="27">
        <v>1</v>
      </c>
    </row>
    <row r="594" spans="1:44" x14ac:dyDescent="0.2">
      <c r="A594" s="28" t="s">
        <v>7493</v>
      </c>
      <c r="B594" s="28" t="s">
        <v>4930</v>
      </c>
      <c r="C594" s="28" t="s">
        <v>4930</v>
      </c>
      <c r="D594" s="28">
        <v>1.9833227495333846E-3</v>
      </c>
      <c r="E594" s="28">
        <v>1.7321105285049498</v>
      </c>
      <c r="F594" s="41" t="s">
        <v>7368</v>
      </c>
      <c r="G594" s="28"/>
      <c r="H594" s="27" t="s">
        <v>9912</v>
      </c>
      <c r="I594" s="49"/>
      <c r="J594" s="28"/>
      <c r="K594" s="49"/>
      <c r="L594" s="28"/>
      <c r="M594" s="28"/>
      <c r="N594" s="28"/>
      <c r="O594" s="28"/>
      <c r="P594" s="28"/>
      <c r="Q594" s="28"/>
      <c r="R594" s="27">
        <v>1</v>
      </c>
      <c r="AO594" s="8"/>
      <c r="AP594" s="8"/>
    </row>
    <row r="595" spans="1:44" x14ac:dyDescent="0.2">
      <c r="A595" s="28" t="s">
        <v>7491</v>
      </c>
      <c r="B595" s="28" t="s">
        <v>4912</v>
      </c>
      <c r="C595" s="28" t="s">
        <v>4912</v>
      </c>
      <c r="D595" s="28">
        <v>6.0192544210340756E-3</v>
      </c>
      <c r="E595" s="28">
        <v>1.6409079883191886</v>
      </c>
      <c r="F595" s="41" t="s">
        <v>7368</v>
      </c>
      <c r="G595" s="28"/>
      <c r="H595" s="27" t="s">
        <v>9912</v>
      </c>
      <c r="I595" s="49"/>
      <c r="J595" s="28"/>
      <c r="K595" s="49"/>
      <c r="L595" s="28"/>
      <c r="M595" s="28"/>
      <c r="N595" s="28"/>
      <c r="O595" s="28"/>
      <c r="P595" s="27"/>
      <c r="Q595" s="44" t="s">
        <v>10102</v>
      </c>
      <c r="R595" s="27">
        <v>1</v>
      </c>
      <c r="AQ595" s="8"/>
      <c r="AR595" s="8"/>
    </row>
    <row r="596" spans="1:44" x14ac:dyDescent="0.2">
      <c r="A596" s="28" t="s">
        <v>7475</v>
      </c>
      <c r="B596" s="28" t="s">
        <v>4903</v>
      </c>
      <c r="C596" s="28" t="s">
        <v>4903</v>
      </c>
      <c r="D596" s="28">
        <v>2.9190171678712636E-3</v>
      </c>
      <c r="E596" s="28">
        <v>1.4553712646251187</v>
      </c>
      <c r="F596" s="41" t="s">
        <v>7368</v>
      </c>
      <c r="G596" s="28"/>
      <c r="H596" s="27" t="s">
        <v>9912</v>
      </c>
      <c r="I596" s="49"/>
      <c r="J596" s="28"/>
      <c r="K596" s="49"/>
      <c r="L596" s="28"/>
      <c r="M596" s="28"/>
      <c r="N596" s="28"/>
      <c r="O596" s="28"/>
      <c r="P596" s="28"/>
      <c r="Q596" s="27"/>
      <c r="R596" s="28">
        <v>1</v>
      </c>
      <c r="AO596" s="8"/>
      <c r="AP596" s="8"/>
    </row>
    <row r="597" spans="1:44" x14ac:dyDescent="0.2">
      <c r="A597" s="27" t="s">
        <v>7447</v>
      </c>
      <c r="B597" s="27" t="s">
        <v>7448</v>
      </c>
      <c r="C597" s="27"/>
      <c r="D597" s="27">
        <v>8.008145034606581E-3</v>
      </c>
      <c r="E597" s="27">
        <v>1.3052502987916708</v>
      </c>
      <c r="F597" s="41" t="s">
        <v>7368</v>
      </c>
      <c r="G597" s="27"/>
      <c r="H597" s="27" t="s">
        <v>9912</v>
      </c>
      <c r="I597" s="27"/>
      <c r="J597" s="27"/>
      <c r="K597" s="27"/>
      <c r="L597" s="27"/>
      <c r="M597" s="28"/>
      <c r="N597" s="27"/>
      <c r="O597" s="27"/>
      <c r="P597" s="28"/>
      <c r="Q597" s="44" t="s">
        <v>10101</v>
      </c>
      <c r="R597" s="27" t="s">
        <v>11958</v>
      </c>
      <c r="AO597" s="8"/>
      <c r="AP597" s="8"/>
    </row>
    <row r="598" spans="1:44" x14ac:dyDescent="0.2">
      <c r="A598" s="28" t="s">
        <v>7478</v>
      </c>
      <c r="B598" s="28" t="s">
        <v>4904</v>
      </c>
      <c r="C598" s="28" t="s">
        <v>4904</v>
      </c>
      <c r="D598" s="28">
        <v>1.8564220849037086E-3</v>
      </c>
      <c r="E598" s="28">
        <v>1.4819018567138009</v>
      </c>
      <c r="F598" s="41" t="s">
        <v>7368</v>
      </c>
      <c r="G598" s="28"/>
      <c r="H598" s="27" t="s">
        <v>9912</v>
      </c>
      <c r="I598" s="49"/>
      <c r="J598" s="28"/>
      <c r="K598" s="49"/>
      <c r="L598" s="28"/>
      <c r="M598" s="28"/>
      <c r="N598" s="28"/>
      <c r="O598" s="28"/>
      <c r="P598" s="27"/>
      <c r="Q598" s="44" t="s">
        <v>10089</v>
      </c>
      <c r="R598" s="27">
        <v>1</v>
      </c>
      <c r="AO598" s="8"/>
      <c r="AP598" s="8"/>
      <c r="AQ598" s="8"/>
      <c r="AR598" s="8"/>
    </row>
    <row r="599" spans="1:44" s="8" customFormat="1" x14ac:dyDescent="0.2">
      <c r="A599" s="27" t="s">
        <v>7496</v>
      </c>
      <c r="B599" s="27" t="s">
        <v>7497</v>
      </c>
      <c r="C599" s="27"/>
      <c r="D599" s="27">
        <v>4.9524854407449509E-4</v>
      </c>
      <c r="E599" s="27">
        <v>2.2024797554217863</v>
      </c>
      <c r="F599" s="41" t="s">
        <v>7368</v>
      </c>
      <c r="G599" s="27"/>
      <c r="H599" s="27" t="s">
        <v>9912</v>
      </c>
      <c r="I599" s="27"/>
      <c r="J599" s="27"/>
      <c r="K599" s="27"/>
      <c r="L599" s="27"/>
      <c r="M599" s="28"/>
      <c r="N599" s="27"/>
      <c r="O599" s="27"/>
      <c r="P599" s="27"/>
      <c r="Q599" s="28"/>
      <c r="R599" s="27" t="s">
        <v>11958</v>
      </c>
      <c r="T599" s="7"/>
      <c r="U599" s="7"/>
      <c r="V599" s="7"/>
      <c r="W599" s="7"/>
      <c r="X599" s="7"/>
      <c r="Y599" s="7"/>
      <c r="Z599" s="7"/>
      <c r="AA599" s="7"/>
      <c r="AB599" s="7"/>
      <c r="AC599" s="7"/>
      <c r="AD599" s="7"/>
      <c r="AE599" s="7"/>
      <c r="AF599" s="7"/>
      <c r="AG599" s="7"/>
      <c r="AH599" s="7"/>
      <c r="AI599" s="7"/>
      <c r="AJ599" s="7"/>
      <c r="AK599" s="7"/>
      <c r="AL599" s="7"/>
      <c r="AM599" s="7"/>
      <c r="AN599" s="7"/>
      <c r="AO599" s="7"/>
      <c r="AP599" s="7"/>
    </row>
    <row r="600" spans="1:44" s="8" customFormat="1" x14ac:dyDescent="0.2">
      <c r="A600" s="28" t="s">
        <v>7469</v>
      </c>
      <c r="B600" s="28" t="s">
        <v>3217</v>
      </c>
      <c r="C600" s="28" t="s">
        <v>3217</v>
      </c>
      <c r="D600" s="28">
        <v>1.5459731283892222E-3</v>
      </c>
      <c r="E600" s="28">
        <v>1.4153033861081636</v>
      </c>
      <c r="F600" s="41" t="s">
        <v>7368</v>
      </c>
      <c r="G600" s="28"/>
      <c r="H600" s="27" t="s">
        <v>9912</v>
      </c>
      <c r="I600" s="49"/>
      <c r="J600" s="28"/>
      <c r="K600" s="49"/>
      <c r="L600" s="28"/>
      <c r="M600" s="28"/>
      <c r="N600" s="28"/>
      <c r="O600" s="28"/>
      <c r="P600" s="27"/>
      <c r="Q600" s="44" t="s">
        <v>10082</v>
      </c>
      <c r="R600" s="27">
        <v>2</v>
      </c>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row>
    <row r="601" spans="1:44" s="8" customFormat="1" x14ac:dyDescent="0.2">
      <c r="A601" s="27" t="s">
        <v>7456</v>
      </c>
      <c r="B601" s="27" t="s">
        <v>7457</v>
      </c>
      <c r="C601" s="27"/>
      <c r="D601" s="27">
        <v>1.2850226838789596E-2</v>
      </c>
      <c r="E601" s="27">
        <v>1.3706130579294686</v>
      </c>
      <c r="F601" s="41" t="s">
        <v>7368</v>
      </c>
      <c r="G601" s="27"/>
      <c r="H601" s="27" t="s">
        <v>9912</v>
      </c>
      <c r="I601" s="27"/>
      <c r="J601" s="27"/>
      <c r="K601" s="27"/>
      <c r="L601" s="27"/>
      <c r="M601" s="28"/>
      <c r="N601" s="27"/>
      <c r="O601" s="27"/>
      <c r="P601" s="27"/>
      <c r="Q601" s="27"/>
      <c r="R601" s="27" t="s">
        <v>11958</v>
      </c>
      <c r="S601" s="7"/>
      <c r="T601" s="7"/>
      <c r="U601" s="7"/>
      <c r="V601" s="7"/>
      <c r="W601" s="7"/>
      <c r="X601" s="7"/>
      <c r="Y601" s="7"/>
      <c r="Z601" s="7"/>
      <c r="AA601" s="7"/>
      <c r="AB601" s="7"/>
      <c r="AC601" s="7"/>
      <c r="AD601" s="7"/>
      <c r="AE601" s="7"/>
      <c r="AF601" s="7"/>
      <c r="AG601" s="7"/>
      <c r="AH601" s="7"/>
      <c r="AI601" s="7"/>
      <c r="AJ601" s="7"/>
      <c r="AK601" s="7"/>
      <c r="AL601" s="7"/>
      <c r="AM601" s="7"/>
      <c r="AN601" s="7"/>
    </row>
    <row r="602" spans="1:44" s="8" customFormat="1" x14ac:dyDescent="0.2">
      <c r="A602" s="28" t="s">
        <v>7382</v>
      </c>
      <c r="B602" s="28" t="s">
        <v>3212</v>
      </c>
      <c r="C602" s="28" t="s">
        <v>3212</v>
      </c>
      <c r="D602" s="28">
        <v>2.4738945986198602E-3</v>
      </c>
      <c r="E602" s="28">
        <v>1.7703071975830613</v>
      </c>
      <c r="F602" s="41" t="s">
        <v>7368</v>
      </c>
      <c r="G602" s="28"/>
      <c r="H602" s="27" t="s">
        <v>9912</v>
      </c>
      <c r="I602" s="49"/>
      <c r="J602" s="28"/>
      <c r="K602" s="49"/>
      <c r="L602" s="28"/>
      <c r="M602" s="28"/>
      <c r="N602" s="28"/>
      <c r="O602" s="28"/>
      <c r="P602" s="28"/>
      <c r="Q602" s="27"/>
      <c r="R602" s="27">
        <v>2</v>
      </c>
      <c r="S602" s="7"/>
      <c r="AO602" s="7"/>
      <c r="AP602" s="7"/>
    </row>
    <row r="603" spans="1:44" s="8" customFormat="1" x14ac:dyDescent="0.2">
      <c r="A603" s="28" t="s">
        <v>7476</v>
      </c>
      <c r="B603" s="28" t="s">
        <v>4910</v>
      </c>
      <c r="C603" s="28" t="s">
        <v>4910</v>
      </c>
      <c r="D603" s="28">
        <v>6.8570921012417037E-5</v>
      </c>
      <c r="E603" s="28">
        <v>1.4634146531695882</v>
      </c>
      <c r="F603" s="41" t="s">
        <v>7368</v>
      </c>
      <c r="G603" s="28"/>
      <c r="H603" s="27" t="s">
        <v>9912</v>
      </c>
      <c r="I603" s="49"/>
      <c r="J603" s="28"/>
      <c r="K603" s="49"/>
      <c r="L603" s="28"/>
      <c r="M603" s="28"/>
      <c r="N603" s="28"/>
      <c r="O603" s="28"/>
      <c r="P603" s="27"/>
      <c r="Q603" s="27"/>
      <c r="R603" s="28">
        <v>1</v>
      </c>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row>
    <row r="604" spans="1:44" s="8" customFormat="1" x14ac:dyDescent="0.2">
      <c r="A604" s="27" t="s">
        <v>7436</v>
      </c>
      <c r="B604" s="27" t="s">
        <v>7437</v>
      </c>
      <c r="C604" s="27"/>
      <c r="D604" s="27">
        <v>1.0971344353564673E-2</v>
      </c>
      <c r="E604" s="27">
        <v>1.1518392219438307</v>
      </c>
      <c r="F604" s="41" t="s">
        <v>7368</v>
      </c>
      <c r="G604" s="27"/>
      <c r="H604" s="27" t="s">
        <v>9912</v>
      </c>
      <c r="I604" s="27"/>
      <c r="J604" s="27"/>
      <c r="K604" s="27"/>
      <c r="L604" s="27"/>
      <c r="M604" s="28" t="b">
        <v>1</v>
      </c>
      <c r="N604" s="27"/>
      <c r="O604" s="27"/>
      <c r="P604" s="27"/>
      <c r="Q604" s="27"/>
      <c r="R604" s="27" t="s">
        <v>11958</v>
      </c>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row>
    <row r="605" spans="1:44" s="8" customFormat="1" x14ac:dyDescent="0.2">
      <c r="A605" s="28" t="s">
        <v>7463</v>
      </c>
      <c r="B605" s="28" t="s">
        <v>2417</v>
      </c>
      <c r="C605" s="28" t="s">
        <v>2417</v>
      </c>
      <c r="D605" s="28">
        <v>7.6070988032775214E-3</v>
      </c>
      <c r="E605" s="28">
        <v>1.3987989563918153</v>
      </c>
      <c r="F605" s="41" t="s">
        <v>7368</v>
      </c>
      <c r="G605" s="28"/>
      <c r="H605" s="27" t="s">
        <v>9912</v>
      </c>
      <c r="I605" s="49"/>
      <c r="J605" s="28"/>
      <c r="K605" s="49"/>
      <c r="L605" s="28"/>
      <c r="M605" s="28"/>
      <c r="N605" s="28"/>
      <c r="O605" s="28"/>
      <c r="P605" s="45" t="s">
        <v>10073</v>
      </c>
      <c r="Q605" s="27"/>
      <c r="R605" s="27">
        <v>2</v>
      </c>
      <c r="S605" s="7"/>
      <c r="T605" s="7"/>
      <c r="U605" s="7"/>
      <c r="V605" s="7"/>
      <c r="W605" s="7"/>
      <c r="X605" s="7"/>
      <c r="Y605" s="7"/>
      <c r="Z605" s="7"/>
      <c r="AA605" s="7"/>
      <c r="AB605" s="7"/>
      <c r="AC605" s="7"/>
      <c r="AD605" s="7"/>
      <c r="AE605" s="7"/>
      <c r="AF605" s="7"/>
      <c r="AG605" s="7"/>
      <c r="AH605" s="7"/>
      <c r="AI605" s="7"/>
      <c r="AJ605" s="7"/>
      <c r="AK605" s="7"/>
      <c r="AL605" s="7"/>
      <c r="AM605" s="7"/>
      <c r="AN605" s="7"/>
      <c r="AQ605" s="7"/>
      <c r="AR605" s="7"/>
    </row>
    <row r="606" spans="1:44" s="8" customFormat="1" x14ac:dyDescent="0.2">
      <c r="A606" s="28" t="s">
        <v>7468</v>
      </c>
      <c r="B606" s="28" t="s">
        <v>4908</v>
      </c>
      <c r="C606" s="28" t="s">
        <v>4908</v>
      </c>
      <c r="D606" s="28">
        <v>9.0479574323537072E-3</v>
      </c>
      <c r="E606" s="28">
        <v>1.4138988726443817</v>
      </c>
      <c r="F606" s="41" t="s">
        <v>7368</v>
      </c>
      <c r="G606" s="28"/>
      <c r="H606" s="27" t="s">
        <v>9912</v>
      </c>
      <c r="I606" s="49"/>
      <c r="J606" s="28"/>
      <c r="K606" s="49"/>
      <c r="L606" s="28"/>
      <c r="M606" s="28"/>
      <c r="N606" s="28"/>
      <c r="O606" s="28"/>
      <c r="P606" s="27"/>
      <c r="Q606" s="27"/>
      <c r="R606" s="28">
        <v>1</v>
      </c>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row>
    <row r="607" spans="1:44" s="8" customFormat="1" x14ac:dyDescent="0.2">
      <c r="A607" s="28" t="s">
        <v>7442</v>
      </c>
      <c r="B607" s="28" t="s">
        <v>4909</v>
      </c>
      <c r="C607" s="28" t="s">
        <v>4909</v>
      </c>
      <c r="D607" s="28">
        <v>3.0006411610450285E-3</v>
      </c>
      <c r="E607" s="28">
        <v>1.2598506040081947</v>
      </c>
      <c r="F607" s="41" t="s">
        <v>7368</v>
      </c>
      <c r="G607" s="28"/>
      <c r="H607" s="27" t="s">
        <v>9912</v>
      </c>
      <c r="I607" s="49"/>
      <c r="J607" s="28"/>
      <c r="K607" s="49"/>
      <c r="L607" s="28"/>
      <c r="M607" s="28"/>
      <c r="N607" s="28"/>
      <c r="O607" s="28"/>
      <c r="P607" s="27"/>
      <c r="Q607" s="27"/>
      <c r="R607" s="27">
        <v>1</v>
      </c>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row>
    <row r="608" spans="1:44" s="8" customFormat="1" x14ac:dyDescent="0.2">
      <c r="A608" s="27" t="s">
        <v>7472</v>
      </c>
      <c r="B608" s="27" t="s">
        <v>7473</v>
      </c>
      <c r="C608" s="27"/>
      <c r="D608" s="27">
        <v>3.4033038684061151E-3</v>
      </c>
      <c r="E608" s="27">
        <v>1.426703537140575</v>
      </c>
      <c r="F608" s="41" t="s">
        <v>7368</v>
      </c>
      <c r="G608" s="27"/>
      <c r="H608" s="27" t="s">
        <v>9912</v>
      </c>
      <c r="I608" s="27"/>
      <c r="J608" s="27"/>
      <c r="K608" s="27"/>
      <c r="L608" s="27"/>
      <c r="M608" s="28"/>
      <c r="N608" s="27"/>
      <c r="O608" s="27"/>
      <c r="P608" s="27"/>
      <c r="Q608" s="27"/>
      <c r="R608" s="27" t="s">
        <v>11958</v>
      </c>
      <c r="S608" s="7"/>
      <c r="AO608" s="7"/>
      <c r="AP608" s="7"/>
    </row>
    <row r="609" spans="1:44" s="8" customFormat="1" x14ac:dyDescent="0.2">
      <c r="A609" s="28" t="s">
        <v>7370</v>
      </c>
      <c r="B609" s="28" t="s">
        <v>4907</v>
      </c>
      <c r="C609" s="28" t="s">
        <v>4907</v>
      </c>
      <c r="D609" s="28">
        <v>1.0691963980961389E-2</v>
      </c>
      <c r="E609" s="28">
        <v>0.60374822329383593</v>
      </c>
      <c r="F609" s="46" t="s">
        <v>7369</v>
      </c>
      <c r="G609" s="28"/>
      <c r="H609" s="27" t="s">
        <v>9911</v>
      </c>
      <c r="I609" s="49"/>
      <c r="J609" s="28"/>
      <c r="K609" s="49"/>
      <c r="L609" s="28"/>
      <c r="M609" s="28"/>
      <c r="N609" s="28"/>
      <c r="O609" s="28"/>
      <c r="P609" s="27"/>
      <c r="Q609" s="44" t="s">
        <v>10102</v>
      </c>
      <c r="R609" s="27">
        <v>1</v>
      </c>
      <c r="S609" s="7"/>
      <c r="AO609" s="7"/>
      <c r="AP609" s="7"/>
      <c r="AQ609" s="7"/>
      <c r="AR609" s="7"/>
    </row>
    <row r="610" spans="1:44" s="8" customFormat="1" x14ac:dyDescent="0.2">
      <c r="A610" s="28" t="s">
        <v>6890</v>
      </c>
      <c r="B610" s="28" t="s">
        <v>2318</v>
      </c>
      <c r="C610" s="28" t="s">
        <v>2318</v>
      </c>
      <c r="D610" s="28">
        <v>5.1962920811780437E-5</v>
      </c>
      <c r="E610" s="28">
        <v>0.54398690627481738</v>
      </c>
      <c r="F610" s="46" t="s">
        <v>7369</v>
      </c>
      <c r="G610" s="28"/>
      <c r="H610" s="27" t="s">
        <v>9911</v>
      </c>
      <c r="I610" s="49"/>
      <c r="J610" s="28"/>
      <c r="K610" s="49"/>
      <c r="L610" s="28"/>
      <c r="M610" s="28"/>
      <c r="N610" s="28"/>
      <c r="O610" s="28"/>
      <c r="P610" s="45" t="s">
        <v>10073</v>
      </c>
      <c r="Q610" s="27"/>
      <c r="R610" s="27">
        <v>3</v>
      </c>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row>
    <row r="611" spans="1:44" s="8" customFormat="1" x14ac:dyDescent="0.2">
      <c r="A611" s="28" t="s">
        <v>7423</v>
      </c>
      <c r="B611" s="28" t="s">
        <v>4923</v>
      </c>
      <c r="C611" s="28" t="s">
        <v>4923</v>
      </c>
      <c r="D611" s="28">
        <v>3.7556047349987911E-4</v>
      </c>
      <c r="E611" s="28">
        <v>0.75872200176047011</v>
      </c>
      <c r="F611" s="46" t="s">
        <v>7369</v>
      </c>
      <c r="G611" s="28"/>
      <c r="H611" s="27" t="s">
        <v>9911</v>
      </c>
      <c r="I611" s="49"/>
      <c r="J611" s="28"/>
      <c r="K611" s="49"/>
      <c r="L611" s="28"/>
      <c r="M611" s="28"/>
      <c r="N611" s="28"/>
      <c r="O611" s="28"/>
      <c r="P611" s="27"/>
      <c r="Q611" s="27"/>
      <c r="R611" s="27">
        <v>1</v>
      </c>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row>
    <row r="612" spans="1:44" s="8" customFormat="1" x14ac:dyDescent="0.2">
      <c r="A612" s="28" t="s">
        <v>7373</v>
      </c>
      <c r="B612" s="28" t="s">
        <v>2361</v>
      </c>
      <c r="C612" s="28" t="s">
        <v>2361</v>
      </c>
      <c r="D612" s="28">
        <v>5.8524670522106005E-3</v>
      </c>
      <c r="E612" s="28">
        <v>0.74295982902515811</v>
      </c>
      <c r="F612" s="46" t="s">
        <v>7369</v>
      </c>
      <c r="G612" s="28"/>
      <c r="H612" s="27" t="s">
        <v>9911</v>
      </c>
      <c r="I612" s="49"/>
      <c r="J612" s="28"/>
      <c r="K612" s="49"/>
      <c r="L612" s="28"/>
      <c r="M612" s="28" t="b">
        <v>1</v>
      </c>
      <c r="N612" s="28"/>
      <c r="O612" s="28"/>
      <c r="P612" s="27"/>
      <c r="Q612" s="28"/>
      <c r="R612" s="27">
        <v>3</v>
      </c>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row>
    <row r="613" spans="1:44" s="8" customFormat="1" x14ac:dyDescent="0.2">
      <c r="A613" s="28" t="s">
        <v>5406</v>
      </c>
      <c r="B613" s="28" t="s">
        <v>1400</v>
      </c>
      <c r="C613" s="28" t="s">
        <v>1400</v>
      </c>
      <c r="D613" s="28">
        <v>2.3743788157204189E-8</v>
      </c>
      <c r="E613" s="28">
        <v>0.49969141293569574</v>
      </c>
      <c r="F613" s="46" t="s">
        <v>7369</v>
      </c>
      <c r="G613" s="28"/>
      <c r="H613" s="27" t="s">
        <v>9911</v>
      </c>
      <c r="I613" s="49"/>
      <c r="J613" s="28"/>
      <c r="K613" s="49"/>
      <c r="L613" s="28"/>
      <c r="M613" s="28"/>
      <c r="N613" s="28"/>
      <c r="O613" s="28"/>
      <c r="P613" s="27"/>
      <c r="Q613" s="44" t="s">
        <v>10081</v>
      </c>
      <c r="R613" s="27">
        <v>5</v>
      </c>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row>
    <row r="614" spans="1:44" s="8" customFormat="1" x14ac:dyDescent="0.2">
      <c r="A614" s="28" t="s">
        <v>7421</v>
      </c>
      <c r="B614" s="28" t="s">
        <v>3208</v>
      </c>
      <c r="C614" s="28" t="s">
        <v>3208</v>
      </c>
      <c r="D614" s="28">
        <v>1.3114245432741152E-2</v>
      </c>
      <c r="E614" s="28">
        <v>0.74900300005087517</v>
      </c>
      <c r="F614" s="46" t="s">
        <v>7369</v>
      </c>
      <c r="G614" s="28"/>
      <c r="H614" s="27" t="s">
        <v>9911</v>
      </c>
      <c r="I614" s="49"/>
      <c r="J614" s="28"/>
      <c r="K614" s="49"/>
      <c r="L614" s="28"/>
      <c r="M614" s="28"/>
      <c r="N614" s="28"/>
      <c r="O614" s="28" t="b">
        <v>1</v>
      </c>
      <c r="P614" s="27"/>
      <c r="Q614" s="27"/>
      <c r="R614" s="27">
        <v>2</v>
      </c>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row>
    <row r="615" spans="1:44" s="8" customFormat="1" x14ac:dyDescent="0.2">
      <c r="A615" s="28" t="s">
        <v>7371</v>
      </c>
      <c r="B615" s="28" t="s">
        <v>4913</v>
      </c>
      <c r="C615" s="28" t="s">
        <v>4913</v>
      </c>
      <c r="D615" s="28">
        <v>1.2779064897721069E-3</v>
      </c>
      <c r="E615" s="28">
        <v>0.68883857955266858</v>
      </c>
      <c r="F615" s="46" t="s">
        <v>7369</v>
      </c>
      <c r="G615" s="28"/>
      <c r="H615" s="27" t="s">
        <v>9911</v>
      </c>
      <c r="I615" s="49"/>
      <c r="J615" s="28"/>
      <c r="K615" s="49"/>
      <c r="L615" s="28"/>
      <c r="M615" s="28"/>
      <c r="N615" s="28"/>
      <c r="O615" s="28"/>
      <c r="P615" s="28"/>
      <c r="Q615" s="27"/>
      <c r="R615" s="27">
        <v>1</v>
      </c>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row>
    <row r="616" spans="1:44" s="8" customFormat="1" x14ac:dyDescent="0.2">
      <c r="A616" s="28" t="s">
        <v>7424</v>
      </c>
      <c r="B616" s="28" t="s">
        <v>4933</v>
      </c>
      <c r="C616" s="28" t="s">
        <v>4933</v>
      </c>
      <c r="D616" s="28">
        <v>3.5338781399269856E-3</v>
      </c>
      <c r="E616" s="28">
        <v>0.7726213391608221</v>
      </c>
      <c r="F616" s="46" t="s">
        <v>7369</v>
      </c>
      <c r="G616" s="28"/>
      <c r="H616" s="27" t="s">
        <v>9911</v>
      </c>
      <c r="I616" s="49"/>
      <c r="J616" s="28"/>
      <c r="K616" s="49"/>
      <c r="L616" s="27" t="b">
        <v>1</v>
      </c>
      <c r="M616" s="28"/>
      <c r="N616" s="27"/>
      <c r="O616" s="27" t="b">
        <v>1</v>
      </c>
      <c r="P616" s="27"/>
      <c r="Q616" s="44" t="s">
        <v>10083</v>
      </c>
      <c r="R616" s="27">
        <v>1</v>
      </c>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row>
    <row r="617" spans="1:44" s="8" customFormat="1" x14ac:dyDescent="0.2">
      <c r="A617" s="28" t="s">
        <v>7422</v>
      </c>
      <c r="B617" s="28" t="s">
        <v>4918</v>
      </c>
      <c r="C617" s="28" t="s">
        <v>4918</v>
      </c>
      <c r="D617" s="28">
        <v>1.1320591440347192E-2</v>
      </c>
      <c r="E617" s="28">
        <v>0.75600670097071765</v>
      </c>
      <c r="F617" s="46" t="s">
        <v>7369</v>
      </c>
      <c r="G617" s="28"/>
      <c r="H617" s="27" t="s">
        <v>9911</v>
      </c>
      <c r="I617" s="49"/>
      <c r="J617" s="28"/>
      <c r="K617" s="49"/>
      <c r="L617" s="28"/>
      <c r="M617" s="28"/>
      <c r="N617" s="28"/>
      <c r="O617" s="28"/>
      <c r="P617" s="45" t="s">
        <v>10078</v>
      </c>
      <c r="Q617" s="27"/>
      <c r="R617" s="28">
        <v>1</v>
      </c>
      <c r="S617" s="7"/>
      <c r="T617" s="7"/>
      <c r="U617" s="7"/>
      <c r="V617" s="7"/>
      <c r="W617" s="7"/>
      <c r="X617" s="7"/>
      <c r="Y617" s="7"/>
      <c r="Z617" s="7"/>
      <c r="AA617" s="7"/>
      <c r="AB617" s="7"/>
      <c r="AC617" s="7"/>
      <c r="AD617" s="7"/>
      <c r="AE617" s="7"/>
      <c r="AF617" s="7"/>
      <c r="AG617" s="7"/>
      <c r="AH617" s="7"/>
      <c r="AI617" s="7"/>
      <c r="AJ617" s="7"/>
      <c r="AK617" s="7"/>
      <c r="AL617" s="7"/>
      <c r="AM617" s="7"/>
      <c r="AN617" s="7"/>
      <c r="AQ617" s="7"/>
      <c r="AR617" s="7"/>
    </row>
    <row r="618" spans="1:44" s="8" customFormat="1" x14ac:dyDescent="0.2">
      <c r="A618" s="28" t="s">
        <v>7409</v>
      </c>
      <c r="B618" s="28" t="s">
        <v>2416</v>
      </c>
      <c r="C618" s="28" t="s">
        <v>2416</v>
      </c>
      <c r="D618" s="28">
        <v>1.7053899688575945E-3</v>
      </c>
      <c r="E618" s="28">
        <v>0.67481030961894584</v>
      </c>
      <c r="F618" s="46" t="s">
        <v>7369</v>
      </c>
      <c r="G618" s="28"/>
      <c r="H618" s="27" t="s">
        <v>9911</v>
      </c>
      <c r="I618" s="49"/>
      <c r="J618" s="28"/>
      <c r="K618" s="49"/>
      <c r="L618" s="28"/>
      <c r="M618" s="28"/>
      <c r="N618" s="28"/>
      <c r="O618" s="28"/>
      <c r="P618" s="45" t="s">
        <v>10076</v>
      </c>
      <c r="Q618" s="27"/>
      <c r="R618" s="27">
        <v>2</v>
      </c>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row>
    <row r="619" spans="1:44" s="8" customFormat="1" x14ac:dyDescent="0.2">
      <c r="A619" s="28" t="s">
        <v>7434</v>
      </c>
      <c r="B619" s="28" t="s">
        <v>2360</v>
      </c>
      <c r="C619" s="28" t="s">
        <v>2360</v>
      </c>
      <c r="D619" s="28">
        <v>1.0792937050613008E-2</v>
      </c>
      <c r="E619" s="28">
        <v>0.86324412033290698</v>
      </c>
      <c r="F619" s="46" t="s">
        <v>7369</v>
      </c>
      <c r="G619" s="28"/>
      <c r="H619" s="27" t="s">
        <v>9911</v>
      </c>
      <c r="I619" s="49"/>
      <c r="J619" s="28"/>
      <c r="K619" s="49"/>
      <c r="L619" s="28"/>
      <c r="M619" s="28"/>
      <c r="N619" s="28"/>
      <c r="O619" s="28"/>
      <c r="P619" s="27"/>
      <c r="Q619" s="27"/>
      <c r="R619" s="28">
        <v>3</v>
      </c>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row>
    <row r="620" spans="1:44" s="8" customFormat="1" x14ac:dyDescent="0.2">
      <c r="A620" s="27" t="s">
        <v>7397</v>
      </c>
      <c r="B620" s="27" t="s">
        <v>7398</v>
      </c>
      <c r="C620" s="27"/>
      <c r="D620" s="27">
        <v>3.9920917596344193E-3</v>
      </c>
      <c r="E620" s="27">
        <v>0.586316596070659</v>
      </c>
      <c r="F620" s="46" t="s">
        <v>7369</v>
      </c>
      <c r="G620" s="27"/>
      <c r="H620" s="27" t="s">
        <v>9911</v>
      </c>
      <c r="I620" s="27"/>
      <c r="J620" s="27"/>
      <c r="K620" s="27"/>
      <c r="L620" s="27"/>
      <c r="M620" s="28"/>
      <c r="N620" s="27"/>
      <c r="O620" s="27"/>
      <c r="P620" s="45" t="s">
        <v>10074</v>
      </c>
      <c r="Q620" s="27"/>
      <c r="R620" s="27" t="s">
        <v>11958</v>
      </c>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row>
    <row r="621" spans="1:44" s="8" customFormat="1" x14ac:dyDescent="0.2">
      <c r="A621" s="28" t="s">
        <v>7376</v>
      </c>
      <c r="B621" s="28" t="s">
        <v>2359</v>
      </c>
      <c r="C621" s="28" t="s">
        <v>2359</v>
      </c>
      <c r="D621" s="28">
        <v>4.2435402882506773E-3</v>
      </c>
      <c r="E621" s="28">
        <v>0.85020312294053546</v>
      </c>
      <c r="F621" s="46" t="s">
        <v>7369</v>
      </c>
      <c r="G621" s="28"/>
      <c r="H621" s="27" t="s">
        <v>9911</v>
      </c>
      <c r="I621" s="49"/>
      <c r="J621" s="28"/>
      <c r="K621" s="49"/>
      <c r="L621" s="28"/>
      <c r="M621" s="28"/>
      <c r="N621" s="28"/>
      <c r="O621" s="28"/>
      <c r="P621" s="27"/>
      <c r="Q621" s="27"/>
      <c r="R621" s="27">
        <v>3</v>
      </c>
      <c r="AO621" s="7"/>
      <c r="AP621" s="7"/>
      <c r="AQ621" s="7"/>
      <c r="AR621" s="7"/>
    </row>
    <row r="622" spans="1:44" s="8" customFormat="1" x14ac:dyDescent="0.2">
      <c r="A622" s="27" t="s">
        <v>7425</v>
      </c>
      <c r="B622" s="27" t="s">
        <v>7426</v>
      </c>
      <c r="C622" s="27"/>
      <c r="D622" s="27">
        <v>1.6614055816677541E-2</v>
      </c>
      <c r="E622" s="27">
        <v>0.77863994088520405</v>
      </c>
      <c r="F622" s="46" t="s">
        <v>7369</v>
      </c>
      <c r="G622" s="27"/>
      <c r="H622" s="27" t="s">
        <v>9911</v>
      </c>
      <c r="I622" s="27"/>
      <c r="J622" s="27"/>
      <c r="K622" s="27"/>
      <c r="L622" s="27"/>
      <c r="M622" s="28"/>
      <c r="N622" s="27"/>
      <c r="O622" s="27"/>
      <c r="P622" s="27"/>
      <c r="Q622" s="27"/>
      <c r="R622" s="27" t="s">
        <v>11958</v>
      </c>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row>
    <row r="623" spans="1:44" s="8" customFormat="1" x14ac:dyDescent="0.2">
      <c r="A623" s="28" t="s">
        <v>7390</v>
      </c>
      <c r="B623" s="28" t="s">
        <v>2399</v>
      </c>
      <c r="C623" s="28" t="s">
        <v>2399</v>
      </c>
      <c r="D623" s="28">
        <v>7.9893444421593916E-5</v>
      </c>
      <c r="E623" s="28">
        <v>0.509150642158541</v>
      </c>
      <c r="F623" s="46" t="s">
        <v>7369</v>
      </c>
      <c r="G623" s="28"/>
      <c r="H623" s="27" t="s">
        <v>9911</v>
      </c>
      <c r="I623" s="49"/>
      <c r="J623" s="28"/>
      <c r="K623" s="49"/>
      <c r="L623" s="28"/>
      <c r="M623" s="28"/>
      <c r="N623" s="28"/>
      <c r="O623" s="28"/>
      <c r="P623" s="45" t="s">
        <v>10074</v>
      </c>
      <c r="Q623" s="27"/>
      <c r="R623" s="27">
        <v>2</v>
      </c>
      <c r="S623" s="7"/>
      <c r="AO623" s="7"/>
      <c r="AP623" s="7"/>
      <c r="AQ623" s="7"/>
      <c r="AR623" s="7"/>
    </row>
    <row r="624" spans="1:44" s="8" customFormat="1" x14ac:dyDescent="0.2">
      <c r="A624" s="27" t="s">
        <v>7395</v>
      </c>
      <c r="B624" s="27" t="s">
        <v>7396</v>
      </c>
      <c r="C624" s="27"/>
      <c r="D624" s="27">
        <v>7.0691375015900244E-3</v>
      </c>
      <c r="E624" s="27">
        <v>0.58411302396236886</v>
      </c>
      <c r="F624" s="46" t="s">
        <v>7369</v>
      </c>
      <c r="G624" s="27"/>
      <c r="H624" s="27" t="s">
        <v>9911</v>
      </c>
      <c r="I624" s="27"/>
      <c r="J624" s="27"/>
      <c r="K624" s="27"/>
      <c r="L624" s="27"/>
      <c r="M624" s="28"/>
      <c r="N624" s="27"/>
      <c r="O624" s="27"/>
      <c r="P624" s="45" t="s">
        <v>10074</v>
      </c>
      <c r="Q624" s="27"/>
      <c r="R624" s="27" t="s">
        <v>11958</v>
      </c>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row>
    <row r="625" spans="1:44" s="8" customFormat="1" x14ac:dyDescent="0.2">
      <c r="A625" s="27" t="s">
        <v>7402</v>
      </c>
      <c r="B625" s="27" t="s">
        <v>7403</v>
      </c>
      <c r="C625" s="27"/>
      <c r="D625" s="27">
        <v>1.0175345221655391E-2</v>
      </c>
      <c r="E625" s="27">
        <v>0.64463892354869745</v>
      </c>
      <c r="F625" s="46" t="s">
        <v>7369</v>
      </c>
      <c r="G625" s="27"/>
      <c r="H625" s="27" t="s">
        <v>9911</v>
      </c>
      <c r="I625" s="27"/>
      <c r="J625" s="27"/>
      <c r="K625" s="27"/>
      <c r="L625" s="27"/>
      <c r="M625" s="28"/>
      <c r="N625" s="27"/>
      <c r="O625" s="27"/>
      <c r="P625" s="28"/>
      <c r="Q625" s="27"/>
      <c r="R625" s="27" t="s">
        <v>11958</v>
      </c>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row>
    <row r="626" spans="1:44" s="8" customFormat="1" x14ac:dyDescent="0.2">
      <c r="A626" s="27" t="s">
        <v>7385</v>
      </c>
      <c r="B626" s="27" t="s">
        <v>7386</v>
      </c>
      <c r="C626" s="27"/>
      <c r="D626" s="27">
        <v>1.2481956305196648E-7</v>
      </c>
      <c r="E626" s="27">
        <v>0.36919474406140168</v>
      </c>
      <c r="F626" s="46" t="s">
        <v>7369</v>
      </c>
      <c r="G626" s="27"/>
      <c r="H626" s="27" t="s">
        <v>9911</v>
      </c>
      <c r="I626" s="27"/>
      <c r="J626" s="27"/>
      <c r="K626" s="27"/>
      <c r="L626" s="27"/>
      <c r="M626" s="28"/>
      <c r="N626" s="27"/>
      <c r="O626" s="27"/>
      <c r="P626" s="28"/>
      <c r="Q626" s="27"/>
      <c r="R626" s="27" t="s">
        <v>11958</v>
      </c>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row>
    <row r="627" spans="1:44" s="8" customFormat="1" x14ac:dyDescent="0.2">
      <c r="A627" s="28" t="s">
        <v>7416</v>
      </c>
      <c r="B627" s="28" t="s">
        <v>4924</v>
      </c>
      <c r="C627" s="28" t="s">
        <v>4924</v>
      </c>
      <c r="D627" s="28">
        <v>3.5415703597290768E-3</v>
      </c>
      <c r="E627" s="28">
        <v>0.71847804442837671</v>
      </c>
      <c r="F627" s="46" t="s">
        <v>7369</v>
      </c>
      <c r="G627" s="28"/>
      <c r="H627" s="27" t="s">
        <v>9911</v>
      </c>
      <c r="I627" s="49"/>
      <c r="J627" s="28"/>
      <c r="K627" s="49"/>
      <c r="L627" s="28"/>
      <c r="M627" s="28"/>
      <c r="N627" s="28"/>
      <c r="O627" s="28"/>
      <c r="P627" s="27"/>
      <c r="Q627" s="27"/>
      <c r="R627" s="27">
        <v>1</v>
      </c>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row>
    <row r="628" spans="1:44" s="8" customFormat="1" x14ac:dyDescent="0.2">
      <c r="A628" s="27" t="s">
        <v>7392</v>
      </c>
      <c r="B628" s="27" t="s">
        <v>7393</v>
      </c>
      <c r="C628" s="27"/>
      <c r="D628" s="27">
        <v>7.6605173955014792E-3</v>
      </c>
      <c r="E628" s="27">
        <v>0.56846088205792489</v>
      </c>
      <c r="F628" s="46" t="s">
        <v>7369</v>
      </c>
      <c r="G628" s="27"/>
      <c r="H628" s="27" t="s">
        <v>9911</v>
      </c>
      <c r="I628" s="27"/>
      <c r="J628" s="27"/>
      <c r="K628" s="27"/>
      <c r="L628" s="27"/>
      <c r="M628" s="28"/>
      <c r="N628" s="27"/>
      <c r="O628" s="27"/>
      <c r="P628" s="27"/>
      <c r="Q628" s="27"/>
      <c r="R628" s="27" t="s">
        <v>11958</v>
      </c>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row>
    <row r="629" spans="1:44" s="8" customFormat="1" x14ac:dyDescent="0.2">
      <c r="A629" s="28" t="s">
        <v>7408</v>
      </c>
      <c r="B629" s="28" t="s">
        <v>4926</v>
      </c>
      <c r="C629" s="28" t="s">
        <v>4926</v>
      </c>
      <c r="D629" s="28">
        <v>7.2275102461342436E-4</v>
      </c>
      <c r="E629" s="28">
        <v>0.67460220146020577</v>
      </c>
      <c r="F629" s="46" t="s">
        <v>7369</v>
      </c>
      <c r="G629" s="28"/>
      <c r="H629" s="27" t="s">
        <v>9911</v>
      </c>
      <c r="I629" s="49"/>
      <c r="J629" s="28"/>
      <c r="K629" s="49"/>
      <c r="L629" s="28"/>
      <c r="M629" s="28"/>
      <c r="N629" s="28"/>
      <c r="O629" s="28"/>
      <c r="P629" s="28"/>
      <c r="Q629" s="27"/>
      <c r="R629" s="28">
        <v>1</v>
      </c>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row>
    <row r="630" spans="1:44" s="8" customFormat="1" x14ac:dyDescent="0.2">
      <c r="A630" s="27" t="s">
        <v>7410</v>
      </c>
      <c r="B630" s="27" t="s">
        <v>7411</v>
      </c>
      <c r="C630" s="27"/>
      <c r="D630" s="27">
        <v>9.1834078385889112E-3</v>
      </c>
      <c r="E630" s="27">
        <v>0.6795284926329378</v>
      </c>
      <c r="F630" s="46" t="s">
        <v>7369</v>
      </c>
      <c r="G630" s="27"/>
      <c r="H630" s="27" t="s">
        <v>9911</v>
      </c>
      <c r="I630" s="27"/>
      <c r="J630" s="27"/>
      <c r="K630" s="27"/>
      <c r="L630" s="27"/>
      <c r="M630" s="28"/>
      <c r="N630" s="27"/>
      <c r="O630" s="27"/>
      <c r="P630" s="27"/>
      <c r="Q630" s="28"/>
      <c r="R630" s="27" t="s">
        <v>11958</v>
      </c>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row>
    <row r="631" spans="1:44" s="8" customFormat="1" x14ac:dyDescent="0.2">
      <c r="A631" s="28" t="s">
        <v>7375</v>
      </c>
      <c r="B631" s="28" t="s">
        <v>3205</v>
      </c>
      <c r="C631" s="28" t="s">
        <v>3205</v>
      </c>
      <c r="D631" s="28">
        <v>2.2315651803024727E-4</v>
      </c>
      <c r="E631" s="28">
        <v>0.80108150490026453</v>
      </c>
      <c r="F631" s="46" t="s">
        <v>7369</v>
      </c>
      <c r="G631" s="28"/>
      <c r="H631" s="27" t="s">
        <v>9911</v>
      </c>
      <c r="I631" s="49"/>
      <c r="J631" s="28"/>
      <c r="K631" s="49"/>
      <c r="L631" s="28"/>
      <c r="M631" s="28"/>
      <c r="N631" s="28"/>
      <c r="O631" s="28"/>
      <c r="P631" s="27"/>
      <c r="Q631" s="27"/>
      <c r="R631" s="27">
        <v>2</v>
      </c>
      <c r="S631" s="7"/>
      <c r="AO631" s="7"/>
      <c r="AP631" s="7"/>
      <c r="AQ631" s="7"/>
      <c r="AR631" s="7"/>
    </row>
    <row r="632" spans="1:44" s="8" customFormat="1" x14ac:dyDescent="0.2">
      <c r="A632" s="28" t="s">
        <v>6896</v>
      </c>
      <c r="B632" s="28" t="s">
        <v>2353</v>
      </c>
      <c r="C632" s="28" t="s">
        <v>2353</v>
      </c>
      <c r="D632" s="28">
        <v>7.1794769110680619E-6</v>
      </c>
      <c r="E632" s="28">
        <v>0.4940270774747938</v>
      </c>
      <c r="F632" s="46" t="s">
        <v>7369</v>
      </c>
      <c r="G632" s="28"/>
      <c r="H632" s="27" t="s">
        <v>9911</v>
      </c>
      <c r="I632" s="49"/>
      <c r="J632" s="28"/>
      <c r="K632" s="49"/>
      <c r="L632" s="28"/>
      <c r="M632" s="28"/>
      <c r="N632" s="28"/>
      <c r="O632" s="28"/>
      <c r="P632" s="45" t="s">
        <v>10073</v>
      </c>
      <c r="Q632" s="27"/>
      <c r="R632" s="28">
        <v>3</v>
      </c>
      <c r="S632" s="7"/>
      <c r="T632" s="7"/>
      <c r="U632" s="7"/>
      <c r="V632" s="7"/>
      <c r="W632" s="7"/>
      <c r="X632" s="7"/>
      <c r="Y632" s="7"/>
      <c r="Z632" s="7"/>
      <c r="AA632" s="7"/>
      <c r="AB632" s="7"/>
      <c r="AC632" s="7"/>
      <c r="AD632" s="7"/>
      <c r="AE632" s="7"/>
      <c r="AF632" s="7"/>
      <c r="AG632" s="7"/>
      <c r="AH632" s="7"/>
      <c r="AI632" s="7"/>
      <c r="AJ632" s="7"/>
      <c r="AK632" s="7"/>
      <c r="AL632" s="7"/>
      <c r="AM632" s="7"/>
      <c r="AN632" s="7"/>
      <c r="AQ632" s="7"/>
      <c r="AR632" s="7"/>
    </row>
    <row r="633" spans="1:44" s="8" customFormat="1" x14ac:dyDescent="0.2">
      <c r="A633" s="28" t="s">
        <v>7418</v>
      </c>
      <c r="B633" s="28" t="s">
        <v>4919</v>
      </c>
      <c r="C633" s="28" t="s">
        <v>4919</v>
      </c>
      <c r="D633" s="28">
        <v>9.8611196649974753E-3</v>
      </c>
      <c r="E633" s="28">
        <v>0.74393128558692112</v>
      </c>
      <c r="F633" s="46" t="s">
        <v>7369</v>
      </c>
      <c r="G633" s="28"/>
      <c r="H633" s="27" t="s">
        <v>9911</v>
      </c>
      <c r="I633" s="49"/>
      <c r="J633" s="28"/>
      <c r="K633" s="49"/>
      <c r="L633" s="28"/>
      <c r="M633" s="28"/>
      <c r="N633" s="28"/>
      <c r="O633" s="28"/>
      <c r="P633" s="27"/>
      <c r="Q633" s="28"/>
      <c r="R633" s="27">
        <v>1</v>
      </c>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row>
    <row r="634" spans="1:44" s="8" customFormat="1" x14ac:dyDescent="0.2">
      <c r="A634" s="27" t="s">
        <v>7388</v>
      </c>
      <c r="B634" s="27" t="s">
        <v>7389</v>
      </c>
      <c r="C634" s="27"/>
      <c r="D634" s="27">
        <v>1.5596135729793551E-2</v>
      </c>
      <c r="E634" s="27">
        <v>0.48160402506313266</v>
      </c>
      <c r="F634" s="46" t="s">
        <v>7369</v>
      </c>
      <c r="G634" s="27"/>
      <c r="H634" s="27" t="s">
        <v>9911</v>
      </c>
      <c r="I634" s="27"/>
      <c r="J634" s="27"/>
      <c r="K634" s="27"/>
      <c r="L634" s="27"/>
      <c r="M634" s="28"/>
      <c r="N634" s="27"/>
      <c r="O634" s="27"/>
      <c r="P634" s="27"/>
      <c r="Q634" s="27"/>
      <c r="R634" s="27" t="s">
        <v>11958</v>
      </c>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row>
    <row r="635" spans="1:44" s="8" customFormat="1" x14ac:dyDescent="0.2">
      <c r="A635" s="28" t="s">
        <v>7391</v>
      </c>
      <c r="B635" s="28" t="s">
        <v>3210</v>
      </c>
      <c r="C635" s="28" t="s">
        <v>3210</v>
      </c>
      <c r="D635" s="28">
        <v>9.2571654577592772E-9</v>
      </c>
      <c r="E635" s="28">
        <v>0.54343478901039854</v>
      </c>
      <c r="F635" s="46" t="s">
        <v>7369</v>
      </c>
      <c r="G635" s="28"/>
      <c r="H635" s="27" t="s">
        <v>9911</v>
      </c>
      <c r="I635" s="49"/>
      <c r="J635" s="28"/>
      <c r="K635" s="49"/>
      <c r="L635" s="28"/>
      <c r="M635" s="28"/>
      <c r="N635" s="28"/>
      <c r="O635" s="28"/>
      <c r="P635" s="27"/>
      <c r="Q635" s="27"/>
      <c r="R635" s="28">
        <v>2</v>
      </c>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row>
    <row r="636" spans="1:44" s="8" customFormat="1" x14ac:dyDescent="0.2">
      <c r="A636" s="28" t="s">
        <v>7003</v>
      </c>
      <c r="B636" s="28" t="s">
        <v>3136</v>
      </c>
      <c r="C636" s="28" t="s">
        <v>3136</v>
      </c>
      <c r="D636" s="28">
        <v>2.7069290849397954E-4</v>
      </c>
      <c r="E636" s="28">
        <v>0.60864617648077912</v>
      </c>
      <c r="F636" s="46" t="s">
        <v>7369</v>
      </c>
      <c r="G636" s="28"/>
      <c r="H636" s="27" t="s">
        <v>9911</v>
      </c>
      <c r="I636" s="49"/>
      <c r="J636" s="28"/>
      <c r="K636" s="49"/>
      <c r="L636" s="28"/>
      <c r="M636" s="28"/>
      <c r="N636" s="28"/>
      <c r="O636" s="28"/>
      <c r="P636" s="27"/>
      <c r="Q636" s="28"/>
      <c r="R636" s="28">
        <v>2</v>
      </c>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row>
    <row r="637" spans="1:44" s="8" customFormat="1" x14ac:dyDescent="0.2">
      <c r="A637" s="28" t="s">
        <v>7394</v>
      </c>
      <c r="B637" s="28" t="s">
        <v>4917</v>
      </c>
      <c r="C637" s="28" t="s">
        <v>4917</v>
      </c>
      <c r="D637" s="28">
        <v>3.8741561293736083E-3</v>
      </c>
      <c r="E637" s="28">
        <v>0.56914969817795014</v>
      </c>
      <c r="F637" s="46" t="s">
        <v>7369</v>
      </c>
      <c r="G637" s="28"/>
      <c r="H637" s="27" t="s">
        <v>9911</v>
      </c>
      <c r="I637" s="49"/>
      <c r="J637" s="28"/>
      <c r="K637" s="49"/>
      <c r="L637" s="28"/>
      <c r="M637" s="28"/>
      <c r="N637" s="28"/>
      <c r="O637" s="28"/>
      <c r="P637" s="27"/>
      <c r="Q637" s="44" t="s">
        <v>10102</v>
      </c>
      <c r="R637" s="27">
        <v>1</v>
      </c>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row>
    <row r="638" spans="1:44" s="8" customFormat="1" x14ac:dyDescent="0.2">
      <c r="A638" s="27" t="s">
        <v>7412</v>
      </c>
      <c r="B638" s="27" t="s">
        <v>7413</v>
      </c>
      <c r="C638" s="27"/>
      <c r="D638" s="27">
        <v>1.2276505547713444E-2</v>
      </c>
      <c r="E638" s="27">
        <v>0.690463735115454</v>
      </c>
      <c r="F638" s="46" t="s">
        <v>7369</v>
      </c>
      <c r="G638" s="27"/>
      <c r="H638" s="27" t="s">
        <v>9911</v>
      </c>
      <c r="I638" s="27"/>
      <c r="J638" s="27"/>
      <c r="K638" s="27"/>
      <c r="L638" s="27"/>
      <c r="M638" s="28"/>
      <c r="N638" s="27"/>
      <c r="O638" s="27"/>
      <c r="P638" s="45" t="s">
        <v>10074</v>
      </c>
      <c r="Q638" s="27"/>
      <c r="R638" s="27" t="s">
        <v>11958</v>
      </c>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row>
    <row r="639" spans="1:44" s="8" customFormat="1" x14ac:dyDescent="0.2">
      <c r="A639" s="28" t="s">
        <v>7407</v>
      </c>
      <c r="B639" s="28" t="s">
        <v>3202</v>
      </c>
      <c r="C639" s="28" t="s">
        <v>3202</v>
      </c>
      <c r="D639" s="28">
        <v>2.3692085744418117E-4</v>
      </c>
      <c r="E639" s="28">
        <v>0.67083250359547575</v>
      </c>
      <c r="F639" s="46" t="s">
        <v>7369</v>
      </c>
      <c r="G639" s="28"/>
      <c r="H639" s="27" t="s">
        <v>9911</v>
      </c>
      <c r="I639" s="49"/>
      <c r="J639" s="28"/>
      <c r="K639" s="49"/>
      <c r="L639" s="28"/>
      <c r="M639" s="28"/>
      <c r="N639" s="28"/>
      <c r="O639" s="28"/>
      <c r="P639" s="27"/>
      <c r="Q639" s="44" t="s">
        <v>10093</v>
      </c>
      <c r="R639" s="28">
        <v>2</v>
      </c>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row>
    <row r="640" spans="1:44" s="8" customFormat="1" x14ac:dyDescent="0.2">
      <c r="A640" s="28" t="s">
        <v>6952</v>
      </c>
      <c r="B640" s="28" t="s">
        <v>3188</v>
      </c>
      <c r="C640" s="28" t="s">
        <v>3188</v>
      </c>
      <c r="D640" s="28">
        <v>1.7535909600186961E-4</v>
      </c>
      <c r="E640" s="28">
        <v>0.63940724881209643</v>
      </c>
      <c r="F640" s="46" t="s">
        <v>7369</v>
      </c>
      <c r="G640" s="28"/>
      <c r="H640" s="27" t="s">
        <v>9911</v>
      </c>
      <c r="I640" s="49"/>
      <c r="J640" s="28"/>
      <c r="K640" s="49"/>
      <c r="L640" s="28"/>
      <c r="M640" s="28"/>
      <c r="N640" s="28"/>
      <c r="O640" s="28"/>
      <c r="P640" s="27"/>
      <c r="Q640" s="27"/>
      <c r="R640" s="28">
        <v>2</v>
      </c>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row>
    <row r="641" spans="1:44" s="8" customFormat="1" x14ac:dyDescent="0.2">
      <c r="A641" s="27" t="s">
        <v>7414</v>
      </c>
      <c r="B641" s="27" t="s">
        <v>7415</v>
      </c>
      <c r="C641" s="27"/>
      <c r="D641" s="27">
        <v>1.3894031381020527E-2</v>
      </c>
      <c r="E641" s="27">
        <v>0.69062571214282453</v>
      </c>
      <c r="F641" s="46" t="s">
        <v>7369</v>
      </c>
      <c r="G641" s="27"/>
      <c r="H641" s="27" t="s">
        <v>9911</v>
      </c>
      <c r="I641" s="27"/>
      <c r="J641" s="27"/>
      <c r="K641" s="27"/>
      <c r="L641" s="27"/>
      <c r="M641" s="28"/>
      <c r="N641" s="27"/>
      <c r="O641" s="27"/>
      <c r="P641" s="28"/>
      <c r="Q641" s="27"/>
      <c r="R641" s="27" t="s">
        <v>11958</v>
      </c>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row>
    <row r="642" spans="1:44" s="8" customFormat="1" x14ac:dyDescent="0.2">
      <c r="A642" s="28" t="s">
        <v>7387</v>
      </c>
      <c r="B642" s="28" t="s">
        <v>3215</v>
      </c>
      <c r="C642" s="28" t="s">
        <v>3215</v>
      </c>
      <c r="D642" s="28">
        <v>2.9392273911431476E-5</v>
      </c>
      <c r="E642" s="28">
        <v>0.48052370207547623</v>
      </c>
      <c r="F642" s="46" t="s">
        <v>7369</v>
      </c>
      <c r="G642" s="28"/>
      <c r="H642" s="27" t="s">
        <v>9911</v>
      </c>
      <c r="I642" s="49"/>
      <c r="J642" s="28"/>
      <c r="K642" s="49"/>
      <c r="L642" s="28"/>
      <c r="M642" s="28"/>
      <c r="N642" s="28"/>
      <c r="O642" s="28"/>
      <c r="P642" s="45" t="s">
        <v>10075</v>
      </c>
      <c r="Q642" s="27"/>
      <c r="R642" s="28">
        <v>2</v>
      </c>
      <c r="AO642" s="7"/>
      <c r="AP642" s="7"/>
      <c r="AQ642" s="7"/>
      <c r="AR642" s="7"/>
    </row>
    <row r="643" spans="1:44" s="8" customFormat="1" x14ac:dyDescent="0.2">
      <c r="A643" s="27" t="s">
        <v>7400</v>
      </c>
      <c r="B643" s="27" t="s">
        <v>7401</v>
      </c>
      <c r="C643" s="27"/>
      <c r="D643" s="27">
        <v>1.4978099193961006E-3</v>
      </c>
      <c r="E643" s="27">
        <v>0.6212749353857776</v>
      </c>
      <c r="F643" s="46" t="s">
        <v>7369</v>
      </c>
      <c r="G643" s="27"/>
      <c r="H643" s="27" t="s">
        <v>9911</v>
      </c>
      <c r="I643" s="27"/>
      <c r="J643" s="27"/>
      <c r="K643" s="27"/>
      <c r="L643" s="27"/>
      <c r="M643" s="28"/>
      <c r="N643" s="27"/>
      <c r="O643" s="27"/>
      <c r="P643" s="27"/>
      <c r="Q643" s="44" t="s">
        <v>10102</v>
      </c>
      <c r="R643" s="27" t="s">
        <v>11958</v>
      </c>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row>
    <row r="644" spans="1:44" s="8" customFormat="1" x14ac:dyDescent="0.2">
      <c r="A644" s="28" t="s">
        <v>6965</v>
      </c>
      <c r="B644" s="28" t="s">
        <v>2307</v>
      </c>
      <c r="C644" s="28" t="s">
        <v>2307</v>
      </c>
      <c r="D644" s="28">
        <v>2.7041116257813376E-4</v>
      </c>
      <c r="E644" s="28">
        <v>0.79390077922161462</v>
      </c>
      <c r="F644" s="46" t="s">
        <v>7369</v>
      </c>
      <c r="G644" s="28"/>
      <c r="H644" s="27" t="s">
        <v>9911</v>
      </c>
      <c r="I644" s="49"/>
      <c r="J644" s="28"/>
      <c r="K644" s="49"/>
      <c r="L644" s="28"/>
      <c r="M644" s="28"/>
      <c r="N644" s="28"/>
      <c r="O644" s="28"/>
      <c r="P644" s="45" t="s">
        <v>10075</v>
      </c>
      <c r="Q644" s="27"/>
      <c r="R644" s="27">
        <v>3</v>
      </c>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row>
    <row r="645" spans="1:44" s="8" customFormat="1" x14ac:dyDescent="0.2">
      <c r="A645" s="28" t="s">
        <v>7432</v>
      </c>
      <c r="B645" s="28" t="s">
        <v>2347</v>
      </c>
      <c r="C645" s="28" t="s">
        <v>2347</v>
      </c>
      <c r="D645" s="28">
        <v>1.5936150571471377E-2</v>
      </c>
      <c r="E645" s="28">
        <v>0.83860824089695785</v>
      </c>
      <c r="F645" s="46" t="s">
        <v>7369</v>
      </c>
      <c r="G645" s="28"/>
      <c r="H645" s="27" t="s">
        <v>9911</v>
      </c>
      <c r="I645" s="49"/>
      <c r="J645" s="28"/>
      <c r="K645" s="49"/>
      <c r="L645" s="28"/>
      <c r="M645" s="28"/>
      <c r="N645" s="28"/>
      <c r="O645" s="28"/>
      <c r="P645" s="27"/>
      <c r="Q645" s="27"/>
      <c r="R645" s="27">
        <v>3</v>
      </c>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row>
    <row r="646" spans="1:44" s="8" customFormat="1" x14ac:dyDescent="0.2">
      <c r="A646" s="28" t="s">
        <v>7228</v>
      </c>
      <c r="B646" s="28" t="s">
        <v>1663</v>
      </c>
      <c r="C646" s="28" t="s">
        <v>1663</v>
      </c>
      <c r="D646" s="28">
        <v>4.4366136902002588E-3</v>
      </c>
      <c r="E646" s="28">
        <v>1.2354809553560104</v>
      </c>
      <c r="F646" s="41" t="s">
        <v>7368</v>
      </c>
      <c r="G646" s="27" t="s">
        <v>7011</v>
      </c>
      <c r="H646" s="27" t="s">
        <v>9910</v>
      </c>
      <c r="I646" s="49"/>
      <c r="J646" s="28"/>
      <c r="K646" s="49"/>
      <c r="L646" s="28"/>
      <c r="M646" s="28"/>
      <c r="N646" s="28"/>
      <c r="O646" s="28"/>
      <c r="P646" s="27"/>
      <c r="Q646" s="27"/>
      <c r="R646" s="27">
        <v>4</v>
      </c>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row>
    <row r="647" spans="1:44" s="8" customFormat="1" x14ac:dyDescent="0.2">
      <c r="A647" s="27" t="s">
        <v>6835</v>
      </c>
      <c r="B647" s="27" t="s">
        <v>836</v>
      </c>
      <c r="C647" s="27" t="s">
        <v>836</v>
      </c>
      <c r="D647" s="27">
        <v>3.6602557325004681E-3</v>
      </c>
      <c r="E647" s="27">
        <v>0.79028518938071324</v>
      </c>
      <c r="F647" s="46" t="s">
        <v>7369</v>
      </c>
      <c r="G647" s="27" t="s">
        <v>7011</v>
      </c>
      <c r="H647" s="27" t="s">
        <v>9910</v>
      </c>
      <c r="I647" s="43"/>
      <c r="J647" s="27"/>
      <c r="K647" s="43"/>
      <c r="L647" s="27"/>
      <c r="M647" s="28"/>
      <c r="N647" s="27"/>
      <c r="O647" s="27"/>
      <c r="P647" s="27"/>
      <c r="Q647" s="27"/>
      <c r="R647" s="27">
        <v>6</v>
      </c>
      <c r="AO647" s="7"/>
      <c r="AP647" s="7"/>
    </row>
    <row r="648" spans="1:44" s="8" customFormat="1" x14ac:dyDescent="0.2">
      <c r="A648" s="28" t="s">
        <v>7240</v>
      </c>
      <c r="B648" s="28" t="s">
        <v>1353</v>
      </c>
      <c r="C648" s="28" t="s">
        <v>1353</v>
      </c>
      <c r="D648" s="28">
        <v>3.2430554734565733E-6</v>
      </c>
      <c r="E648" s="28">
        <v>0.58869324107190579</v>
      </c>
      <c r="F648" s="46" t="s">
        <v>7369</v>
      </c>
      <c r="G648" s="27" t="s">
        <v>7011</v>
      </c>
      <c r="H648" s="27" t="s">
        <v>9910</v>
      </c>
      <c r="I648" s="49"/>
      <c r="J648" s="28"/>
      <c r="K648" s="49"/>
      <c r="L648" s="28"/>
      <c r="M648" s="28" t="b">
        <v>1</v>
      </c>
      <c r="N648" s="28"/>
      <c r="O648" s="28"/>
      <c r="P648" s="27"/>
      <c r="Q648" s="27"/>
      <c r="R648" s="27">
        <v>5</v>
      </c>
      <c r="S648" s="7"/>
      <c r="T648" s="7"/>
      <c r="U648" s="7"/>
      <c r="V648" s="7"/>
      <c r="W648" s="7"/>
      <c r="X648" s="7"/>
      <c r="Y648" s="7"/>
      <c r="Z648" s="7"/>
      <c r="AA648" s="7"/>
      <c r="AB648" s="7"/>
      <c r="AC648" s="7"/>
      <c r="AD648" s="7"/>
      <c r="AE648" s="7"/>
      <c r="AF648" s="7"/>
      <c r="AG648" s="7"/>
      <c r="AH648" s="7"/>
      <c r="AI648" s="7"/>
      <c r="AJ648" s="7"/>
      <c r="AK648" s="7"/>
      <c r="AL648" s="7"/>
      <c r="AM648" s="7"/>
      <c r="AN648" s="7"/>
      <c r="AQ648" s="7"/>
      <c r="AR648" s="7"/>
    </row>
    <row r="649" spans="1:44" s="8" customFormat="1" x14ac:dyDescent="0.2">
      <c r="A649" s="28" t="s">
        <v>7160</v>
      </c>
      <c r="B649" s="28" t="s">
        <v>2105</v>
      </c>
      <c r="C649" s="28" t="s">
        <v>2105</v>
      </c>
      <c r="D649" s="28">
        <v>7.1381469015879438E-3</v>
      </c>
      <c r="E649" s="28">
        <v>0.70423097910851418</v>
      </c>
      <c r="F649" s="46" t="s">
        <v>7369</v>
      </c>
      <c r="G649" s="27" t="s">
        <v>7011</v>
      </c>
      <c r="H649" s="27" t="s">
        <v>9910</v>
      </c>
      <c r="I649" s="49"/>
      <c r="J649" s="28"/>
      <c r="K649" s="49"/>
      <c r="L649" s="28"/>
      <c r="M649" s="28"/>
      <c r="N649" s="28"/>
      <c r="O649" s="28"/>
      <c r="P649" s="27"/>
      <c r="Q649" s="44" t="s">
        <v>10089</v>
      </c>
      <c r="R649" s="27">
        <v>3</v>
      </c>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row>
    <row r="650" spans="1:44" s="8" customFormat="1" x14ac:dyDescent="0.2">
      <c r="A650" s="28" t="s">
        <v>7231</v>
      </c>
      <c r="B650" s="28" t="s">
        <v>1038</v>
      </c>
      <c r="C650" s="28" t="s">
        <v>1038</v>
      </c>
      <c r="D650" s="28">
        <v>3.5150244550224809E-3</v>
      </c>
      <c r="E650" s="28">
        <v>0.81627649739862196</v>
      </c>
      <c r="F650" s="46" t="s">
        <v>7369</v>
      </c>
      <c r="G650" s="27" t="s">
        <v>7011</v>
      </c>
      <c r="H650" s="27" t="s">
        <v>9910</v>
      </c>
      <c r="I650" s="49"/>
      <c r="J650" s="28"/>
      <c r="K650" s="49"/>
      <c r="L650" s="27" t="b">
        <v>1</v>
      </c>
      <c r="M650" s="28" t="b">
        <v>1</v>
      </c>
      <c r="N650" s="27"/>
      <c r="O650" s="27"/>
      <c r="P650" s="27"/>
      <c r="Q650" s="27"/>
      <c r="R650" s="27">
        <v>6</v>
      </c>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row>
    <row r="651" spans="1:44" s="8" customFormat="1" x14ac:dyDescent="0.2">
      <c r="A651" s="28" t="s">
        <v>7294</v>
      </c>
      <c r="B651" s="28" t="s">
        <v>1404</v>
      </c>
      <c r="C651" s="28" t="s">
        <v>1404</v>
      </c>
      <c r="D651" s="28">
        <v>7.9612228909122541E-3</v>
      </c>
      <c r="E651" s="28">
        <v>1.1708335842560083</v>
      </c>
      <c r="F651" s="41" t="s">
        <v>7368</v>
      </c>
      <c r="G651" s="27" t="s">
        <v>7011</v>
      </c>
      <c r="H651" s="27" t="s">
        <v>9910</v>
      </c>
      <c r="I651" s="49"/>
      <c r="J651" s="28"/>
      <c r="K651" s="49"/>
      <c r="L651" s="28"/>
      <c r="M651" s="28"/>
      <c r="N651" s="28"/>
      <c r="O651" s="28"/>
      <c r="P651" s="28"/>
      <c r="Q651" s="27"/>
      <c r="R651" s="27">
        <v>5</v>
      </c>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row>
    <row r="652" spans="1:44" s="8" customFormat="1" x14ac:dyDescent="0.2">
      <c r="A652" s="28" t="s">
        <v>7143</v>
      </c>
      <c r="B652" s="28" t="s">
        <v>996</v>
      </c>
      <c r="C652" s="28" t="s">
        <v>996</v>
      </c>
      <c r="D652" s="28">
        <v>1.5390610712062054E-6</v>
      </c>
      <c r="E652" s="28">
        <v>0.73613651475521724</v>
      </c>
      <c r="F652" s="46" t="s">
        <v>7369</v>
      </c>
      <c r="G652" s="27" t="s">
        <v>7011</v>
      </c>
      <c r="H652" s="27" t="s">
        <v>9910</v>
      </c>
      <c r="I652" s="49"/>
      <c r="J652" s="28"/>
      <c r="K652" s="49"/>
      <c r="L652" s="28"/>
      <c r="M652" s="28"/>
      <c r="N652" s="28"/>
      <c r="O652" s="28"/>
      <c r="P652" s="27"/>
      <c r="Q652" s="27"/>
      <c r="R652" s="27">
        <v>6</v>
      </c>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row>
    <row r="653" spans="1:44" s="8" customFormat="1" x14ac:dyDescent="0.2">
      <c r="A653" s="27" t="s">
        <v>5437</v>
      </c>
      <c r="B653" s="27" t="s">
        <v>464</v>
      </c>
      <c r="C653" s="27" t="s">
        <v>464</v>
      </c>
      <c r="D653" s="27">
        <v>1.6963795913604717E-3</v>
      </c>
      <c r="E653" s="27">
        <v>0.77729654966700423</v>
      </c>
      <c r="F653" s="46" t="s">
        <v>7369</v>
      </c>
      <c r="G653" s="27" t="s">
        <v>7011</v>
      </c>
      <c r="H653" s="27" t="s">
        <v>9910</v>
      </c>
      <c r="I653" s="43"/>
      <c r="J653" s="27"/>
      <c r="K653" s="43"/>
      <c r="L653" s="27" t="b">
        <v>1</v>
      </c>
      <c r="M653" s="28" t="b">
        <v>1</v>
      </c>
      <c r="N653" s="27"/>
      <c r="O653" s="27"/>
      <c r="P653" s="28"/>
      <c r="Q653" s="27"/>
      <c r="R653" s="27">
        <v>8</v>
      </c>
      <c r="S653" s="7"/>
      <c r="AO653" s="7"/>
      <c r="AP653" s="7"/>
      <c r="AQ653" s="7"/>
      <c r="AR653" s="7"/>
    </row>
    <row r="654" spans="1:44" s="8" customFormat="1" x14ac:dyDescent="0.2">
      <c r="A654" s="28" t="s">
        <v>7135</v>
      </c>
      <c r="B654" s="28" t="s">
        <v>981</v>
      </c>
      <c r="C654" s="28" t="s">
        <v>981</v>
      </c>
      <c r="D654" s="28">
        <v>4.8786986374610283E-5</v>
      </c>
      <c r="E654" s="28">
        <v>0.65659481473031922</v>
      </c>
      <c r="F654" s="46" t="s">
        <v>7369</v>
      </c>
      <c r="G654" s="27" t="s">
        <v>7011</v>
      </c>
      <c r="H654" s="27" t="s">
        <v>9910</v>
      </c>
      <c r="I654" s="49"/>
      <c r="J654" s="28"/>
      <c r="K654" s="49"/>
      <c r="L654" s="28"/>
      <c r="M654" s="28" t="b">
        <v>1</v>
      </c>
      <c r="N654" s="28"/>
      <c r="O654" s="28"/>
      <c r="P654" s="27"/>
      <c r="Q654" s="27"/>
      <c r="R654" s="28">
        <v>6</v>
      </c>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row>
    <row r="655" spans="1:44" s="8" customFormat="1" x14ac:dyDescent="0.2">
      <c r="A655" s="28" t="s">
        <v>7362</v>
      </c>
      <c r="B655" s="28" t="s">
        <v>1414</v>
      </c>
      <c r="C655" s="28" t="s">
        <v>1414</v>
      </c>
      <c r="D655" s="28">
        <v>1.2065910842247765E-5</v>
      </c>
      <c r="E655" s="28">
        <v>0.58211574169994473</v>
      </c>
      <c r="F655" s="46" t="s">
        <v>7369</v>
      </c>
      <c r="G655" s="27" t="s">
        <v>7011</v>
      </c>
      <c r="H655" s="27" t="s">
        <v>9910</v>
      </c>
      <c r="I655" s="49"/>
      <c r="J655" s="28"/>
      <c r="K655" s="49"/>
      <c r="L655" s="28"/>
      <c r="M655" s="28"/>
      <c r="N655" s="28"/>
      <c r="O655" s="28"/>
      <c r="P655" s="28"/>
      <c r="Q655" s="27"/>
      <c r="R655" s="28">
        <v>5</v>
      </c>
      <c r="S655" s="7"/>
      <c r="T655" s="7"/>
      <c r="U655" s="7"/>
      <c r="V655" s="7"/>
      <c r="W655" s="7"/>
      <c r="X655" s="7"/>
      <c r="Y655" s="7"/>
      <c r="Z655" s="7"/>
      <c r="AA655" s="7"/>
      <c r="AB655" s="7"/>
      <c r="AC655" s="7"/>
      <c r="AD655" s="7"/>
      <c r="AE655" s="7"/>
      <c r="AF655" s="7"/>
      <c r="AG655" s="7"/>
      <c r="AH655" s="7"/>
      <c r="AI655" s="7"/>
      <c r="AJ655" s="7"/>
      <c r="AK655" s="7"/>
      <c r="AL655" s="7"/>
      <c r="AM655" s="7"/>
      <c r="AN655" s="7"/>
      <c r="AQ655" s="7"/>
      <c r="AR655" s="7"/>
    </row>
    <row r="656" spans="1:44" s="8" customFormat="1" x14ac:dyDescent="0.2">
      <c r="A656" s="27" t="s">
        <v>6937</v>
      </c>
      <c r="B656" s="27" t="s">
        <v>1237</v>
      </c>
      <c r="C656" s="27" t="s">
        <v>1237</v>
      </c>
      <c r="D656" s="27">
        <v>3.9606616932305155E-4</v>
      </c>
      <c r="E656" s="27">
        <v>0.55341300367927837</v>
      </c>
      <c r="F656" s="46" t="s">
        <v>7369</v>
      </c>
      <c r="G656" s="27" t="s">
        <v>7011</v>
      </c>
      <c r="H656" s="27" t="s">
        <v>9910</v>
      </c>
      <c r="I656" s="43"/>
      <c r="J656" s="27"/>
      <c r="K656" s="43"/>
      <c r="L656" s="27"/>
      <c r="M656" s="28"/>
      <c r="N656" s="27"/>
      <c r="O656" s="27"/>
      <c r="P656" s="27"/>
      <c r="Q656" s="27"/>
      <c r="R656" s="27">
        <v>5</v>
      </c>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row>
    <row r="657" spans="1:44" s="8" customFormat="1" x14ac:dyDescent="0.2">
      <c r="A657" s="28" t="s">
        <v>7024</v>
      </c>
      <c r="B657" s="28" t="s">
        <v>148</v>
      </c>
      <c r="C657" s="28" t="s">
        <v>148</v>
      </c>
      <c r="D657" s="28">
        <v>2.2725802082779585E-5</v>
      </c>
      <c r="E657" s="28">
        <v>0.73662340657147363</v>
      </c>
      <c r="F657" s="46" t="s">
        <v>7369</v>
      </c>
      <c r="G657" s="27" t="s">
        <v>7011</v>
      </c>
      <c r="H657" s="27" t="s">
        <v>9910</v>
      </c>
      <c r="I657" s="49"/>
      <c r="J657" s="28"/>
      <c r="K657" s="49"/>
      <c r="L657" s="27" t="b">
        <v>1</v>
      </c>
      <c r="M657" s="28" t="b">
        <v>1</v>
      </c>
      <c r="N657" s="27"/>
      <c r="O657" s="27"/>
      <c r="P657" s="27"/>
      <c r="Q657" s="27"/>
      <c r="R657" s="27">
        <v>12</v>
      </c>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row>
    <row r="658" spans="1:44" s="8" customFormat="1" x14ac:dyDescent="0.2">
      <c r="A658" s="28" t="s">
        <v>7042</v>
      </c>
      <c r="B658" s="28" t="s">
        <v>301</v>
      </c>
      <c r="C658" s="28" t="s">
        <v>301</v>
      </c>
      <c r="D658" s="28">
        <v>7.9331563499782445E-4</v>
      </c>
      <c r="E658" s="28">
        <v>0.77728975708914494</v>
      </c>
      <c r="F658" s="46" t="s">
        <v>7369</v>
      </c>
      <c r="G658" s="27" t="s">
        <v>7011</v>
      </c>
      <c r="H658" s="27" t="s">
        <v>9910</v>
      </c>
      <c r="I658" s="49"/>
      <c r="J658" s="28" t="s">
        <v>11925</v>
      </c>
      <c r="K658" s="49"/>
      <c r="L658" s="28"/>
      <c r="M658" s="28"/>
      <c r="N658" s="28"/>
      <c r="O658" s="28"/>
      <c r="P658" s="27"/>
      <c r="Q658" s="27"/>
      <c r="R658" s="27">
        <v>10</v>
      </c>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row>
    <row r="659" spans="1:44" s="8" customFormat="1" x14ac:dyDescent="0.2">
      <c r="A659" s="27" t="s">
        <v>7188</v>
      </c>
      <c r="B659" s="27" t="s">
        <v>1236</v>
      </c>
      <c r="C659" s="27" t="s">
        <v>1236</v>
      </c>
      <c r="D659" s="27">
        <v>9.6915944884907296E-4</v>
      </c>
      <c r="E659" s="27">
        <v>1.4498032280302386</v>
      </c>
      <c r="F659" s="41" t="s">
        <v>7368</v>
      </c>
      <c r="G659" s="27" t="s">
        <v>7011</v>
      </c>
      <c r="H659" s="27" t="s">
        <v>9910</v>
      </c>
      <c r="I659" s="43"/>
      <c r="J659" s="27"/>
      <c r="K659" s="43"/>
      <c r="L659" s="27"/>
      <c r="M659" s="28"/>
      <c r="N659" s="27"/>
      <c r="O659" s="27"/>
      <c r="P659" s="27"/>
      <c r="Q659" s="27"/>
      <c r="R659" s="28">
        <v>5</v>
      </c>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row>
    <row r="660" spans="1:44" s="8" customFormat="1" x14ac:dyDescent="0.2">
      <c r="A660" s="28" t="s">
        <v>7090</v>
      </c>
      <c r="B660" s="28" t="s">
        <v>966</v>
      </c>
      <c r="C660" s="28" t="s">
        <v>966</v>
      </c>
      <c r="D660" s="28">
        <v>1.6715628930246319E-6</v>
      </c>
      <c r="E660" s="28">
        <v>0.50431708864626179</v>
      </c>
      <c r="F660" s="46" t="s">
        <v>7369</v>
      </c>
      <c r="G660" s="27" t="s">
        <v>7011</v>
      </c>
      <c r="H660" s="27" t="s">
        <v>9910</v>
      </c>
      <c r="I660" s="49"/>
      <c r="J660" s="28"/>
      <c r="K660" s="49"/>
      <c r="L660" s="28"/>
      <c r="M660" s="28"/>
      <c r="N660" s="28"/>
      <c r="O660" s="27" t="b">
        <v>1</v>
      </c>
      <c r="P660" s="28"/>
      <c r="Q660" s="27"/>
      <c r="R660" s="27">
        <v>6</v>
      </c>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row>
    <row r="661" spans="1:44" s="8" customFormat="1" x14ac:dyDescent="0.2">
      <c r="A661" s="28" t="s">
        <v>7187</v>
      </c>
      <c r="B661" s="28" t="s">
        <v>1350</v>
      </c>
      <c r="C661" s="28" t="s">
        <v>1350</v>
      </c>
      <c r="D661" s="28">
        <v>3.5128917927738017E-3</v>
      </c>
      <c r="E661" s="28">
        <v>0.45649477474095207</v>
      </c>
      <c r="F661" s="46" t="s">
        <v>7369</v>
      </c>
      <c r="G661" s="27" t="s">
        <v>7011</v>
      </c>
      <c r="H661" s="27" t="s">
        <v>9910</v>
      </c>
      <c r="I661" s="49"/>
      <c r="J661" s="28"/>
      <c r="K661" s="49"/>
      <c r="L661" s="28"/>
      <c r="M661" s="28"/>
      <c r="N661" s="28"/>
      <c r="O661" s="28"/>
      <c r="P661" s="27"/>
      <c r="Q661" s="27"/>
      <c r="R661" s="27">
        <v>5</v>
      </c>
      <c r="T661" s="7"/>
      <c r="U661" s="7"/>
      <c r="V661" s="7"/>
      <c r="W661" s="7"/>
      <c r="X661" s="7"/>
      <c r="Y661" s="7"/>
      <c r="Z661" s="7"/>
      <c r="AA661" s="7"/>
      <c r="AB661" s="7"/>
      <c r="AC661" s="7"/>
      <c r="AD661" s="7"/>
      <c r="AE661" s="7"/>
      <c r="AF661" s="7"/>
      <c r="AG661" s="7"/>
      <c r="AH661" s="7"/>
      <c r="AI661" s="7"/>
      <c r="AJ661" s="7"/>
      <c r="AK661" s="7"/>
      <c r="AL661" s="7"/>
      <c r="AM661" s="7"/>
      <c r="AN661" s="7"/>
      <c r="AO661" s="7"/>
      <c r="AP661" s="7"/>
    </row>
    <row r="662" spans="1:44" s="8" customFormat="1" x14ac:dyDescent="0.2">
      <c r="A662" s="28" t="s">
        <v>7184</v>
      </c>
      <c r="B662" s="28" t="s">
        <v>1349</v>
      </c>
      <c r="C662" s="28" t="s">
        <v>1349</v>
      </c>
      <c r="D662" s="28">
        <v>1.6765371966122506E-2</v>
      </c>
      <c r="E662" s="28">
        <v>0.85566093130548826</v>
      </c>
      <c r="F662" s="46" t="s">
        <v>7369</v>
      </c>
      <c r="G662" s="27" t="s">
        <v>7011</v>
      </c>
      <c r="H662" s="27" t="s">
        <v>9910</v>
      </c>
      <c r="I662" s="49"/>
      <c r="J662" s="28"/>
      <c r="K662" s="49"/>
      <c r="L662" s="28"/>
      <c r="M662" s="28" t="b">
        <v>1</v>
      </c>
      <c r="N662" s="28"/>
      <c r="O662" s="28"/>
      <c r="P662" s="28"/>
      <c r="Q662" s="28"/>
      <c r="R662" s="27">
        <v>5</v>
      </c>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row>
    <row r="663" spans="1:44" s="8" customFormat="1" x14ac:dyDescent="0.2">
      <c r="A663" s="27" t="s">
        <v>6936</v>
      </c>
      <c r="B663" s="27" t="s">
        <v>549</v>
      </c>
      <c r="C663" s="27" t="s">
        <v>549</v>
      </c>
      <c r="D663" s="27">
        <v>1.1107730041541963E-5</v>
      </c>
      <c r="E663" s="27">
        <v>0.67201979245223309</v>
      </c>
      <c r="F663" s="46" t="s">
        <v>7369</v>
      </c>
      <c r="G663" s="27" t="s">
        <v>7011</v>
      </c>
      <c r="H663" s="27" t="s">
        <v>9910</v>
      </c>
      <c r="I663" s="43"/>
      <c r="J663" s="27"/>
      <c r="K663" s="43"/>
      <c r="L663" s="27"/>
      <c r="M663" s="28"/>
      <c r="N663" s="27"/>
      <c r="O663" s="27"/>
      <c r="P663" s="27"/>
      <c r="Q663" s="44" t="s">
        <v>10102</v>
      </c>
      <c r="R663" s="27">
        <v>8</v>
      </c>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row>
    <row r="664" spans="1:44" s="8" customFormat="1" x14ac:dyDescent="0.2">
      <c r="A664" s="28" t="s">
        <v>7119</v>
      </c>
      <c r="B664" s="28" t="s">
        <v>961</v>
      </c>
      <c r="C664" s="28" t="s">
        <v>961</v>
      </c>
      <c r="D664" s="28">
        <v>8.7566042539599699E-5</v>
      </c>
      <c r="E664" s="28">
        <v>0.71093616341440535</v>
      </c>
      <c r="F664" s="46" t="s">
        <v>7369</v>
      </c>
      <c r="G664" s="27" t="s">
        <v>7011</v>
      </c>
      <c r="H664" s="27" t="s">
        <v>9910</v>
      </c>
      <c r="I664" s="49"/>
      <c r="J664" s="28"/>
      <c r="K664" s="49"/>
      <c r="L664" s="28"/>
      <c r="M664" s="28"/>
      <c r="N664" s="28"/>
      <c r="O664" s="28"/>
      <c r="P664" s="27"/>
      <c r="Q664" s="27"/>
      <c r="R664" s="27">
        <v>6</v>
      </c>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row>
    <row r="665" spans="1:44" s="8" customFormat="1" x14ac:dyDescent="0.2">
      <c r="A665" s="28" t="s">
        <v>7338</v>
      </c>
      <c r="B665" s="28" t="s">
        <v>1826</v>
      </c>
      <c r="C665" s="28" t="s">
        <v>1826</v>
      </c>
      <c r="D665" s="28">
        <v>1.2911414375589314E-2</v>
      </c>
      <c r="E665" s="28">
        <v>1.3174637368383235</v>
      </c>
      <c r="F665" s="41" t="s">
        <v>7368</v>
      </c>
      <c r="G665" s="27" t="s">
        <v>7011</v>
      </c>
      <c r="H665" s="27" t="s">
        <v>9910</v>
      </c>
      <c r="I665" s="49"/>
      <c r="J665" s="28"/>
      <c r="K665" s="49"/>
      <c r="L665" s="28"/>
      <c r="M665" s="28"/>
      <c r="N665" s="28"/>
      <c r="O665" s="28"/>
      <c r="P665" s="27"/>
      <c r="Q665" s="27"/>
      <c r="R665" s="27">
        <v>3</v>
      </c>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row>
    <row r="666" spans="1:44" s="8" customFormat="1" x14ac:dyDescent="0.2">
      <c r="A666" s="28" t="s">
        <v>7337</v>
      </c>
      <c r="B666" s="28" t="s">
        <v>857</v>
      </c>
      <c r="C666" s="28" t="s">
        <v>857</v>
      </c>
      <c r="D666" s="28">
        <v>2.6148353634039751E-3</v>
      </c>
      <c r="E666" s="28">
        <v>1.647434959533705</v>
      </c>
      <c r="F666" s="41" t="s">
        <v>7368</v>
      </c>
      <c r="G666" s="27" t="s">
        <v>7011</v>
      </c>
      <c r="H666" s="27" t="s">
        <v>9910</v>
      </c>
      <c r="I666" s="49"/>
      <c r="J666" s="28" t="s">
        <v>11925</v>
      </c>
      <c r="K666" s="49"/>
      <c r="L666" s="28"/>
      <c r="M666" s="28"/>
      <c r="N666" s="28"/>
      <c r="O666" s="28"/>
      <c r="P666" s="28"/>
      <c r="Q666" s="27"/>
      <c r="R666" s="27">
        <v>6</v>
      </c>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row>
    <row r="667" spans="1:44" s="8" customFormat="1" x14ac:dyDescent="0.2">
      <c r="A667" s="28" t="s">
        <v>7336</v>
      </c>
      <c r="B667" s="28" t="s">
        <v>970</v>
      </c>
      <c r="C667" s="28" t="s">
        <v>970</v>
      </c>
      <c r="D667" s="28">
        <v>1.3212379773353813E-2</v>
      </c>
      <c r="E667" s="28">
        <v>0.66480748520796418</v>
      </c>
      <c r="F667" s="46" t="s">
        <v>7369</v>
      </c>
      <c r="G667" s="27" t="s">
        <v>7011</v>
      </c>
      <c r="H667" s="27" t="s">
        <v>9910</v>
      </c>
      <c r="I667" s="49"/>
      <c r="J667" s="28"/>
      <c r="K667" s="49"/>
      <c r="L667" s="28"/>
      <c r="M667" s="28" t="b">
        <v>1</v>
      </c>
      <c r="N667" s="28"/>
      <c r="O667" s="28"/>
      <c r="P667" s="27"/>
      <c r="Q667" s="27"/>
      <c r="R667" s="28">
        <v>6</v>
      </c>
      <c r="AO667" s="7"/>
      <c r="AP667" s="7"/>
      <c r="AQ667" s="7"/>
      <c r="AR667" s="7"/>
    </row>
    <row r="668" spans="1:44" s="8" customFormat="1" x14ac:dyDescent="0.2">
      <c r="A668" s="27" t="s">
        <v>7033</v>
      </c>
      <c r="B668" s="27" t="s">
        <v>145</v>
      </c>
      <c r="C668" s="27" t="s">
        <v>145</v>
      </c>
      <c r="D668" s="27">
        <v>5.678855639246202E-3</v>
      </c>
      <c r="E668" s="27">
        <v>0.66051314079529733</v>
      </c>
      <c r="F668" s="46" t="s">
        <v>7369</v>
      </c>
      <c r="G668" s="27" t="s">
        <v>7011</v>
      </c>
      <c r="H668" s="27" t="s">
        <v>9910</v>
      </c>
      <c r="I668" s="43"/>
      <c r="J668" s="27"/>
      <c r="K668" s="43" t="s">
        <v>11925</v>
      </c>
      <c r="L668" s="27"/>
      <c r="M668" s="28"/>
      <c r="N668" s="27"/>
      <c r="O668" s="27" t="b">
        <v>1</v>
      </c>
      <c r="P668" s="27"/>
      <c r="Q668" s="27"/>
      <c r="R668" s="27">
        <v>12</v>
      </c>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row>
    <row r="669" spans="1:44" s="8" customFormat="1" x14ac:dyDescent="0.2">
      <c r="A669" s="28" t="s">
        <v>7249</v>
      </c>
      <c r="B669" s="28" t="s">
        <v>696</v>
      </c>
      <c r="C669" s="28" t="s">
        <v>696</v>
      </c>
      <c r="D669" s="28">
        <v>1.0213643349914935E-8</v>
      </c>
      <c r="E669" s="28">
        <v>0.59526596862232595</v>
      </c>
      <c r="F669" s="46" t="s">
        <v>7369</v>
      </c>
      <c r="G669" s="27" t="s">
        <v>7011</v>
      </c>
      <c r="H669" s="27" t="s">
        <v>9910</v>
      </c>
      <c r="I669" s="49"/>
      <c r="J669" s="28" t="s">
        <v>11925</v>
      </c>
      <c r="K669" s="49"/>
      <c r="L669" s="28"/>
      <c r="M669" s="28" t="b">
        <v>1</v>
      </c>
      <c r="N669" s="28"/>
      <c r="O669" s="28"/>
      <c r="P669" s="27"/>
      <c r="Q669" s="28"/>
      <c r="R669" s="27">
        <v>7</v>
      </c>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row>
    <row r="670" spans="1:44" s="8" customFormat="1" x14ac:dyDescent="0.2">
      <c r="A670" s="27" t="s">
        <v>6764</v>
      </c>
      <c r="B670" s="27" t="s">
        <v>674</v>
      </c>
      <c r="C670" s="27" t="s">
        <v>674</v>
      </c>
      <c r="D670" s="27">
        <v>1.6133075283416785E-9</v>
      </c>
      <c r="E670" s="27">
        <v>0.63717997422955674</v>
      </c>
      <c r="F670" s="46" t="s">
        <v>7369</v>
      </c>
      <c r="G670" s="27" t="s">
        <v>7011</v>
      </c>
      <c r="H670" s="27" t="s">
        <v>9910</v>
      </c>
      <c r="I670" s="43"/>
      <c r="J670" s="27"/>
      <c r="K670" s="43"/>
      <c r="L670" s="27"/>
      <c r="M670" s="28"/>
      <c r="N670" s="27"/>
      <c r="O670" s="27"/>
      <c r="P670" s="45" t="s">
        <v>10073</v>
      </c>
      <c r="Q670" s="28"/>
      <c r="R670" s="27">
        <v>7</v>
      </c>
      <c r="AO670" s="7"/>
      <c r="AP670" s="7"/>
      <c r="AQ670" s="7"/>
      <c r="AR670" s="7"/>
    </row>
    <row r="671" spans="1:44" s="8" customFormat="1" x14ac:dyDescent="0.2">
      <c r="A671" s="28" t="s">
        <v>7317</v>
      </c>
      <c r="B671" s="28" t="s">
        <v>1413</v>
      </c>
      <c r="C671" s="28" t="s">
        <v>1413</v>
      </c>
      <c r="D671" s="28">
        <v>9.504040670984108E-7</v>
      </c>
      <c r="E671" s="28">
        <v>1.862826390805149</v>
      </c>
      <c r="F671" s="41" t="s">
        <v>7368</v>
      </c>
      <c r="G671" s="27" t="s">
        <v>7011</v>
      </c>
      <c r="H671" s="27" t="s">
        <v>9910</v>
      </c>
      <c r="I671" s="49"/>
      <c r="J671" s="28"/>
      <c r="K671" s="49"/>
      <c r="L671" s="28"/>
      <c r="M671" s="28"/>
      <c r="N671" s="28"/>
      <c r="O671" s="28"/>
      <c r="P671" s="45" t="s">
        <v>10076</v>
      </c>
      <c r="Q671" s="27"/>
      <c r="R671" s="27">
        <v>5</v>
      </c>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row>
    <row r="672" spans="1:44" s="8" customFormat="1" x14ac:dyDescent="0.2">
      <c r="A672" s="28" t="s">
        <v>7284</v>
      </c>
      <c r="B672" s="28" t="s">
        <v>1857</v>
      </c>
      <c r="C672" s="28" t="s">
        <v>1857</v>
      </c>
      <c r="D672" s="28">
        <v>1.6929268590234723E-2</v>
      </c>
      <c r="E672" s="28">
        <v>0.73444312637100118</v>
      </c>
      <c r="F672" s="46" t="s">
        <v>7369</v>
      </c>
      <c r="G672" s="27" t="s">
        <v>7011</v>
      </c>
      <c r="H672" s="27" t="s">
        <v>9910</v>
      </c>
      <c r="I672" s="49"/>
      <c r="J672" s="28"/>
      <c r="K672" s="49"/>
      <c r="L672" s="28"/>
      <c r="M672" s="28"/>
      <c r="N672" s="28"/>
      <c r="O672" s="28"/>
      <c r="P672" s="45" t="s">
        <v>10074</v>
      </c>
      <c r="Q672" s="27"/>
      <c r="R672" s="28">
        <v>3</v>
      </c>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row>
    <row r="673" spans="1:44" s="8" customFormat="1" x14ac:dyDescent="0.2">
      <c r="A673" s="28" t="s">
        <v>7076</v>
      </c>
      <c r="B673" s="28" t="s">
        <v>414</v>
      </c>
      <c r="C673" s="28" t="s">
        <v>414</v>
      </c>
      <c r="D673" s="28">
        <v>6.9866598525070919E-3</v>
      </c>
      <c r="E673" s="28">
        <v>0.79843178032218221</v>
      </c>
      <c r="F673" s="46" t="s">
        <v>7369</v>
      </c>
      <c r="G673" s="27" t="s">
        <v>7011</v>
      </c>
      <c r="H673" s="27" t="s">
        <v>9910</v>
      </c>
      <c r="I673" s="49"/>
      <c r="J673" s="28" t="s">
        <v>11925</v>
      </c>
      <c r="K673" s="49"/>
      <c r="L673" s="27" t="b">
        <v>1</v>
      </c>
      <c r="M673" s="28" t="b">
        <v>1</v>
      </c>
      <c r="N673" s="27"/>
      <c r="O673" s="27"/>
      <c r="P673" s="27"/>
      <c r="Q673" s="27"/>
      <c r="R673" s="27">
        <v>9</v>
      </c>
      <c r="S673" s="7"/>
      <c r="T673" s="7"/>
      <c r="U673" s="7"/>
      <c r="V673" s="7"/>
      <c r="W673" s="7"/>
      <c r="X673" s="7"/>
      <c r="Y673" s="7"/>
      <c r="Z673" s="7"/>
      <c r="AA673" s="7"/>
      <c r="AB673" s="7"/>
      <c r="AC673" s="7"/>
      <c r="AD673" s="7"/>
      <c r="AE673" s="7"/>
      <c r="AF673" s="7"/>
      <c r="AG673" s="7"/>
      <c r="AH673" s="7"/>
      <c r="AI673" s="7"/>
      <c r="AJ673" s="7"/>
      <c r="AK673" s="7"/>
      <c r="AL673" s="7"/>
      <c r="AM673" s="7"/>
      <c r="AN673" s="7"/>
      <c r="AQ673" s="7"/>
      <c r="AR673" s="7"/>
    </row>
    <row r="674" spans="1:44" s="8" customFormat="1" x14ac:dyDescent="0.2">
      <c r="A674" s="28" t="s">
        <v>7229</v>
      </c>
      <c r="B674" s="28" t="s">
        <v>1037</v>
      </c>
      <c r="C674" s="28" t="s">
        <v>1037</v>
      </c>
      <c r="D674" s="28">
        <v>1.1450480740678101E-2</v>
      </c>
      <c r="E674" s="28">
        <v>0.83315790726410066</v>
      </c>
      <c r="F674" s="46" t="s">
        <v>7369</v>
      </c>
      <c r="G674" s="27" t="s">
        <v>7011</v>
      </c>
      <c r="H674" s="27" t="s">
        <v>9910</v>
      </c>
      <c r="I674" s="49"/>
      <c r="J674" s="28"/>
      <c r="K674" s="49"/>
      <c r="L674" s="28"/>
      <c r="M674" s="28"/>
      <c r="N674" s="28"/>
      <c r="O674" s="28"/>
      <c r="P674" s="27"/>
      <c r="Q674" s="44" t="s">
        <v>10085</v>
      </c>
      <c r="R674" s="27">
        <v>6</v>
      </c>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row>
    <row r="675" spans="1:44" s="8" customFormat="1" x14ac:dyDescent="0.2">
      <c r="A675" s="28" t="s">
        <v>7351</v>
      </c>
      <c r="B675" s="28" t="s">
        <v>1411</v>
      </c>
      <c r="C675" s="28" t="s">
        <v>1411</v>
      </c>
      <c r="D675" s="28">
        <v>1.3952041127109054E-3</v>
      </c>
      <c r="E675" s="28">
        <v>0.84776663391061269</v>
      </c>
      <c r="F675" s="46" t="s">
        <v>7369</v>
      </c>
      <c r="G675" s="27" t="s">
        <v>7011</v>
      </c>
      <c r="H675" s="27" t="s">
        <v>9910</v>
      </c>
      <c r="I675" s="49"/>
      <c r="J675" s="28"/>
      <c r="K675" s="49"/>
      <c r="L675" s="28"/>
      <c r="M675" s="28" t="b">
        <v>1</v>
      </c>
      <c r="N675" s="28"/>
      <c r="O675" s="28"/>
      <c r="P675" s="27"/>
      <c r="Q675" s="27"/>
      <c r="R675" s="28">
        <v>5</v>
      </c>
      <c r="S675" s="7"/>
      <c r="AO675" s="7"/>
      <c r="AP675" s="7"/>
      <c r="AQ675" s="7"/>
      <c r="AR675" s="7"/>
    </row>
    <row r="676" spans="1:44" s="8" customFormat="1" x14ac:dyDescent="0.2">
      <c r="A676" s="28" t="s">
        <v>7061</v>
      </c>
      <c r="B676" s="28" t="s">
        <v>303</v>
      </c>
      <c r="C676" s="28" t="s">
        <v>303</v>
      </c>
      <c r="D676" s="28">
        <v>3.2080385917558826E-5</v>
      </c>
      <c r="E676" s="28">
        <v>0.7515570523978643</v>
      </c>
      <c r="F676" s="46" t="s">
        <v>7369</v>
      </c>
      <c r="G676" s="27" t="s">
        <v>7011</v>
      </c>
      <c r="H676" s="27" t="s">
        <v>9910</v>
      </c>
      <c r="I676" s="49" t="s">
        <v>11925</v>
      </c>
      <c r="J676" s="28"/>
      <c r="K676" s="49"/>
      <c r="L676" s="28"/>
      <c r="M676" s="28" t="b">
        <v>1</v>
      </c>
      <c r="N676" s="28"/>
      <c r="O676" s="28"/>
      <c r="P676" s="27"/>
      <c r="Q676" s="27"/>
      <c r="R676" s="28">
        <v>10</v>
      </c>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row>
    <row r="677" spans="1:44" s="8" customFormat="1" x14ac:dyDescent="0.2">
      <c r="A677" s="28" t="s">
        <v>7172</v>
      </c>
      <c r="B677" s="28" t="s">
        <v>703</v>
      </c>
      <c r="C677" s="28" t="s">
        <v>703</v>
      </c>
      <c r="D677" s="28">
        <v>2.5007444381677011E-5</v>
      </c>
      <c r="E677" s="28">
        <v>0.67939378832399644</v>
      </c>
      <c r="F677" s="46" t="s">
        <v>7369</v>
      </c>
      <c r="G677" s="27" t="s">
        <v>7011</v>
      </c>
      <c r="H677" s="27" t="s">
        <v>9910</v>
      </c>
      <c r="I677" s="49"/>
      <c r="J677" s="28"/>
      <c r="K677" s="49" t="s">
        <v>11925</v>
      </c>
      <c r="L677" s="28"/>
      <c r="M677" s="28" t="b">
        <v>1</v>
      </c>
      <c r="N677" s="28"/>
      <c r="O677" s="27" t="b">
        <v>1</v>
      </c>
      <c r="P677" s="27"/>
      <c r="Q677" s="27"/>
      <c r="R677" s="27">
        <v>7</v>
      </c>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row>
    <row r="678" spans="1:44" s="8" customFormat="1" x14ac:dyDescent="0.2">
      <c r="A678" s="28" t="s">
        <v>7012</v>
      </c>
      <c r="B678" s="28" t="s">
        <v>41</v>
      </c>
      <c r="C678" s="28" t="s">
        <v>41</v>
      </c>
      <c r="D678" s="28">
        <v>1.5402440556136249E-6</v>
      </c>
      <c r="E678" s="28">
        <v>0.65919545598221918</v>
      </c>
      <c r="F678" s="46" t="s">
        <v>7369</v>
      </c>
      <c r="G678" s="27" t="s">
        <v>7011</v>
      </c>
      <c r="H678" s="27" t="s">
        <v>9910</v>
      </c>
      <c r="I678" s="49"/>
      <c r="J678" s="28" t="s">
        <v>11925</v>
      </c>
      <c r="K678" s="49"/>
      <c r="L678" s="28"/>
      <c r="M678" s="28" t="b">
        <v>1</v>
      </c>
      <c r="N678" s="28"/>
      <c r="O678" s="27" t="b">
        <v>1</v>
      </c>
      <c r="P678" s="28"/>
      <c r="Q678" s="27"/>
      <c r="R678" s="27">
        <v>16</v>
      </c>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row>
    <row r="679" spans="1:44" s="8" customFormat="1" x14ac:dyDescent="0.2">
      <c r="A679" s="27" t="s">
        <v>6906</v>
      </c>
      <c r="B679" s="27" t="s">
        <v>987</v>
      </c>
      <c r="C679" s="27" t="s">
        <v>987</v>
      </c>
      <c r="D679" s="27">
        <v>9.4843807256774244E-5</v>
      </c>
      <c r="E679" s="27">
        <v>0.67664314018859995</v>
      </c>
      <c r="F679" s="46" t="s">
        <v>7369</v>
      </c>
      <c r="G679" s="27" t="s">
        <v>7011</v>
      </c>
      <c r="H679" s="27" t="s">
        <v>9910</v>
      </c>
      <c r="I679" s="43"/>
      <c r="J679" s="27"/>
      <c r="K679" s="43"/>
      <c r="L679" s="27"/>
      <c r="M679" s="28"/>
      <c r="N679" s="27"/>
      <c r="O679" s="27"/>
      <c r="P679" s="45" t="s">
        <v>10078</v>
      </c>
      <c r="Q679" s="27"/>
      <c r="R679" s="27">
        <v>6</v>
      </c>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row>
    <row r="680" spans="1:44" s="8" customFormat="1" x14ac:dyDescent="0.2">
      <c r="A680" s="27" t="s">
        <v>7433</v>
      </c>
      <c r="B680" s="27" t="s">
        <v>758</v>
      </c>
      <c r="C680" s="27" t="s">
        <v>758</v>
      </c>
      <c r="D680" s="27">
        <v>5.5685027324531115E-3</v>
      </c>
      <c r="E680" s="27">
        <v>0.8458191642063726</v>
      </c>
      <c r="F680" s="46" t="s">
        <v>7369</v>
      </c>
      <c r="G680" s="27" t="s">
        <v>7011</v>
      </c>
      <c r="H680" s="27" t="s">
        <v>9910</v>
      </c>
      <c r="I680" s="43"/>
      <c r="J680" s="27"/>
      <c r="K680" s="43"/>
      <c r="L680" s="27"/>
      <c r="M680" s="28"/>
      <c r="N680" s="27"/>
      <c r="O680" s="27" t="b">
        <v>1</v>
      </c>
      <c r="P680" s="45" t="s">
        <v>10076</v>
      </c>
      <c r="Q680" s="27"/>
      <c r="R680" s="27">
        <v>7</v>
      </c>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row>
    <row r="681" spans="1:44" s="8" customFormat="1" x14ac:dyDescent="0.2">
      <c r="A681" s="28" t="s">
        <v>7081</v>
      </c>
      <c r="B681" s="28" t="s">
        <v>888</v>
      </c>
      <c r="C681" s="28" t="s">
        <v>888</v>
      </c>
      <c r="D681" s="28">
        <v>2.3569850823435363E-3</v>
      </c>
      <c r="E681" s="28">
        <v>0.70578115894384352</v>
      </c>
      <c r="F681" s="46" t="s">
        <v>7369</v>
      </c>
      <c r="G681" s="27" t="s">
        <v>7011</v>
      </c>
      <c r="H681" s="27" t="s">
        <v>9910</v>
      </c>
      <c r="I681" s="49"/>
      <c r="J681" s="28"/>
      <c r="K681" s="49"/>
      <c r="L681" s="28"/>
      <c r="M681" s="28"/>
      <c r="N681" s="28"/>
      <c r="O681" s="28"/>
      <c r="P681" s="27"/>
      <c r="Q681" s="44" t="s">
        <v>10087</v>
      </c>
      <c r="R681" s="27">
        <v>6</v>
      </c>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row>
    <row r="682" spans="1:44" s="8" customFormat="1" x14ac:dyDescent="0.2">
      <c r="A682" s="28" t="s">
        <v>7265</v>
      </c>
      <c r="B682" s="28" t="s">
        <v>2246</v>
      </c>
      <c r="C682" s="28" t="s">
        <v>2246</v>
      </c>
      <c r="D682" s="28">
        <v>5.2000282365756466E-4</v>
      </c>
      <c r="E682" s="28">
        <v>0.62200776031969229</v>
      </c>
      <c r="F682" s="46" t="s">
        <v>7369</v>
      </c>
      <c r="G682" s="27" t="s">
        <v>7011</v>
      </c>
      <c r="H682" s="27" t="s">
        <v>9910</v>
      </c>
      <c r="I682" s="49"/>
      <c r="J682" s="28"/>
      <c r="K682" s="49"/>
      <c r="L682" s="28"/>
      <c r="M682" s="28"/>
      <c r="N682" s="28"/>
      <c r="O682" s="28"/>
      <c r="P682" s="27"/>
      <c r="Q682" s="44" t="s">
        <v>10089</v>
      </c>
      <c r="R682" s="27">
        <v>3</v>
      </c>
      <c r="S682" s="7"/>
      <c r="AO682" s="7"/>
      <c r="AP682" s="7"/>
      <c r="AQ682" s="7"/>
      <c r="AR682" s="7"/>
    </row>
    <row r="683" spans="1:44" s="8" customFormat="1" x14ac:dyDescent="0.2">
      <c r="A683" s="28" t="s">
        <v>7082</v>
      </c>
      <c r="B683" s="28" t="s">
        <v>530</v>
      </c>
      <c r="C683" s="28" t="s">
        <v>530</v>
      </c>
      <c r="D683" s="28">
        <v>1.0721491268475358E-2</v>
      </c>
      <c r="E683" s="28">
        <v>0.85568457592702896</v>
      </c>
      <c r="F683" s="46" t="s">
        <v>7369</v>
      </c>
      <c r="G683" s="27" t="s">
        <v>7011</v>
      </c>
      <c r="H683" s="27" t="s">
        <v>9910</v>
      </c>
      <c r="I683" s="49"/>
      <c r="J683" s="28" t="s">
        <v>11925</v>
      </c>
      <c r="K683" s="49"/>
      <c r="L683" s="28"/>
      <c r="M683" s="28"/>
      <c r="N683" s="28"/>
      <c r="O683" s="28"/>
      <c r="P683" s="45" t="s">
        <v>10075</v>
      </c>
      <c r="Q683" s="27"/>
      <c r="R683" s="27">
        <v>8</v>
      </c>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row>
    <row r="684" spans="1:44" s="8" customFormat="1" x14ac:dyDescent="0.2">
      <c r="A684" s="28" t="s">
        <v>7025</v>
      </c>
      <c r="B684" s="28" t="s">
        <v>302</v>
      </c>
      <c r="C684" s="28" t="s">
        <v>302</v>
      </c>
      <c r="D684" s="28">
        <v>3.1590260979115552E-4</v>
      </c>
      <c r="E684" s="28">
        <v>2.0157180450543777</v>
      </c>
      <c r="F684" s="41" t="s">
        <v>7368</v>
      </c>
      <c r="G684" s="27" t="s">
        <v>7011</v>
      </c>
      <c r="H684" s="27" t="s">
        <v>9910</v>
      </c>
      <c r="I684" s="49"/>
      <c r="J684" s="28"/>
      <c r="K684" s="49"/>
      <c r="L684" s="28"/>
      <c r="M684" s="28"/>
      <c r="N684" s="27" t="b">
        <v>1</v>
      </c>
      <c r="O684" s="27"/>
      <c r="P684" s="45" t="s">
        <v>10074</v>
      </c>
      <c r="Q684" s="27"/>
      <c r="R684" s="27">
        <v>10</v>
      </c>
      <c r="S684" s="7"/>
      <c r="AO684" s="7"/>
      <c r="AP684" s="7"/>
      <c r="AQ684" s="7"/>
      <c r="AR684" s="7"/>
    </row>
    <row r="685" spans="1:44" s="8" customFormat="1" x14ac:dyDescent="0.2">
      <c r="A685" s="27" t="s">
        <v>6961</v>
      </c>
      <c r="B685" s="27" t="s">
        <v>985</v>
      </c>
      <c r="C685" s="27" t="s">
        <v>985</v>
      </c>
      <c r="D685" s="27">
        <v>1.0829103839097332E-6</v>
      </c>
      <c r="E685" s="27">
        <v>0.59805313011410843</v>
      </c>
      <c r="F685" s="46" t="s">
        <v>7369</v>
      </c>
      <c r="G685" s="27" t="s">
        <v>7011</v>
      </c>
      <c r="H685" s="27" t="s">
        <v>9910</v>
      </c>
      <c r="I685" s="43"/>
      <c r="J685" s="27"/>
      <c r="K685" s="43"/>
      <c r="L685" s="27"/>
      <c r="M685" s="28"/>
      <c r="N685" s="27"/>
      <c r="O685" s="27"/>
      <c r="P685" s="45" t="s">
        <v>10073</v>
      </c>
      <c r="Q685" s="28"/>
      <c r="R685" s="27">
        <v>6</v>
      </c>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row>
    <row r="686" spans="1:44" s="8" customFormat="1" x14ac:dyDescent="0.2">
      <c r="A686" s="28" t="s">
        <v>7244</v>
      </c>
      <c r="B686" s="28" t="s">
        <v>2146</v>
      </c>
      <c r="C686" s="28" t="s">
        <v>2146</v>
      </c>
      <c r="D686" s="28">
        <v>1.8334840038472782E-6</v>
      </c>
      <c r="E686" s="28">
        <v>3.7637608729150269</v>
      </c>
      <c r="F686" s="41" t="s">
        <v>7368</v>
      </c>
      <c r="G686" s="27" t="s">
        <v>7011</v>
      </c>
      <c r="H686" s="27" t="s">
        <v>9910</v>
      </c>
      <c r="I686" s="49"/>
      <c r="J686" s="28"/>
      <c r="K686" s="49"/>
      <c r="L686" s="28"/>
      <c r="M686" s="28"/>
      <c r="N686" s="28"/>
      <c r="O686" s="28"/>
      <c r="P686" s="45" t="s">
        <v>10076</v>
      </c>
      <c r="Q686" s="27"/>
      <c r="R686" s="28">
        <v>3</v>
      </c>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row>
    <row r="687" spans="1:44" s="8" customFormat="1" x14ac:dyDescent="0.2">
      <c r="A687" s="28" t="s">
        <v>7316</v>
      </c>
      <c r="B687" s="28" t="s">
        <v>864</v>
      </c>
      <c r="C687" s="28" t="s">
        <v>864</v>
      </c>
      <c r="D687" s="28">
        <v>1.5370881207687077E-4</v>
      </c>
      <c r="E687" s="28">
        <v>1.5568530141677217</v>
      </c>
      <c r="F687" s="41" t="s">
        <v>7368</v>
      </c>
      <c r="G687" s="27" t="s">
        <v>7011</v>
      </c>
      <c r="H687" s="27" t="s">
        <v>9910</v>
      </c>
      <c r="I687" s="49"/>
      <c r="J687" s="28"/>
      <c r="K687" s="49"/>
      <c r="L687" s="28"/>
      <c r="M687" s="28"/>
      <c r="N687" s="28"/>
      <c r="O687" s="28"/>
      <c r="P687" s="45" t="s">
        <v>10076</v>
      </c>
      <c r="Q687" s="28"/>
      <c r="R687" s="27">
        <v>6</v>
      </c>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row>
    <row r="688" spans="1:44" s="8" customFormat="1" x14ac:dyDescent="0.2">
      <c r="A688" s="28" t="s">
        <v>7064</v>
      </c>
      <c r="B688" s="28" t="s">
        <v>205</v>
      </c>
      <c r="C688" s="28" t="s">
        <v>205</v>
      </c>
      <c r="D688" s="28">
        <v>1.3947998718139137E-7</v>
      </c>
      <c r="E688" s="28">
        <v>0.52758547178658688</v>
      </c>
      <c r="F688" s="46" t="s">
        <v>7369</v>
      </c>
      <c r="G688" s="27" t="s">
        <v>7011</v>
      </c>
      <c r="H688" s="27" t="s">
        <v>9910</v>
      </c>
      <c r="I688" s="49"/>
      <c r="J688" s="28" t="s">
        <v>11925</v>
      </c>
      <c r="K688" s="49" t="s">
        <v>11925</v>
      </c>
      <c r="L688" s="27" t="b">
        <v>1</v>
      </c>
      <c r="M688" s="28" t="b">
        <v>1</v>
      </c>
      <c r="N688" s="27"/>
      <c r="O688" s="27" t="b">
        <v>1</v>
      </c>
      <c r="P688" s="27"/>
      <c r="Q688" s="27"/>
      <c r="R688" s="27">
        <v>11</v>
      </c>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row>
    <row r="689" spans="1:44" s="8" customFormat="1" x14ac:dyDescent="0.2">
      <c r="A689" s="28" t="s">
        <v>7049</v>
      </c>
      <c r="B689" s="28" t="s">
        <v>410</v>
      </c>
      <c r="C689" s="28" t="s">
        <v>410</v>
      </c>
      <c r="D689" s="28">
        <v>7.3517563365870977E-3</v>
      </c>
      <c r="E689" s="28">
        <v>0.61146971756694779</v>
      </c>
      <c r="F689" s="46" t="s">
        <v>7369</v>
      </c>
      <c r="G689" s="27" t="s">
        <v>7011</v>
      </c>
      <c r="H689" s="27" t="s">
        <v>9910</v>
      </c>
      <c r="I689" s="49"/>
      <c r="J689" s="28"/>
      <c r="K689" s="49"/>
      <c r="L689" s="28"/>
      <c r="M689" s="28"/>
      <c r="N689" s="28"/>
      <c r="O689" s="27" t="b">
        <v>1</v>
      </c>
      <c r="P689" s="28"/>
      <c r="Q689" s="27"/>
      <c r="R689" s="27">
        <v>9</v>
      </c>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row>
    <row r="690" spans="1:44" s="8" customFormat="1" x14ac:dyDescent="0.2">
      <c r="A690" s="27" t="s">
        <v>6893</v>
      </c>
      <c r="B690" s="27" t="s">
        <v>87</v>
      </c>
      <c r="C690" s="27" t="s">
        <v>87</v>
      </c>
      <c r="D690" s="27">
        <v>1.7609044717624785E-7</v>
      </c>
      <c r="E690" s="27">
        <v>0.57343588094940734</v>
      </c>
      <c r="F690" s="46" t="s">
        <v>7369</v>
      </c>
      <c r="G690" s="27" t="s">
        <v>7011</v>
      </c>
      <c r="H690" s="27" t="s">
        <v>9910</v>
      </c>
      <c r="I690" s="43"/>
      <c r="J690" s="27"/>
      <c r="K690" s="43"/>
      <c r="L690" s="27"/>
      <c r="M690" s="28"/>
      <c r="N690" s="27"/>
      <c r="O690" s="27"/>
      <c r="P690" s="45" t="s">
        <v>10073</v>
      </c>
      <c r="Q690" s="27"/>
      <c r="R690" s="28">
        <v>14</v>
      </c>
      <c r="S690" s="7"/>
      <c r="AO690" s="7"/>
      <c r="AP690" s="7"/>
      <c r="AQ690" s="7"/>
      <c r="AR690" s="7"/>
    </row>
    <row r="691" spans="1:44" s="8" customFormat="1" x14ac:dyDescent="0.2">
      <c r="A691" s="28" t="s">
        <v>7023</v>
      </c>
      <c r="B691" s="28" t="s">
        <v>83</v>
      </c>
      <c r="C691" s="28" t="s">
        <v>83</v>
      </c>
      <c r="D691" s="28">
        <v>5.8311581110518867E-5</v>
      </c>
      <c r="E691" s="28">
        <v>0.75779900240598308</v>
      </c>
      <c r="F691" s="46" t="s">
        <v>7369</v>
      </c>
      <c r="G691" s="27" t="s">
        <v>7011</v>
      </c>
      <c r="H691" s="27" t="s">
        <v>9910</v>
      </c>
      <c r="I691" s="49" t="s">
        <v>11925</v>
      </c>
      <c r="J691" s="28" t="s">
        <v>11925</v>
      </c>
      <c r="K691" s="49"/>
      <c r="L691" s="27" t="b">
        <v>1</v>
      </c>
      <c r="M691" s="28" t="b">
        <v>1</v>
      </c>
      <c r="N691" s="27"/>
      <c r="O691" s="27"/>
      <c r="P691" s="27"/>
      <c r="Q691" s="28"/>
      <c r="R691" s="27">
        <v>14</v>
      </c>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row>
    <row r="692" spans="1:44" s="8" customFormat="1" x14ac:dyDescent="0.2">
      <c r="A692" s="27" t="s">
        <v>6964</v>
      </c>
      <c r="B692" s="27" t="s">
        <v>423</v>
      </c>
      <c r="C692" s="27" t="s">
        <v>423</v>
      </c>
      <c r="D692" s="27">
        <v>7.5001651023106914E-4</v>
      </c>
      <c r="E692" s="27">
        <v>1.4820787867771752</v>
      </c>
      <c r="F692" s="41" t="s">
        <v>7368</v>
      </c>
      <c r="G692" s="27" t="s">
        <v>7011</v>
      </c>
      <c r="H692" s="27" t="s">
        <v>9910</v>
      </c>
      <c r="I692" s="43"/>
      <c r="J692" s="27"/>
      <c r="K692" s="43"/>
      <c r="L692" s="27" t="b">
        <v>1</v>
      </c>
      <c r="M692" s="28"/>
      <c r="N692" s="27"/>
      <c r="O692" s="27"/>
      <c r="P692" s="45" t="s">
        <v>10074</v>
      </c>
      <c r="Q692" s="27"/>
      <c r="R692" s="27">
        <v>9</v>
      </c>
      <c r="S692" s="7"/>
      <c r="T692" s="7"/>
      <c r="U692" s="7"/>
      <c r="V692" s="7"/>
      <c r="W692" s="7"/>
      <c r="X692" s="7"/>
      <c r="Y692" s="7"/>
      <c r="Z692" s="7"/>
      <c r="AA692" s="7"/>
      <c r="AB692" s="7"/>
      <c r="AC692" s="7"/>
      <c r="AD692" s="7"/>
      <c r="AE692" s="7"/>
      <c r="AF692" s="7"/>
      <c r="AG692" s="7"/>
      <c r="AH692" s="7"/>
      <c r="AI692" s="7"/>
      <c r="AJ692" s="7"/>
      <c r="AK692" s="7"/>
      <c r="AL692" s="7"/>
      <c r="AM692" s="7"/>
      <c r="AN692" s="7"/>
      <c r="AQ692" s="7"/>
      <c r="AR692" s="7"/>
    </row>
    <row r="693" spans="1:44" s="8" customFormat="1" x14ac:dyDescent="0.2">
      <c r="A693" s="27" t="s">
        <v>6923</v>
      </c>
      <c r="B693" s="27" t="s">
        <v>2115</v>
      </c>
      <c r="C693" s="27" t="s">
        <v>2115</v>
      </c>
      <c r="D693" s="27">
        <v>5.1457083990117289E-5</v>
      </c>
      <c r="E693" s="27">
        <v>0.50518238263583159</v>
      </c>
      <c r="F693" s="46" t="s">
        <v>7369</v>
      </c>
      <c r="G693" s="27" t="s">
        <v>7011</v>
      </c>
      <c r="H693" s="27" t="s">
        <v>9910</v>
      </c>
      <c r="I693" s="43"/>
      <c r="J693" s="27"/>
      <c r="K693" s="43"/>
      <c r="L693" s="27"/>
      <c r="M693" s="28"/>
      <c r="N693" s="27"/>
      <c r="O693" s="27"/>
      <c r="P693" s="28"/>
      <c r="Q693" s="44" t="s">
        <v>10089</v>
      </c>
      <c r="R693" s="27">
        <v>3</v>
      </c>
      <c r="S693" s="7"/>
      <c r="T693" s="7"/>
      <c r="U693" s="7"/>
      <c r="V693" s="7"/>
      <c r="W693" s="7"/>
      <c r="X693" s="7"/>
      <c r="Y693" s="7"/>
      <c r="Z693" s="7"/>
      <c r="AA693" s="7"/>
      <c r="AB693" s="7"/>
      <c r="AC693" s="7"/>
      <c r="AD693" s="7"/>
      <c r="AE693" s="7"/>
      <c r="AF693" s="7"/>
      <c r="AG693" s="7"/>
      <c r="AH693" s="7"/>
      <c r="AI693" s="7"/>
      <c r="AJ693" s="7"/>
      <c r="AK693" s="7"/>
      <c r="AL693" s="7"/>
      <c r="AM693" s="7"/>
      <c r="AN693" s="7"/>
      <c r="AQ693" s="7"/>
      <c r="AR693" s="7"/>
    </row>
    <row r="694" spans="1:44" s="8" customFormat="1" x14ac:dyDescent="0.2">
      <c r="A694" s="28" t="s">
        <v>7092</v>
      </c>
      <c r="B694" s="28" t="s">
        <v>971</v>
      </c>
      <c r="C694" s="28" t="s">
        <v>971</v>
      </c>
      <c r="D694" s="28">
        <v>1.2859375510983133E-4</v>
      </c>
      <c r="E694" s="28">
        <v>1.5908853066560544</v>
      </c>
      <c r="F694" s="41" t="s">
        <v>7368</v>
      </c>
      <c r="G694" s="27" t="s">
        <v>7011</v>
      </c>
      <c r="H694" s="27" t="s">
        <v>9910</v>
      </c>
      <c r="I694" s="49"/>
      <c r="J694" s="28"/>
      <c r="K694" s="49"/>
      <c r="L694" s="28"/>
      <c r="M694" s="28" t="b">
        <v>1</v>
      </c>
      <c r="N694" s="28"/>
      <c r="O694" s="28"/>
      <c r="P694" s="27"/>
      <c r="Q694" s="27"/>
      <c r="R694" s="27">
        <v>6</v>
      </c>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row>
    <row r="695" spans="1:44" s="8" customFormat="1" x14ac:dyDescent="0.2">
      <c r="A695" s="28" t="s">
        <v>7109</v>
      </c>
      <c r="B695" s="28" t="s">
        <v>762</v>
      </c>
      <c r="C695" s="28" t="s">
        <v>762</v>
      </c>
      <c r="D695" s="28">
        <v>1.5057641962007984E-2</v>
      </c>
      <c r="E695" s="28">
        <v>1.250110785426259</v>
      </c>
      <c r="F695" s="41" t="s">
        <v>7368</v>
      </c>
      <c r="G695" s="27" t="s">
        <v>7011</v>
      </c>
      <c r="H695" s="27" t="s">
        <v>9910</v>
      </c>
      <c r="I695" s="49"/>
      <c r="J695" s="28"/>
      <c r="K695" s="49"/>
      <c r="L695" s="28"/>
      <c r="M695" s="28"/>
      <c r="N695" s="28"/>
      <c r="O695" s="28"/>
      <c r="P695" s="28"/>
      <c r="Q695" s="27"/>
      <c r="R695" s="28">
        <v>7</v>
      </c>
      <c r="S695" s="7"/>
      <c r="AQ695" s="7"/>
      <c r="AR695" s="7"/>
    </row>
    <row r="696" spans="1:44" s="8" customFormat="1" x14ac:dyDescent="0.2">
      <c r="A696" s="28" t="s">
        <v>7197</v>
      </c>
      <c r="B696" s="28" t="s">
        <v>1045</v>
      </c>
      <c r="C696" s="28" t="s">
        <v>1045</v>
      </c>
      <c r="D696" s="28">
        <v>3.7916729080677336E-7</v>
      </c>
      <c r="E696" s="28">
        <v>1.6235129082106856</v>
      </c>
      <c r="F696" s="41" t="s">
        <v>7368</v>
      </c>
      <c r="G696" s="27" t="s">
        <v>7011</v>
      </c>
      <c r="H696" s="27" t="s">
        <v>9910</v>
      </c>
      <c r="I696" s="49"/>
      <c r="J696" s="28"/>
      <c r="K696" s="49"/>
      <c r="L696" s="28"/>
      <c r="M696" s="28"/>
      <c r="N696" s="28"/>
      <c r="O696" s="28"/>
      <c r="P696" s="45" t="s">
        <v>10076</v>
      </c>
      <c r="Q696" s="27"/>
      <c r="R696" s="27">
        <v>6</v>
      </c>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row>
    <row r="697" spans="1:44" s="8" customFormat="1" x14ac:dyDescent="0.2">
      <c r="A697" s="27" t="s">
        <v>6951</v>
      </c>
      <c r="B697" s="27" t="s">
        <v>7444</v>
      </c>
      <c r="C697" s="27" t="s">
        <v>723</v>
      </c>
      <c r="D697" s="27">
        <v>5.2953013368093136E-3</v>
      </c>
      <c r="E697" s="27">
        <v>1.2710029018811486</v>
      </c>
      <c r="F697" s="41" t="s">
        <v>7368</v>
      </c>
      <c r="G697" s="27" t="s">
        <v>7011</v>
      </c>
      <c r="H697" s="27" t="s">
        <v>9910</v>
      </c>
      <c r="I697" s="43"/>
      <c r="J697" s="27"/>
      <c r="K697" s="43"/>
      <c r="L697" s="27"/>
      <c r="M697" s="28"/>
      <c r="N697" s="27"/>
      <c r="O697" s="27"/>
      <c r="P697" s="28"/>
      <c r="Q697" s="28"/>
      <c r="R697" s="28">
        <v>7</v>
      </c>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row>
    <row r="698" spans="1:44" s="8" customFormat="1" x14ac:dyDescent="0.2">
      <c r="A698" s="27" t="s">
        <v>6983</v>
      </c>
      <c r="B698" s="27" t="s">
        <v>889</v>
      </c>
      <c r="C698" s="27" t="s">
        <v>889</v>
      </c>
      <c r="D698" s="27">
        <v>8.7598530155484478E-5</v>
      </c>
      <c r="E698" s="27">
        <v>0.61592585674725309</v>
      </c>
      <c r="F698" s="46" t="s">
        <v>7369</v>
      </c>
      <c r="G698" s="27" t="s">
        <v>7011</v>
      </c>
      <c r="H698" s="27" t="s">
        <v>9910</v>
      </c>
      <c r="I698" s="43"/>
      <c r="J698" s="27"/>
      <c r="K698" s="43"/>
      <c r="L698" s="27"/>
      <c r="M698" s="28"/>
      <c r="N698" s="27"/>
      <c r="O698" s="27"/>
      <c r="P698" s="27"/>
      <c r="Q698" s="28"/>
      <c r="R698" s="27">
        <v>6</v>
      </c>
      <c r="S698" s="7"/>
      <c r="AO698" s="7"/>
      <c r="AP698" s="7"/>
      <c r="AQ698" s="7"/>
      <c r="AR698" s="7"/>
    </row>
    <row r="699" spans="1:44" s="8" customFormat="1" x14ac:dyDescent="0.2">
      <c r="A699" s="27" t="s">
        <v>7196</v>
      </c>
      <c r="B699" s="27" t="s">
        <v>1598</v>
      </c>
      <c r="C699" s="27" t="s">
        <v>1598</v>
      </c>
      <c r="D699" s="27">
        <v>5.5010473313414068E-3</v>
      </c>
      <c r="E699" s="27">
        <v>0.75320751252372542</v>
      </c>
      <c r="F699" s="46" t="s">
        <v>7369</v>
      </c>
      <c r="G699" s="27" t="s">
        <v>7011</v>
      </c>
      <c r="H699" s="27" t="s">
        <v>9910</v>
      </c>
      <c r="I699" s="43"/>
      <c r="J699" s="27"/>
      <c r="K699" s="43"/>
      <c r="L699" s="27"/>
      <c r="M699" s="28"/>
      <c r="N699" s="27"/>
      <c r="O699" s="27"/>
      <c r="P699" s="45" t="s">
        <v>10076</v>
      </c>
      <c r="Q699" s="28"/>
      <c r="R699" s="27">
        <v>4</v>
      </c>
      <c r="S699" s="7"/>
      <c r="AO699" s="7"/>
      <c r="AP699" s="7"/>
      <c r="AQ699" s="7"/>
      <c r="AR699" s="7"/>
    </row>
    <row r="700" spans="1:44" s="8" customFormat="1" x14ac:dyDescent="0.2">
      <c r="A700" s="28" t="s">
        <v>7178</v>
      </c>
      <c r="B700" s="28" t="s">
        <v>1343</v>
      </c>
      <c r="C700" s="28" t="s">
        <v>1343</v>
      </c>
      <c r="D700" s="28">
        <v>5.3281612494361901E-3</v>
      </c>
      <c r="E700" s="28">
        <v>0.66787335833952954</v>
      </c>
      <c r="F700" s="46" t="s">
        <v>7369</v>
      </c>
      <c r="G700" s="27" t="s">
        <v>7011</v>
      </c>
      <c r="H700" s="27" t="s">
        <v>9910</v>
      </c>
      <c r="I700" s="49"/>
      <c r="J700" s="28"/>
      <c r="K700" s="49"/>
      <c r="L700" s="28"/>
      <c r="M700" s="28"/>
      <c r="N700" s="28"/>
      <c r="O700" s="28"/>
      <c r="P700" s="27"/>
      <c r="Q700" s="27"/>
      <c r="R700" s="27">
        <v>5</v>
      </c>
      <c r="S700" s="7"/>
      <c r="AQ700" s="7"/>
      <c r="AR700" s="7"/>
    </row>
    <row r="701" spans="1:44" s="8" customFormat="1" x14ac:dyDescent="0.2">
      <c r="A701" s="28" t="s">
        <v>7289</v>
      </c>
      <c r="B701" s="28" t="s">
        <v>1401</v>
      </c>
      <c r="C701" s="28" t="s">
        <v>1401</v>
      </c>
      <c r="D701" s="28">
        <v>4.2619136520951366E-7</v>
      </c>
      <c r="E701" s="28">
        <v>0.63590732719029264</v>
      </c>
      <c r="F701" s="46" t="s">
        <v>7369</v>
      </c>
      <c r="G701" s="27" t="s">
        <v>7011</v>
      </c>
      <c r="H701" s="27" t="s">
        <v>9910</v>
      </c>
      <c r="I701" s="49"/>
      <c r="J701" s="28"/>
      <c r="K701" s="49"/>
      <c r="L701" s="28"/>
      <c r="M701" s="28"/>
      <c r="N701" s="28"/>
      <c r="O701" s="28"/>
      <c r="P701" s="45" t="s">
        <v>10073</v>
      </c>
      <c r="Q701" s="27"/>
      <c r="R701" s="27">
        <v>5</v>
      </c>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row>
    <row r="702" spans="1:44" s="8" customFormat="1" x14ac:dyDescent="0.2">
      <c r="A702" s="28" t="s">
        <v>7347</v>
      </c>
      <c r="B702" s="28" t="s">
        <v>1835</v>
      </c>
      <c r="C702" s="28" t="s">
        <v>1835</v>
      </c>
      <c r="D702" s="28">
        <v>5.144191031693131E-3</v>
      </c>
      <c r="E702" s="28">
        <v>0.61642676888376635</v>
      </c>
      <c r="F702" s="46" t="s">
        <v>7369</v>
      </c>
      <c r="G702" s="27" t="s">
        <v>7011</v>
      </c>
      <c r="H702" s="27" t="s">
        <v>9910</v>
      </c>
      <c r="I702" s="49"/>
      <c r="J702" s="28" t="s">
        <v>11925</v>
      </c>
      <c r="K702" s="49"/>
      <c r="L702" s="28"/>
      <c r="M702" s="28"/>
      <c r="N702" s="28"/>
      <c r="O702" s="28"/>
      <c r="P702" s="27"/>
      <c r="Q702" s="27"/>
      <c r="R702" s="28">
        <v>3</v>
      </c>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row>
    <row r="703" spans="1:44" s="8" customFormat="1" x14ac:dyDescent="0.2">
      <c r="A703" s="27" t="s">
        <v>7047</v>
      </c>
      <c r="B703" s="27" t="s">
        <v>213</v>
      </c>
      <c r="C703" s="27" t="s">
        <v>213</v>
      </c>
      <c r="D703" s="27">
        <v>1.4451415556029636E-2</v>
      </c>
      <c r="E703" s="27">
        <v>1.4273506285559516</v>
      </c>
      <c r="F703" s="41" t="s">
        <v>7368</v>
      </c>
      <c r="G703" s="27" t="s">
        <v>7011</v>
      </c>
      <c r="H703" s="27" t="s">
        <v>9910</v>
      </c>
      <c r="I703" s="43"/>
      <c r="J703" s="27"/>
      <c r="K703" s="43"/>
      <c r="L703" s="27"/>
      <c r="M703" s="28"/>
      <c r="N703" s="27"/>
      <c r="O703" s="27" t="b">
        <v>1</v>
      </c>
      <c r="P703" s="45" t="s">
        <v>10076</v>
      </c>
      <c r="Q703" s="27"/>
      <c r="R703" s="28">
        <v>11</v>
      </c>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row>
    <row r="704" spans="1:44" s="8" customFormat="1" x14ac:dyDescent="0.2">
      <c r="A704" s="28" t="s">
        <v>7224</v>
      </c>
      <c r="B704" s="28" t="s">
        <v>1453</v>
      </c>
      <c r="C704" s="28" t="s">
        <v>1453</v>
      </c>
      <c r="D704" s="28">
        <v>3.3696459765659753E-3</v>
      </c>
      <c r="E704" s="28">
        <v>1.273465154011711</v>
      </c>
      <c r="F704" s="41" t="s">
        <v>7368</v>
      </c>
      <c r="G704" s="27" t="s">
        <v>7011</v>
      </c>
      <c r="H704" s="27" t="s">
        <v>9910</v>
      </c>
      <c r="I704" s="49"/>
      <c r="J704" s="28"/>
      <c r="K704" s="49"/>
      <c r="L704" s="28"/>
      <c r="M704" s="28"/>
      <c r="N704" s="28"/>
      <c r="O704" s="28"/>
      <c r="P704" s="27"/>
      <c r="Q704" s="27"/>
      <c r="R704" s="27">
        <v>4</v>
      </c>
      <c r="S704" s="7"/>
      <c r="AO704" s="7"/>
      <c r="AP704" s="7"/>
      <c r="AQ704" s="7"/>
      <c r="AR704" s="7"/>
    </row>
    <row r="705" spans="1:44" s="8" customFormat="1" x14ac:dyDescent="0.2">
      <c r="A705" s="28" t="s">
        <v>7102</v>
      </c>
      <c r="B705" s="28" t="s">
        <v>760</v>
      </c>
      <c r="C705" s="28" t="s">
        <v>760</v>
      </c>
      <c r="D705" s="28">
        <v>6.5716884334207323E-4</v>
      </c>
      <c r="E705" s="28">
        <v>0.76652700034930643</v>
      </c>
      <c r="F705" s="46" t="s">
        <v>7369</v>
      </c>
      <c r="G705" s="27" t="s">
        <v>7011</v>
      </c>
      <c r="H705" s="27" t="s">
        <v>9910</v>
      </c>
      <c r="I705" s="49"/>
      <c r="J705" s="28"/>
      <c r="K705" s="49"/>
      <c r="L705" s="28"/>
      <c r="M705" s="28"/>
      <c r="N705" s="28"/>
      <c r="O705" s="28"/>
      <c r="P705" s="27"/>
      <c r="Q705" s="44" t="s">
        <v>10085</v>
      </c>
      <c r="R705" s="27">
        <v>7</v>
      </c>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row>
    <row r="706" spans="1:44" s="8" customFormat="1" x14ac:dyDescent="0.2">
      <c r="A706" s="28" t="s">
        <v>7083</v>
      </c>
      <c r="B706" s="28" t="s">
        <v>959</v>
      </c>
      <c r="C706" s="28" t="s">
        <v>959</v>
      </c>
      <c r="D706" s="28">
        <v>1.0315291451486427E-3</v>
      </c>
      <c r="E706" s="28">
        <v>1.6332885190231052</v>
      </c>
      <c r="F706" s="41" t="s">
        <v>7368</v>
      </c>
      <c r="G706" s="27" t="s">
        <v>7011</v>
      </c>
      <c r="H706" s="27" t="s">
        <v>9910</v>
      </c>
      <c r="I706" s="49"/>
      <c r="J706" s="28"/>
      <c r="K706" s="49"/>
      <c r="L706" s="28"/>
      <c r="M706" s="28"/>
      <c r="N706" s="28"/>
      <c r="O706" s="28"/>
      <c r="P706" s="27"/>
      <c r="Q706" s="44" t="s">
        <v>10087</v>
      </c>
      <c r="R706" s="27">
        <v>6</v>
      </c>
      <c r="S706" s="7"/>
      <c r="T706" s="7"/>
      <c r="U706" s="7"/>
      <c r="V706" s="7"/>
      <c r="W706" s="7"/>
      <c r="X706" s="7"/>
      <c r="Y706" s="7"/>
      <c r="Z706" s="7"/>
      <c r="AA706" s="7"/>
      <c r="AB706" s="7"/>
      <c r="AC706" s="7"/>
      <c r="AD706" s="7"/>
      <c r="AE706" s="7"/>
      <c r="AF706" s="7"/>
      <c r="AG706" s="7"/>
      <c r="AH706" s="7"/>
      <c r="AI706" s="7"/>
      <c r="AJ706" s="7"/>
      <c r="AK706" s="7"/>
      <c r="AL706" s="7"/>
      <c r="AM706" s="7"/>
      <c r="AN706" s="7"/>
      <c r="AQ706" s="7"/>
      <c r="AR706" s="7"/>
    </row>
    <row r="707" spans="1:44" s="8" customFormat="1" x14ac:dyDescent="0.2">
      <c r="A707" s="28" t="s">
        <v>7044</v>
      </c>
      <c r="B707" s="28" t="s">
        <v>544</v>
      </c>
      <c r="C707" s="28" t="s">
        <v>544</v>
      </c>
      <c r="D707" s="28">
        <v>1.4261191443752198E-2</v>
      </c>
      <c r="E707" s="28">
        <v>0.784466823609547</v>
      </c>
      <c r="F707" s="46" t="s">
        <v>7369</v>
      </c>
      <c r="G707" s="27" t="s">
        <v>7011</v>
      </c>
      <c r="H707" s="27" t="s">
        <v>9910</v>
      </c>
      <c r="I707" s="49"/>
      <c r="J707" s="28"/>
      <c r="K707" s="49"/>
      <c r="L707" s="28"/>
      <c r="M707" s="28"/>
      <c r="N707" s="28"/>
      <c r="O707" s="28"/>
      <c r="P707" s="45" t="s">
        <v>10074</v>
      </c>
      <c r="Q707" s="27"/>
      <c r="R707" s="27">
        <v>8</v>
      </c>
      <c r="S707" s="7"/>
      <c r="AO707" s="7"/>
      <c r="AP707" s="7"/>
      <c r="AQ707" s="7"/>
      <c r="AR707" s="7"/>
    </row>
    <row r="708" spans="1:44" s="8" customFormat="1" x14ac:dyDescent="0.2">
      <c r="A708" s="28" t="s">
        <v>7186</v>
      </c>
      <c r="B708" s="28" t="s">
        <v>2126</v>
      </c>
      <c r="C708" s="28" t="s">
        <v>2126</v>
      </c>
      <c r="D708" s="28">
        <v>1.0259600784564173E-2</v>
      </c>
      <c r="E708" s="28">
        <v>1.6373251812748733</v>
      </c>
      <c r="F708" s="41" t="s">
        <v>7368</v>
      </c>
      <c r="G708" s="27" t="s">
        <v>7011</v>
      </c>
      <c r="H708" s="27" t="s">
        <v>9910</v>
      </c>
      <c r="I708" s="49"/>
      <c r="J708" s="28"/>
      <c r="K708" s="49"/>
      <c r="L708" s="28"/>
      <c r="M708" s="28"/>
      <c r="N708" s="28"/>
      <c r="O708" s="28"/>
      <c r="P708" s="27"/>
      <c r="Q708" s="44" t="s">
        <v>10098</v>
      </c>
      <c r="R708" s="28">
        <v>3</v>
      </c>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row>
    <row r="709" spans="1:44" s="8" customFormat="1" x14ac:dyDescent="0.2">
      <c r="A709" s="28" t="s">
        <v>7179</v>
      </c>
      <c r="B709" s="28" t="s">
        <v>1344</v>
      </c>
      <c r="C709" s="28" t="s">
        <v>1344</v>
      </c>
      <c r="D709" s="28">
        <v>2.859079658605085E-4</v>
      </c>
      <c r="E709" s="28">
        <v>0.75072333293606386</v>
      </c>
      <c r="F709" s="46" t="s">
        <v>7369</v>
      </c>
      <c r="G709" s="27" t="s">
        <v>7011</v>
      </c>
      <c r="H709" s="27" t="s">
        <v>9910</v>
      </c>
      <c r="I709" s="49"/>
      <c r="J709" s="28"/>
      <c r="K709" s="49"/>
      <c r="L709" s="28"/>
      <c r="M709" s="28" t="b">
        <v>1</v>
      </c>
      <c r="N709" s="28"/>
      <c r="O709" s="28"/>
      <c r="P709" s="27"/>
      <c r="Q709" s="27"/>
      <c r="R709" s="27">
        <v>5</v>
      </c>
      <c r="AO709" s="7"/>
      <c r="AP709" s="7"/>
      <c r="AQ709" s="7"/>
      <c r="AR709" s="7"/>
    </row>
    <row r="710" spans="1:44" s="8" customFormat="1" x14ac:dyDescent="0.2">
      <c r="A710" s="28" t="s">
        <v>7268</v>
      </c>
      <c r="B710" s="28" t="s">
        <v>1398</v>
      </c>
      <c r="C710" s="28" t="s">
        <v>1398</v>
      </c>
      <c r="D710" s="28">
        <v>2.0354967442166757E-5</v>
      </c>
      <c r="E710" s="28">
        <v>1.2345361562817554</v>
      </c>
      <c r="F710" s="41" t="s">
        <v>7368</v>
      </c>
      <c r="G710" s="27" t="s">
        <v>7011</v>
      </c>
      <c r="H710" s="27" t="s">
        <v>9910</v>
      </c>
      <c r="I710" s="49"/>
      <c r="J710" s="28"/>
      <c r="K710" s="49"/>
      <c r="L710" s="28"/>
      <c r="M710" s="28" t="b">
        <v>1</v>
      </c>
      <c r="N710" s="28"/>
      <c r="O710" s="27" t="b">
        <v>1</v>
      </c>
      <c r="P710" s="27"/>
      <c r="Q710" s="27"/>
      <c r="R710" s="27">
        <v>5</v>
      </c>
      <c r="S710" s="7"/>
      <c r="AO710" s="7"/>
      <c r="AP710" s="7"/>
      <c r="AQ710" s="7"/>
      <c r="AR710" s="7"/>
    </row>
    <row r="711" spans="1:44" s="8" customFormat="1" x14ac:dyDescent="0.2">
      <c r="A711" s="27" t="s">
        <v>6939</v>
      </c>
      <c r="B711" s="27" t="s">
        <v>420</v>
      </c>
      <c r="C711" s="27" t="s">
        <v>420</v>
      </c>
      <c r="D711" s="27">
        <v>9.6983407227177708E-3</v>
      </c>
      <c r="E711" s="27">
        <v>0.76422305817244063</v>
      </c>
      <c r="F711" s="46" t="s">
        <v>7369</v>
      </c>
      <c r="G711" s="27" t="s">
        <v>7011</v>
      </c>
      <c r="H711" s="27" t="s">
        <v>9910</v>
      </c>
      <c r="I711" s="43"/>
      <c r="J711" s="27"/>
      <c r="K711" s="43"/>
      <c r="L711" s="27"/>
      <c r="M711" s="28"/>
      <c r="N711" s="27"/>
      <c r="O711" s="27"/>
      <c r="P711" s="27"/>
      <c r="Q711" s="44" t="s">
        <v>10102</v>
      </c>
      <c r="R711" s="27">
        <v>9</v>
      </c>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row>
    <row r="712" spans="1:44" s="8" customFormat="1" x14ac:dyDescent="0.2">
      <c r="A712" s="28" t="s">
        <v>7118</v>
      </c>
      <c r="B712" s="28" t="s">
        <v>693</v>
      </c>
      <c r="C712" s="28" t="s">
        <v>693</v>
      </c>
      <c r="D712" s="28">
        <v>7.4870386196242752E-4</v>
      </c>
      <c r="E712" s="28">
        <v>0.82997759516255698</v>
      </c>
      <c r="F712" s="46" t="s">
        <v>7369</v>
      </c>
      <c r="G712" s="27" t="s">
        <v>7011</v>
      </c>
      <c r="H712" s="27" t="s">
        <v>9910</v>
      </c>
      <c r="I712" s="49"/>
      <c r="J712" s="28" t="s">
        <v>11925</v>
      </c>
      <c r="K712" s="49"/>
      <c r="L712" s="28"/>
      <c r="M712" s="28"/>
      <c r="N712" s="28"/>
      <c r="O712" s="27" t="b">
        <v>1</v>
      </c>
      <c r="P712" s="28"/>
      <c r="Q712" s="27"/>
      <c r="R712" s="27">
        <v>7</v>
      </c>
      <c r="AQ712" s="7"/>
      <c r="AR712" s="7"/>
    </row>
    <row r="713" spans="1:44" s="8" customFormat="1" x14ac:dyDescent="0.2">
      <c r="A713" s="28" t="s">
        <v>7134</v>
      </c>
      <c r="B713" s="28" t="s">
        <v>694</v>
      </c>
      <c r="C713" s="28" t="s">
        <v>694</v>
      </c>
      <c r="D713" s="28">
        <v>1.7681989024450357E-4</v>
      </c>
      <c r="E713" s="28">
        <v>0.64255422895443626</v>
      </c>
      <c r="F713" s="46" t="s">
        <v>7369</v>
      </c>
      <c r="G713" s="27" t="s">
        <v>7011</v>
      </c>
      <c r="H713" s="27" t="s">
        <v>9910</v>
      </c>
      <c r="I713" s="49"/>
      <c r="J713" s="28" t="s">
        <v>11925</v>
      </c>
      <c r="K713" s="49"/>
      <c r="L713" s="28"/>
      <c r="M713" s="28" t="b">
        <v>1</v>
      </c>
      <c r="N713" s="28"/>
      <c r="O713" s="28"/>
      <c r="P713" s="27"/>
      <c r="Q713" s="27"/>
      <c r="R713" s="27">
        <v>7</v>
      </c>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row>
    <row r="714" spans="1:44" s="8" customFormat="1" x14ac:dyDescent="0.2">
      <c r="A714" s="28" t="s">
        <v>7264</v>
      </c>
      <c r="B714" s="28" t="s">
        <v>1460</v>
      </c>
      <c r="C714" s="28" t="s">
        <v>1460</v>
      </c>
      <c r="D714" s="28">
        <v>6.1565961670607943E-3</v>
      </c>
      <c r="E714" s="28">
        <v>1.5536793942820195</v>
      </c>
      <c r="F714" s="41" t="s">
        <v>7368</v>
      </c>
      <c r="G714" s="27" t="s">
        <v>7011</v>
      </c>
      <c r="H714" s="27" t="s">
        <v>9910</v>
      </c>
      <c r="I714" s="49"/>
      <c r="J714" s="28"/>
      <c r="K714" s="49"/>
      <c r="L714" s="28"/>
      <c r="M714" s="28" t="b">
        <v>1</v>
      </c>
      <c r="N714" s="28"/>
      <c r="O714" s="28"/>
      <c r="P714" s="27"/>
      <c r="Q714" s="44" t="s">
        <v>10081</v>
      </c>
      <c r="R714" s="27">
        <v>4</v>
      </c>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row>
    <row r="715" spans="1:44" s="8" customFormat="1" x14ac:dyDescent="0.2">
      <c r="A715" s="28" t="s">
        <v>7164</v>
      </c>
      <c r="B715" s="28" t="s">
        <v>1659</v>
      </c>
      <c r="C715" s="28" t="s">
        <v>1659</v>
      </c>
      <c r="D715" s="28">
        <v>4.2092412463864379E-4</v>
      </c>
      <c r="E715" s="28">
        <v>0.47527087572102256</v>
      </c>
      <c r="F715" s="46" t="s">
        <v>7369</v>
      </c>
      <c r="G715" s="27" t="s">
        <v>7011</v>
      </c>
      <c r="H715" s="27" t="s">
        <v>9910</v>
      </c>
      <c r="I715" s="49"/>
      <c r="J715" s="28"/>
      <c r="K715" s="49"/>
      <c r="L715" s="28"/>
      <c r="M715" s="28"/>
      <c r="N715" s="28"/>
      <c r="O715" s="28"/>
      <c r="P715" s="27"/>
      <c r="Q715" s="27"/>
      <c r="R715" s="27">
        <v>4</v>
      </c>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row>
    <row r="716" spans="1:44" s="8" customFormat="1" x14ac:dyDescent="0.2">
      <c r="A716" s="27" t="s">
        <v>7251</v>
      </c>
      <c r="B716" s="27" t="s">
        <v>1135</v>
      </c>
      <c r="C716" s="27" t="s">
        <v>1135</v>
      </c>
      <c r="D716" s="27">
        <v>8.6778211875217417E-3</v>
      </c>
      <c r="E716" s="27">
        <v>0.7442273280758287</v>
      </c>
      <c r="F716" s="46" t="s">
        <v>7369</v>
      </c>
      <c r="G716" s="27" t="s">
        <v>7011</v>
      </c>
      <c r="H716" s="27" t="s">
        <v>9910</v>
      </c>
      <c r="I716" s="43"/>
      <c r="J716" s="27" t="s">
        <v>11925</v>
      </c>
      <c r="K716" s="43"/>
      <c r="L716" s="27"/>
      <c r="M716" s="28"/>
      <c r="N716" s="27"/>
      <c r="O716" s="27"/>
      <c r="P716" s="27"/>
      <c r="Q716" s="27"/>
      <c r="R716" s="28">
        <v>5</v>
      </c>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row>
    <row r="717" spans="1:44" s="8" customFormat="1" x14ac:dyDescent="0.2">
      <c r="A717" s="28" t="s">
        <v>7155</v>
      </c>
      <c r="B717" s="28" t="s">
        <v>1325</v>
      </c>
      <c r="C717" s="28" t="s">
        <v>1325</v>
      </c>
      <c r="D717" s="28">
        <v>5.9288903102077491E-4</v>
      </c>
      <c r="E717" s="28">
        <v>0.74483962323077457</v>
      </c>
      <c r="F717" s="46" t="s">
        <v>7369</v>
      </c>
      <c r="G717" s="27" t="s">
        <v>7011</v>
      </c>
      <c r="H717" s="27" t="s">
        <v>9910</v>
      </c>
      <c r="I717" s="49"/>
      <c r="J717" s="28"/>
      <c r="K717" s="49"/>
      <c r="L717" s="28"/>
      <c r="M717" s="28"/>
      <c r="N717" s="28"/>
      <c r="O717" s="28"/>
      <c r="P717" s="45" t="s">
        <v>10074</v>
      </c>
      <c r="Q717" s="27"/>
      <c r="R717" s="27">
        <v>5</v>
      </c>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row>
    <row r="718" spans="1:44" s="8" customFormat="1" x14ac:dyDescent="0.2">
      <c r="A718" s="28" t="s">
        <v>7319</v>
      </c>
      <c r="B718" s="28" t="s">
        <v>1681</v>
      </c>
      <c r="C718" s="28" t="s">
        <v>1681</v>
      </c>
      <c r="D718" s="28">
        <v>2.2029750794347624E-3</v>
      </c>
      <c r="E718" s="28">
        <v>1.5761701629901128</v>
      </c>
      <c r="F718" s="41" t="s">
        <v>7368</v>
      </c>
      <c r="G718" s="27" t="s">
        <v>7011</v>
      </c>
      <c r="H718" s="27" t="s">
        <v>9910</v>
      </c>
      <c r="I718" s="49"/>
      <c r="J718" s="28"/>
      <c r="K718" s="49"/>
      <c r="L718" s="28"/>
      <c r="M718" s="28"/>
      <c r="N718" s="28"/>
      <c r="O718" s="28"/>
      <c r="P718" s="45" t="s">
        <v>10074</v>
      </c>
      <c r="Q718" s="27"/>
      <c r="R718" s="27">
        <v>4</v>
      </c>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row>
    <row r="719" spans="1:44" s="8" customFormat="1" x14ac:dyDescent="0.2">
      <c r="A719" s="27" t="s">
        <v>6902</v>
      </c>
      <c r="B719" s="27" t="s">
        <v>706</v>
      </c>
      <c r="C719" s="27" t="s">
        <v>706</v>
      </c>
      <c r="D719" s="27">
        <v>1.2022786610445537E-2</v>
      </c>
      <c r="E719" s="27">
        <v>1.3272762419375483</v>
      </c>
      <c r="F719" s="41" t="s">
        <v>7368</v>
      </c>
      <c r="G719" s="27" t="s">
        <v>7011</v>
      </c>
      <c r="H719" s="27" t="s">
        <v>9910</v>
      </c>
      <c r="I719" s="43" t="s">
        <v>11925</v>
      </c>
      <c r="J719" s="27"/>
      <c r="K719" s="43"/>
      <c r="L719" s="27"/>
      <c r="M719" s="28" t="b">
        <v>1</v>
      </c>
      <c r="N719" s="27"/>
      <c r="O719" s="27" t="b">
        <v>1</v>
      </c>
      <c r="P719" s="45" t="s">
        <v>10075</v>
      </c>
      <c r="Q719" s="27"/>
      <c r="R719" s="27">
        <v>7</v>
      </c>
      <c r="S719" s="7"/>
      <c r="AO719" s="7"/>
      <c r="AP719" s="7"/>
      <c r="AQ719" s="7"/>
      <c r="AR719" s="7"/>
    </row>
    <row r="720" spans="1:44" s="8" customFormat="1" x14ac:dyDescent="0.2">
      <c r="A720" s="28" t="s">
        <v>7199</v>
      </c>
      <c r="B720" s="28" t="s">
        <v>1354</v>
      </c>
      <c r="C720" s="28" t="s">
        <v>1354</v>
      </c>
      <c r="D720" s="28">
        <v>1.2463454906973157E-2</v>
      </c>
      <c r="E720" s="28">
        <v>1.2131509170164934</v>
      </c>
      <c r="F720" s="41" t="s">
        <v>7368</v>
      </c>
      <c r="G720" s="27" t="s">
        <v>7011</v>
      </c>
      <c r="H720" s="27" t="s">
        <v>9910</v>
      </c>
      <c r="I720" s="49"/>
      <c r="J720" s="28"/>
      <c r="K720" s="49"/>
      <c r="L720" s="28"/>
      <c r="M720" s="28"/>
      <c r="N720" s="28"/>
      <c r="O720" s="28"/>
      <c r="P720" s="45" t="s">
        <v>10076</v>
      </c>
      <c r="Q720" s="27"/>
      <c r="R720" s="27">
        <v>5</v>
      </c>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row>
    <row r="721" spans="1:44" s="8" customFormat="1" x14ac:dyDescent="0.2">
      <c r="A721" s="28" t="s">
        <v>7305</v>
      </c>
      <c r="B721" s="28" t="s">
        <v>1782</v>
      </c>
      <c r="C721" s="28" t="s">
        <v>1782</v>
      </c>
      <c r="D721" s="28">
        <v>1.6820876693143238E-4</v>
      </c>
      <c r="E721" s="28">
        <v>0.80935000660853462</v>
      </c>
      <c r="F721" s="46" t="s">
        <v>7369</v>
      </c>
      <c r="G721" s="27" t="s">
        <v>7011</v>
      </c>
      <c r="H721" s="27" t="s">
        <v>9910</v>
      </c>
      <c r="I721" s="49"/>
      <c r="J721" s="28"/>
      <c r="K721" s="49"/>
      <c r="L721" s="28"/>
      <c r="M721" s="28" t="b">
        <v>1</v>
      </c>
      <c r="N721" s="28"/>
      <c r="O721" s="28"/>
      <c r="P721" s="27"/>
      <c r="Q721" s="28"/>
      <c r="R721" s="27">
        <v>4</v>
      </c>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row>
    <row r="722" spans="1:44" s="8" customFormat="1" x14ac:dyDescent="0.2">
      <c r="A722" s="27" t="s">
        <v>6853</v>
      </c>
      <c r="B722" s="27" t="s">
        <v>1124</v>
      </c>
      <c r="C722" s="27" t="s">
        <v>1124</v>
      </c>
      <c r="D722" s="27">
        <v>1.0813254911962702E-6</v>
      </c>
      <c r="E722" s="27">
        <v>0.60310623908954408</v>
      </c>
      <c r="F722" s="46" t="s">
        <v>7369</v>
      </c>
      <c r="G722" s="27" t="s">
        <v>7011</v>
      </c>
      <c r="H722" s="27" t="s">
        <v>9910</v>
      </c>
      <c r="I722" s="43"/>
      <c r="J722" s="27"/>
      <c r="K722" s="43"/>
      <c r="L722" s="27"/>
      <c r="M722" s="28" t="b">
        <v>1</v>
      </c>
      <c r="N722" s="27"/>
      <c r="O722" s="27"/>
      <c r="P722" s="27"/>
      <c r="Q722" s="27"/>
      <c r="R722" s="28">
        <v>4</v>
      </c>
      <c r="S722" s="7"/>
      <c r="T722" s="7"/>
      <c r="U722" s="7"/>
      <c r="V722" s="7"/>
      <c r="W722" s="7"/>
      <c r="X722" s="7"/>
      <c r="Y722" s="7"/>
      <c r="Z722" s="7"/>
      <c r="AA722" s="7"/>
      <c r="AB722" s="7"/>
      <c r="AC722" s="7"/>
      <c r="AD722" s="7"/>
      <c r="AE722" s="7"/>
      <c r="AF722" s="7"/>
      <c r="AG722" s="7"/>
      <c r="AH722" s="7"/>
      <c r="AI722" s="7"/>
      <c r="AJ722" s="7"/>
      <c r="AK722" s="7"/>
      <c r="AL722" s="7"/>
      <c r="AM722" s="7"/>
      <c r="AN722" s="7"/>
      <c r="AQ722" s="7"/>
      <c r="AR722" s="7"/>
    </row>
    <row r="723" spans="1:44" s="8" customFormat="1" x14ac:dyDescent="0.2">
      <c r="A723" s="28" t="s">
        <v>7245</v>
      </c>
      <c r="B723" s="28" t="s">
        <v>1047</v>
      </c>
      <c r="C723" s="28" t="s">
        <v>1047</v>
      </c>
      <c r="D723" s="28">
        <v>6.8232319461285634E-3</v>
      </c>
      <c r="E723" s="28">
        <v>1.4227956901794026</v>
      </c>
      <c r="F723" s="41" t="s">
        <v>7368</v>
      </c>
      <c r="G723" s="27" t="s">
        <v>7011</v>
      </c>
      <c r="H723" s="27" t="s">
        <v>9910</v>
      </c>
      <c r="I723" s="49"/>
      <c r="J723" s="28"/>
      <c r="K723" s="49"/>
      <c r="L723" s="28"/>
      <c r="M723" s="28" t="b">
        <v>1</v>
      </c>
      <c r="N723" s="28"/>
      <c r="O723" s="28"/>
      <c r="P723" s="45" t="s">
        <v>10076</v>
      </c>
      <c r="Q723" s="27"/>
      <c r="R723" s="27">
        <v>6</v>
      </c>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row>
    <row r="724" spans="1:44" s="8" customFormat="1" x14ac:dyDescent="0.2">
      <c r="A724" s="28" t="s">
        <v>7200</v>
      </c>
      <c r="B724" s="28" t="s">
        <v>1046</v>
      </c>
      <c r="C724" s="28" t="s">
        <v>1046</v>
      </c>
      <c r="D724" s="28">
        <v>9.2011712633566223E-3</v>
      </c>
      <c r="E724" s="28">
        <v>1.5125573575494986</v>
      </c>
      <c r="F724" s="41" t="s">
        <v>7368</v>
      </c>
      <c r="G724" s="27" t="s">
        <v>7011</v>
      </c>
      <c r="H724" s="27" t="s">
        <v>9910</v>
      </c>
      <c r="I724" s="49"/>
      <c r="J724" s="28"/>
      <c r="K724" s="49"/>
      <c r="L724" s="28"/>
      <c r="M724" s="28"/>
      <c r="N724" s="28"/>
      <c r="O724" s="28"/>
      <c r="P724" s="45" t="s">
        <v>10076</v>
      </c>
      <c r="Q724" s="27"/>
      <c r="R724" s="27">
        <v>6</v>
      </c>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row>
    <row r="725" spans="1:44" s="8" customFormat="1" x14ac:dyDescent="0.2">
      <c r="A725" s="27" t="s">
        <v>7148</v>
      </c>
      <c r="B725" s="27" t="s">
        <v>532</v>
      </c>
      <c r="C725" s="27" t="s">
        <v>532</v>
      </c>
      <c r="D725" s="27">
        <v>2.9408851584830346E-10</v>
      </c>
      <c r="E725" s="27">
        <v>0.53792182730521287</v>
      </c>
      <c r="F725" s="46" t="s">
        <v>7369</v>
      </c>
      <c r="G725" s="27" t="s">
        <v>7011</v>
      </c>
      <c r="H725" s="27" t="s">
        <v>9910</v>
      </c>
      <c r="I725" s="43"/>
      <c r="J725" s="27" t="s">
        <v>11925</v>
      </c>
      <c r="K725" s="43"/>
      <c r="L725" s="27"/>
      <c r="M725" s="28" t="b">
        <v>1</v>
      </c>
      <c r="N725" s="27"/>
      <c r="O725" s="27"/>
      <c r="P725" s="27"/>
      <c r="Q725" s="27"/>
      <c r="R725" s="28">
        <v>8</v>
      </c>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row>
    <row r="726" spans="1:44" s="8" customFormat="1" x14ac:dyDescent="0.2">
      <c r="A726" s="28" t="s">
        <v>7152</v>
      </c>
      <c r="B726" s="28" t="s">
        <v>1599</v>
      </c>
      <c r="C726" s="28" t="s">
        <v>1599</v>
      </c>
      <c r="D726" s="28">
        <v>7.300713784435111E-3</v>
      </c>
      <c r="E726" s="28">
        <v>1.5674267027499988</v>
      </c>
      <c r="F726" s="41" t="s">
        <v>7368</v>
      </c>
      <c r="G726" s="27" t="s">
        <v>7011</v>
      </c>
      <c r="H726" s="27" t="s">
        <v>9910</v>
      </c>
      <c r="I726" s="49"/>
      <c r="J726" s="28"/>
      <c r="K726" s="49"/>
      <c r="L726" s="28"/>
      <c r="M726" s="28" t="b">
        <v>1</v>
      </c>
      <c r="N726" s="28"/>
      <c r="O726" s="28"/>
      <c r="P726" s="45" t="s">
        <v>10076</v>
      </c>
      <c r="Q726" s="27"/>
      <c r="R726" s="28">
        <v>4</v>
      </c>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row>
    <row r="727" spans="1:44" s="8" customFormat="1" x14ac:dyDescent="0.2">
      <c r="A727" s="27" t="s">
        <v>6960</v>
      </c>
      <c r="B727" s="27" t="s">
        <v>701</v>
      </c>
      <c r="C727" s="27" t="s">
        <v>701</v>
      </c>
      <c r="D727" s="27">
        <v>1.4296459563600925E-3</v>
      </c>
      <c r="E727" s="27">
        <v>1.6654238901041398</v>
      </c>
      <c r="F727" s="41" t="s">
        <v>7368</v>
      </c>
      <c r="G727" s="27" t="s">
        <v>7011</v>
      </c>
      <c r="H727" s="27" t="s">
        <v>9910</v>
      </c>
      <c r="I727" s="43"/>
      <c r="J727" s="27"/>
      <c r="K727" s="43"/>
      <c r="L727" s="27"/>
      <c r="M727" s="28"/>
      <c r="N727" s="27"/>
      <c r="O727" s="27"/>
      <c r="P727" s="45" t="s">
        <v>10076</v>
      </c>
      <c r="Q727" s="27"/>
      <c r="R727" s="28">
        <v>7</v>
      </c>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row>
    <row r="728" spans="1:44" s="8" customFormat="1" x14ac:dyDescent="0.2">
      <c r="A728" s="27" t="s">
        <v>7036</v>
      </c>
      <c r="B728" s="27" t="s">
        <v>82</v>
      </c>
      <c r="C728" s="27" t="s">
        <v>82</v>
      </c>
      <c r="D728" s="27">
        <v>5.2895777808981671E-7</v>
      </c>
      <c r="E728" s="27">
        <v>0.65705436389256866</v>
      </c>
      <c r="F728" s="46" t="s">
        <v>7369</v>
      </c>
      <c r="G728" s="27" t="s">
        <v>7011</v>
      </c>
      <c r="H728" s="27" t="s">
        <v>9910</v>
      </c>
      <c r="I728" s="43"/>
      <c r="J728" s="27" t="s">
        <v>11925</v>
      </c>
      <c r="K728" s="43" t="s">
        <v>11925</v>
      </c>
      <c r="L728" s="27"/>
      <c r="M728" s="28" t="b">
        <v>1</v>
      </c>
      <c r="N728" s="27"/>
      <c r="O728" s="27" t="b">
        <v>1</v>
      </c>
      <c r="P728" s="27"/>
      <c r="Q728" s="27"/>
      <c r="R728" s="27">
        <v>13</v>
      </c>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row>
    <row r="729" spans="1:44" s="8" customFormat="1" x14ac:dyDescent="0.2">
      <c r="A729" s="28" t="s">
        <v>7128</v>
      </c>
      <c r="B729" s="28" t="s">
        <v>757</v>
      </c>
      <c r="C729" s="28" t="s">
        <v>757</v>
      </c>
      <c r="D729" s="28">
        <v>5.621185779415372E-4</v>
      </c>
      <c r="E729" s="28">
        <v>1.4214057537038176</v>
      </c>
      <c r="F729" s="41" t="s">
        <v>7368</v>
      </c>
      <c r="G729" s="27" t="s">
        <v>7011</v>
      </c>
      <c r="H729" s="27" t="s">
        <v>9910</v>
      </c>
      <c r="I729" s="49"/>
      <c r="J729" s="28"/>
      <c r="K729" s="49"/>
      <c r="L729" s="28"/>
      <c r="M729" s="28"/>
      <c r="N729" s="28"/>
      <c r="O729" s="28"/>
      <c r="P729" s="27"/>
      <c r="Q729" s="27"/>
      <c r="R729" s="28">
        <v>7</v>
      </c>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row>
    <row r="730" spans="1:44" s="8" customFormat="1" x14ac:dyDescent="0.2">
      <c r="A730" s="28" t="s">
        <v>7062</v>
      </c>
      <c r="B730" s="28" t="s">
        <v>305</v>
      </c>
      <c r="C730" s="28" t="s">
        <v>305</v>
      </c>
      <c r="D730" s="28">
        <v>5.5510647178077041E-5</v>
      </c>
      <c r="E730" s="28">
        <v>0.76265827293763722</v>
      </c>
      <c r="F730" s="46" t="s">
        <v>7369</v>
      </c>
      <c r="G730" s="27" t="s">
        <v>7011</v>
      </c>
      <c r="H730" s="27" t="s">
        <v>9910</v>
      </c>
      <c r="I730" s="49"/>
      <c r="J730" s="28"/>
      <c r="K730" s="49"/>
      <c r="L730" s="28"/>
      <c r="M730" s="28"/>
      <c r="N730" s="28"/>
      <c r="O730" s="28"/>
      <c r="P730" s="45" t="s">
        <v>10074</v>
      </c>
      <c r="Q730" s="27"/>
      <c r="R730" s="27">
        <v>10</v>
      </c>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row>
    <row r="731" spans="1:44" s="8" customFormat="1" x14ac:dyDescent="0.2">
      <c r="A731" s="27" t="s">
        <v>6970</v>
      </c>
      <c r="B731" s="27" t="s">
        <v>421</v>
      </c>
      <c r="C731" s="27" t="s">
        <v>421</v>
      </c>
      <c r="D731" s="27">
        <v>3.310114584801213E-6</v>
      </c>
      <c r="E731" s="27">
        <v>0.75829010325872792</v>
      </c>
      <c r="F731" s="46" t="s">
        <v>7369</v>
      </c>
      <c r="G731" s="27" t="s">
        <v>7011</v>
      </c>
      <c r="H731" s="27" t="s">
        <v>9910</v>
      </c>
      <c r="I731" s="43"/>
      <c r="J731" s="27"/>
      <c r="K731" s="43"/>
      <c r="L731" s="27"/>
      <c r="M731" s="28"/>
      <c r="N731" s="27"/>
      <c r="O731" s="27"/>
      <c r="P731" s="28"/>
      <c r="Q731" s="44" t="s">
        <v>10102</v>
      </c>
      <c r="R731" s="27">
        <v>9</v>
      </c>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row>
    <row r="732" spans="1:44" s="8" customFormat="1" x14ac:dyDescent="0.2">
      <c r="A732" s="28" t="s">
        <v>7207</v>
      </c>
      <c r="B732" s="28" t="s">
        <v>1052</v>
      </c>
      <c r="C732" s="28" t="s">
        <v>1052</v>
      </c>
      <c r="D732" s="28">
        <v>1.1534360490496718E-6</v>
      </c>
      <c r="E732" s="28">
        <v>0.76186734730756678</v>
      </c>
      <c r="F732" s="46" t="s">
        <v>7369</v>
      </c>
      <c r="G732" s="27" t="s">
        <v>7011</v>
      </c>
      <c r="H732" s="27" t="s">
        <v>9910</v>
      </c>
      <c r="I732" s="49"/>
      <c r="J732" s="28"/>
      <c r="K732" s="49"/>
      <c r="L732" s="28"/>
      <c r="M732" s="28" t="b">
        <v>1</v>
      </c>
      <c r="N732" s="28"/>
      <c r="O732" s="28"/>
      <c r="P732" s="45" t="s">
        <v>10074</v>
      </c>
      <c r="Q732" s="27"/>
      <c r="R732" s="27">
        <v>6</v>
      </c>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row>
    <row r="733" spans="1:44" s="8" customFormat="1" x14ac:dyDescent="0.2">
      <c r="A733" s="27" t="s">
        <v>7086</v>
      </c>
      <c r="B733" s="27" t="s">
        <v>552</v>
      </c>
      <c r="C733" s="27" t="s">
        <v>552</v>
      </c>
      <c r="D733" s="27">
        <v>4.7091152637485502E-4</v>
      </c>
      <c r="E733" s="27">
        <v>0.8210878735758369</v>
      </c>
      <c r="F733" s="46" t="s">
        <v>7369</v>
      </c>
      <c r="G733" s="27" t="s">
        <v>7011</v>
      </c>
      <c r="H733" s="27" t="s">
        <v>9910</v>
      </c>
      <c r="I733" s="43"/>
      <c r="J733" s="27"/>
      <c r="K733" s="43"/>
      <c r="L733" s="27"/>
      <c r="M733" s="28" t="b">
        <v>1</v>
      </c>
      <c r="N733" s="27"/>
      <c r="O733" s="27"/>
      <c r="P733" s="27"/>
      <c r="Q733" s="27"/>
      <c r="R733" s="27">
        <v>8</v>
      </c>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row>
    <row r="734" spans="1:44" s="8" customFormat="1" x14ac:dyDescent="0.2">
      <c r="A734" s="27" t="s">
        <v>6947</v>
      </c>
      <c r="B734" s="27" t="s">
        <v>537</v>
      </c>
      <c r="C734" s="27" t="s">
        <v>537</v>
      </c>
      <c r="D734" s="27">
        <v>1.2384692231989583E-3</v>
      </c>
      <c r="E734" s="27">
        <v>0.67732605764733012</v>
      </c>
      <c r="F734" s="46" t="s">
        <v>7369</v>
      </c>
      <c r="G734" s="27" t="s">
        <v>7011</v>
      </c>
      <c r="H734" s="27" t="s">
        <v>9910</v>
      </c>
      <c r="I734" s="43"/>
      <c r="J734" s="27"/>
      <c r="K734" s="43" t="s">
        <v>11925</v>
      </c>
      <c r="L734" s="27" t="b">
        <v>1</v>
      </c>
      <c r="M734" s="28"/>
      <c r="N734" s="27"/>
      <c r="O734" s="27"/>
      <c r="P734" s="27"/>
      <c r="Q734" s="44" t="s">
        <v>10097</v>
      </c>
      <c r="R734" s="27">
        <v>8</v>
      </c>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row>
    <row r="735" spans="1:44" s="8" customFormat="1" x14ac:dyDescent="0.2">
      <c r="A735" s="28" t="s">
        <v>7145</v>
      </c>
      <c r="B735" s="28" t="s">
        <v>770</v>
      </c>
      <c r="C735" s="28" t="s">
        <v>770</v>
      </c>
      <c r="D735" s="28">
        <v>5.0626038990784529E-4</v>
      </c>
      <c r="E735" s="28">
        <v>1.6679706467032893</v>
      </c>
      <c r="F735" s="41" t="s">
        <v>7368</v>
      </c>
      <c r="G735" s="27" t="s">
        <v>7011</v>
      </c>
      <c r="H735" s="27" t="s">
        <v>9910</v>
      </c>
      <c r="I735" s="49"/>
      <c r="J735" s="28"/>
      <c r="K735" s="49"/>
      <c r="L735" s="27" t="b">
        <v>1</v>
      </c>
      <c r="M735" s="28" t="b">
        <v>1</v>
      </c>
      <c r="N735" s="27"/>
      <c r="O735" s="27"/>
      <c r="P735" s="45" t="s">
        <v>10073</v>
      </c>
      <c r="Q735" s="28"/>
      <c r="R735" s="27">
        <v>7</v>
      </c>
      <c r="S735" s="7"/>
      <c r="AO735" s="7"/>
      <c r="AP735" s="7"/>
      <c r="AQ735" s="7"/>
      <c r="AR735" s="7"/>
    </row>
    <row r="736" spans="1:44" s="8" customFormat="1" x14ac:dyDescent="0.2">
      <c r="A736" s="28" t="s">
        <v>7050</v>
      </c>
      <c r="B736" s="28" t="s">
        <v>547</v>
      </c>
      <c r="C736" s="28" t="s">
        <v>547</v>
      </c>
      <c r="D736" s="28">
        <v>5.7848500952212728E-5</v>
      </c>
      <c r="E736" s="28">
        <v>1.3856535918876463</v>
      </c>
      <c r="F736" s="41" t="s">
        <v>7368</v>
      </c>
      <c r="G736" s="27" t="s">
        <v>7011</v>
      </c>
      <c r="H736" s="27" t="s">
        <v>9910</v>
      </c>
      <c r="I736" s="49"/>
      <c r="J736" s="28"/>
      <c r="K736" s="49"/>
      <c r="L736" s="28"/>
      <c r="M736" s="28" t="b">
        <v>1</v>
      </c>
      <c r="N736" s="27" t="b">
        <v>1</v>
      </c>
      <c r="O736" s="27"/>
      <c r="P736" s="45" t="s">
        <v>10075</v>
      </c>
      <c r="Q736" s="27"/>
      <c r="R736" s="27">
        <v>8</v>
      </c>
      <c r="S736" s="7"/>
      <c r="T736" s="7"/>
      <c r="U736" s="7"/>
      <c r="V736" s="7"/>
      <c r="W736" s="7"/>
      <c r="X736" s="7"/>
      <c r="Y736" s="7"/>
      <c r="Z736" s="7"/>
      <c r="AA736" s="7"/>
      <c r="AB736" s="7"/>
      <c r="AC736" s="7"/>
      <c r="AD736" s="7"/>
      <c r="AE736" s="7"/>
      <c r="AF736" s="7"/>
      <c r="AG736" s="7"/>
      <c r="AH736" s="7"/>
      <c r="AI736" s="7"/>
      <c r="AJ736" s="7"/>
      <c r="AK736" s="7"/>
      <c r="AL736" s="7"/>
      <c r="AM736" s="7"/>
      <c r="AN736" s="7"/>
      <c r="AQ736" s="7"/>
      <c r="AR736" s="7"/>
    </row>
    <row r="737" spans="1:44" s="8" customFormat="1" x14ac:dyDescent="0.2">
      <c r="A737" s="28" t="s">
        <v>7315</v>
      </c>
      <c r="B737" s="28" t="s">
        <v>1784</v>
      </c>
      <c r="C737" s="28" t="s">
        <v>1784</v>
      </c>
      <c r="D737" s="28">
        <v>1.0523340020998641E-2</v>
      </c>
      <c r="E737" s="28">
        <v>1.3661778654185059</v>
      </c>
      <c r="F737" s="41" t="s">
        <v>7368</v>
      </c>
      <c r="G737" s="27" t="s">
        <v>7011</v>
      </c>
      <c r="H737" s="27" t="s">
        <v>9910</v>
      </c>
      <c r="I737" s="49"/>
      <c r="J737" s="28"/>
      <c r="K737" s="49"/>
      <c r="L737" s="28"/>
      <c r="M737" s="28"/>
      <c r="N737" s="28"/>
      <c r="O737" s="28"/>
      <c r="P737" s="45" t="s">
        <v>10076</v>
      </c>
      <c r="Q737" s="27"/>
      <c r="R737" s="27">
        <v>4</v>
      </c>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row>
    <row r="738" spans="1:44" s="8" customFormat="1" x14ac:dyDescent="0.2">
      <c r="A738" s="28" t="s">
        <v>7220</v>
      </c>
      <c r="B738" s="28" t="s">
        <v>1328</v>
      </c>
      <c r="C738" s="28" t="s">
        <v>1328</v>
      </c>
      <c r="D738" s="28">
        <v>5.5102264591765874E-3</v>
      </c>
      <c r="E738" s="28">
        <v>0.83321725095313726</v>
      </c>
      <c r="F738" s="46" t="s">
        <v>7369</v>
      </c>
      <c r="G738" s="27" t="s">
        <v>7011</v>
      </c>
      <c r="H738" s="27" t="s">
        <v>9910</v>
      </c>
      <c r="I738" s="49"/>
      <c r="J738" s="28"/>
      <c r="K738" s="49"/>
      <c r="L738" s="28"/>
      <c r="M738" s="28" t="b">
        <v>1</v>
      </c>
      <c r="N738" s="28"/>
      <c r="O738" s="28"/>
      <c r="P738" s="27"/>
      <c r="Q738" s="27"/>
      <c r="R738" s="28">
        <v>5</v>
      </c>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row>
    <row r="739" spans="1:44" s="8" customFormat="1" x14ac:dyDescent="0.2">
      <c r="A739" s="28" t="s">
        <v>7420</v>
      </c>
      <c r="B739" s="28" t="s">
        <v>977</v>
      </c>
      <c r="C739" s="28" t="s">
        <v>977</v>
      </c>
      <c r="D739" s="28">
        <v>2.086408322970806E-3</v>
      </c>
      <c r="E739" s="28">
        <v>0.74460933421202868</v>
      </c>
      <c r="F739" s="46" t="s">
        <v>7369</v>
      </c>
      <c r="G739" s="27" t="s">
        <v>7011</v>
      </c>
      <c r="H739" s="27" t="s">
        <v>9910</v>
      </c>
      <c r="I739" s="49"/>
      <c r="J739" s="28"/>
      <c r="K739" s="49"/>
      <c r="L739" s="27" t="b">
        <v>1</v>
      </c>
      <c r="M739" s="28"/>
      <c r="N739" s="27"/>
      <c r="O739" s="27"/>
      <c r="P739" s="27"/>
      <c r="Q739" s="27"/>
      <c r="R739" s="27">
        <v>6</v>
      </c>
      <c r="S739" s="7"/>
      <c r="AO739" s="7"/>
      <c r="AP739" s="7"/>
      <c r="AQ739" s="7"/>
      <c r="AR739" s="7"/>
    </row>
    <row r="740" spans="1:44" s="8" customFormat="1" x14ac:dyDescent="0.2">
      <c r="A740" s="27" t="s">
        <v>6924</v>
      </c>
      <c r="B740" s="27" t="s">
        <v>545</v>
      </c>
      <c r="C740" s="27" t="s">
        <v>545</v>
      </c>
      <c r="D740" s="27">
        <v>8.1855351447870455E-6</v>
      </c>
      <c r="E740" s="27">
        <v>0.36713087906790581</v>
      </c>
      <c r="F740" s="46" t="s">
        <v>7369</v>
      </c>
      <c r="G740" s="27" t="s">
        <v>7011</v>
      </c>
      <c r="H740" s="27" t="s">
        <v>9910</v>
      </c>
      <c r="I740" s="43"/>
      <c r="J740" s="27"/>
      <c r="K740" s="43"/>
      <c r="L740" s="27"/>
      <c r="M740" s="28"/>
      <c r="N740" s="27"/>
      <c r="O740" s="27" t="b">
        <v>1</v>
      </c>
      <c r="P740" s="27"/>
      <c r="Q740" s="27"/>
      <c r="R740" s="27">
        <v>8</v>
      </c>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row>
    <row r="741" spans="1:44" s="8" customFormat="1" x14ac:dyDescent="0.2">
      <c r="A741" s="28" t="s">
        <v>7266</v>
      </c>
      <c r="B741" s="28" t="s">
        <v>1760</v>
      </c>
      <c r="C741" s="28" t="s">
        <v>1760</v>
      </c>
      <c r="D741" s="28">
        <v>5.9879633269545741E-4</v>
      </c>
      <c r="E741" s="28">
        <v>0.65493536923207807</v>
      </c>
      <c r="F741" s="46" t="s">
        <v>7369</v>
      </c>
      <c r="G741" s="27" t="s">
        <v>7011</v>
      </c>
      <c r="H741" s="27" t="s">
        <v>9910</v>
      </c>
      <c r="I741" s="49"/>
      <c r="J741" s="28"/>
      <c r="K741" s="49"/>
      <c r="L741" s="27" t="b">
        <v>1</v>
      </c>
      <c r="M741" s="28" t="b">
        <v>1</v>
      </c>
      <c r="N741" s="27"/>
      <c r="O741" s="27" t="b">
        <v>1</v>
      </c>
      <c r="P741" s="27"/>
      <c r="Q741" s="27"/>
      <c r="R741" s="27">
        <v>4</v>
      </c>
      <c r="S741" s="7"/>
      <c r="T741" s="7"/>
      <c r="U741" s="7"/>
      <c r="V741" s="7"/>
      <c r="W741" s="7"/>
      <c r="X741" s="7"/>
      <c r="Y741" s="7"/>
      <c r="Z741" s="7"/>
      <c r="AA741" s="7"/>
      <c r="AB741" s="7"/>
      <c r="AC741" s="7"/>
      <c r="AD741" s="7"/>
      <c r="AE741" s="7"/>
      <c r="AF741" s="7"/>
      <c r="AG741" s="7"/>
      <c r="AH741" s="7"/>
      <c r="AI741" s="7"/>
      <c r="AJ741" s="7"/>
      <c r="AK741" s="7"/>
      <c r="AL741" s="7"/>
      <c r="AM741" s="7"/>
      <c r="AN741" s="7"/>
      <c r="AQ741" s="7"/>
      <c r="AR741" s="7"/>
    </row>
    <row r="742" spans="1:44" s="8" customFormat="1" x14ac:dyDescent="0.2">
      <c r="A742" s="27" t="s">
        <v>6901</v>
      </c>
      <c r="B742" s="27" t="s">
        <v>766</v>
      </c>
      <c r="C742" s="27" t="s">
        <v>766</v>
      </c>
      <c r="D742" s="27">
        <v>1.6146468934031503E-3</v>
      </c>
      <c r="E742" s="27">
        <v>0.83318431937435777</v>
      </c>
      <c r="F742" s="46" t="s">
        <v>7369</v>
      </c>
      <c r="G742" s="27" t="s">
        <v>7011</v>
      </c>
      <c r="H742" s="27" t="s">
        <v>9910</v>
      </c>
      <c r="I742" s="43"/>
      <c r="J742" s="27"/>
      <c r="K742" s="43"/>
      <c r="L742" s="27"/>
      <c r="M742" s="28" t="b">
        <v>1</v>
      </c>
      <c r="N742" s="27" t="b">
        <v>1</v>
      </c>
      <c r="O742" s="27" t="b">
        <v>1</v>
      </c>
      <c r="P742" s="45" t="s">
        <v>10074</v>
      </c>
      <c r="Q742" s="27"/>
      <c r="R742" s="28">
        <v>7</v>
      </c>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row>
    <row r="743" spans="1:44" s="8" customFormat="1" x14ac:dyDescent="0.2">
      <c r="A743" s="28" t="s">
        <v>7287</v>
      </c>
      <c r="B743" s="28" t="s">
        <v>2255</v>
      </c>
      <c r="C743" s="28" t="s">
        <v>2255</v>
      </c>
      <c r="D743" s="28">
        <v>2.6223980555758636E-5</v>
      </c>
      <c r="E743" s="28">
        <v>0.7697833581920035</v>
      </c>
      <c r="F743" s="46" t="s">
        <v>7369</v>
      </c>
      <c r="G743" s="27" t="s">
        <v>7011</v>
      </c>
      <c r="H743" s="27" t="s">
        <v>9910</v>
      </c>
      <c r="I743" s="49"/>
      <c r="J743" s="28"/>
      <c r="K743" s="49"/>
      <c r="L743" s="28"/>
      <c r="M743" s="28"/>
      <c r="N743" s="28"/>
      <c r="O743" s="28"/>
      <c r="P743" s="27"/>
      <c r="Q743" s="44" t="s">
        <v>10102</v>
      </c>
      <c r="R743" s="27">
        <v>3</v>
      </c>
      <c r="S743" s="7"/>
      <c r="AO743" s="7"/>
      <c r="AP743" s="7"/>
      <c r="AQ743" s="7"/>
      <c r="AR743" s="7"/>
    </row>
    <row r="744" spans="1:44" s="8" customFormat="1" x14ac:dyDescent="0.2">
      <c r="A744" s="28" t="s">
        <v>7097</v>
      </c>
      <c r="B744" s="28" t="s">
        <v>754</v>
      </c>
      <c r="C744" s="28" t="s">
        <v>754</v>
      </c>
      <c r="D744" s="28">
        <v>3.3485396465427549E-3</v>
      </c>
      <c r="E744" s="28">
        <v>0.79276524397642978</v>
      </c>
      <c r="F744" s="46" t="s">
        <v>7369</v>
      </c>
      <c r="G744" s="27" t="s">
        <v>7011</v>
      </c>
      <c r="H744" s="27" t="s">
        <v>9910</v>
      </c>
      <c r="I744" s="49"/>
      <c r="J744" s="28"/>
      <c r="K744" s="49"/>
      <c r="L744" s="28"/>
      <c r="M744" s="28"/>
      <c r="N744" s="28"/>
      <c r="O744" s="28"/>
      <c r="P744" s="27"/>
      <c r="Q744" s="27"/>
      <c r="R744" s="27">
        <v>7</v>
      </c>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row>
    <row r="745" spans="1:44" s="8" customFormat="1" x14ac:dyDescent="0.2">
      <c r="A745" s="27" t="s">
        <v>6992</v>
      </c>
      <c r="B745" s="27" t="s">
        <v>717</v>
      </c>
      <c r="C745" s="27" t="s">
        <v>717</v>
      </c>
      <c r="D745" s="27">
        <v>1.8055983989663818E-6</v>
      </c>
      <c r="E745" s="27">
        <v>0.48528156215770341</v>
      </c>
      <c r="F745" s="46" t="s">
        <v>7369</v>
      </c>
      <c r="G745" s="27" t="s">
        <v>7011</v>
      </c>
      <c r="H745" s="27" t="s">
        <v>9910</v>
      </c>
      <c r="I745" s="43"/>
      <c r="J745" s="27"/>
      <c r="K745" s="43"/>
      <c r="L745" s="27"/>
      <c r="M745" s="28" t="b">
        <v>1</v>
      </c>
      <c r="N745" s="27"/>
      <c r="O745" s="27"/>
      <c r="P745" s="27"/>
      <c r="Q745" s="27"/>
      <c r="R745" s="28">
        <v>7</v>
      </c>
      <c r="S745" s="7"/>
      <c r="T745" s="7"/>
      <c r="U745" s="7"/>
      <c r="V745" s="7"/>
      <c r="W745" s="7"/>
      <c r="X745" s="7"/>
      <c r="Y745" s="7"/>
      <c r="Z745" s="7"/>
      <c r="AA745" s="7"/>
      <c r="AB745" s="7"/>
      <c r="AC745" s="7"/>
      <c r="AD745" s="7"/>
      <c r="AE745" s="7"/>
      <c r="AF745" s="7"/>
      <c r="AG745" s="7"/>
      <c r="AH745" s="7"/>
      <c r="AI745" s="7"/>
      <c r="AJ745" s="7"/>
      <c r="AK745" s="7"/>
      <c r="AL745" s="7"/>
      <c r="AM745" s="7"/>
      <c r="AN745" s="7"/>
    </row>
    <row r="746" spans="1:44" s="8" customFormat="1" x14ac:dyDescent="0.2">
      <c r="A746" s="28" t="s">
        <v>7367</v>
      </c>
      <c r="B746" s="28" t="s">
        <v>2247</v>
      </c>
      <c r="C746" s="28" t="s">
        <v>2247</v>
      </c>
      <c r="D746" s="28">
        <v>6.4801358768268335E-4</v>
      </c>
      <c r="E746" s="28">
        <v>0.5549933139338189</v>
      </c>
      <c r="F746" s="46" t="s">
        <v>7369</v>
      </c>
      <c r="G746" s="27" t="s">
        <v>7011</v>
      </c>
      <c r="H746" s="27" t="s">
        <v>9910</v>
      </c>
      <c r="I746" s="49"/>
      <c r="J746" s="28"/>
      <c r="K746" s="49"/>
      <c r="L746" s="28"/>
      <c r="M746" s="28"/>
      <c r="N746" s="28"/>
      <c r="O746" s="28"/>
      <c r="P746" s="45" t="s">
        <v>10076</v>
      </c>
      <c r="Q746" s="28"/>
      <c r="R746" s="27">
        <v>3</v>
      </c>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row>
    <row r="747" spans="1:44" s="8" customFormat="1" x14ac:dyDescent="0.2">
      <c r="A747" s="28" t="s">
        <v>7165</v>
      </c>
      <c r="B747" s="28" t="s">
        <v>1033</v>
      </c>
      <c r="C747" s="28" t="s">
        <v>1033</v>
      </c>
      <c r="D747" s="28">
        <v>3.4090526916357979E-7</v>
      </c>
      <c r="E747" s="28">
        <v>0.59168670602783568</v>
      </c>
      <c r="F747" s="46" t="s">
        <v>7369</v>
      </c>
      <c r="G747" s="27" t="s">
        <v>7011</v>
      </c>
      <c r="H747" s="27" t="s">
        <v>9910</v>
      </c>
      <c r="I747" s="49"/>
      <c r="J747" s="28"/>
      <c r="K747" s="49"/>
      <c r="L747" s="28"/>
      <c r="M747" s="28"/>
      <c r="N747" s="28"/>
      <c r="O747" s="28"/>
      <c r="P747" s="27"/>
      <c r="Q747" s="28"/>
      <c r="R747" s="27">
        <v>6</v>
      </c>
      <c r="S747" s="7"/>
      <c r="AO747" s="7"/>
      <c r="AP747" s="7"/>
      <c r="AQ747" s="7"/>
      <c r="AR747" s="7"/>
    </row>
    <row r="748" spans="1:44" s="8" customFormat="1" x14ac:dyDescent="0.2">
      <c r="A748" s="28" t="s">
        <v>7045</v>
      </c>
      <c r="B748" s="28" t="s">
        <v>310</v>
      </c>
      <c r="C748" s="28" t="s">
        <v>310</v>
      </c>
      <c r="D748" s="28">
        <v>2.6694796558079283E-7</v>
      </c>
      <c r="E748" s="28">
        <v>0.63931028785998534</v>
      </c>
      <c r="F748" s="46" t="s">
        <v>7369</v>
      </c>
      <c r="G748" s="27" t="s">
        <v>7011</v>
      </c>
      <c r="H748" s="27" t="s">
        <v>9910</v>
      </c>
      <c r="I748" s="49"/>
      <c r="J748" s="28"/>
      <c r="K748" s="49"/>
      <c r="L748" s="28"/>
      <c r="M748" s="28" t="b">
        <v>1</v>
      </c>
      <c r="N748" s="28"/>
      <c r="O748" s="27" t="b">
        <v>1</v>
      </c>
      <c r="P748" s="45" t="s">
        <v>10073</v>
      </c>
      <c r="Q748" s="27"/>
      <c r="R748" s="27">
        <v>10</v>
      </c>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row>
    <row r="749" spans="1:44" s="8" customFormat="1" x14ac:dyDescent="0.2">
      <c r="A749" s="28" t="s">
        <v>7250</v>
      </c>
      <c r="B749" s="28" t="s">
        <v>1143</v>
      </c>
      <c r="C749" s="28" t="s">
        <v>1143</v>
      </c>
      <c r="D749" s="28">
        <v>1.5259618420171276E-4</v>
      </c>
      <c r="E749" s="28">
        <v>0.64364730213458565</v>
      </c>
      <c r="F749" s="46" t="s">
        <v>7369</v>
      </c>
      <c r="G749" s="27" t="s">
        <v>7011</v>
      </c>
      <c r="H749" s="27" t="s">
        <v>9910</v>
      </c>
      <c r="I749" s="49"/>
      <c r="J749" s="28" t="s">
        <v>11925</v>
      </c>
      <c r="K749" s="49"/>
      <c r="L749" s="28"/>
      <c r="M749" s="28"/>
      <c r="N749" s="28"/>
      <c r="O749" s="28"/>
      <c r="P749" s="28"/>
      <c r="Q749" s="27"/>
      <c r="R749" s="27">
        <v>5</v>
      </c>
      <c r="T749" s="7"/>
      <c r="U749" s="7"/>
      <c r="V749" s="7"/>
      <c r="W749" s="7"/>
      <c r="X749" s="7"/>
      <c r="Y749" s="7"/>
      <c r="Z749" s="7"/>
      <c r="AA749" s="7"/>
      <c r="AB749" s="7"/>
      <c r="AC749" s="7"/>
      <c r="AD749" s="7"/>
      <c r="AE749" s="7"/>
      <c r="AF749" s="7"/>
      <c r="AG749" s="7"/>
      <c r="AH749" s="7"/>
      <c r="AI749" s="7"/>
      <c r="AJ749" s="7"/>
      <c r="AK749" s="7"/>
      <c r="AL749" s="7"/>
      <c r="AM749" s="7"/>
      <c r="AN749" s="7"/>
      <c r="AQ749" s="7"/>
      <c r="AR749" s="7"/>
    </row>
    <row r="750" spans="1:44" s="8" customFormat="1" x14ac:dyDescent="0.2">
      <c r="A750" s="27" t="s">
        <v>6987</v>
      </c>
      <c r="B750" s="27" t="s">
        <v>212</v>
      </c>
      <c r="C750" s="27" t="s">
        <v>212</v>
      </c>
      <c r="D750" s="27">
        <v>1.1270238651848681E-7</v>
      </c>
      <c r="E750" s="27">
        <v>2.1829505244535365</v>
      </c>
      <c r="F750" s="41" t="s">
        <v>7368</v>
      </c>
      <c r="G750" s="27" t="s">
        <v>7011</v>
      </c>
      <c r="H750" s="27" t="s">
        <v>9910</v>
      </c>
      <c r="I750" s="43"/>
      <c r="J750" s="27"/>
      <c r="K750" s="43"/>
      <c r="L750" s="27"/>
      <c r="M750" s="28" t="b">
        <v>1</v>
      </c>
      <c r="N750" s="27"/>
      <c r="O750" s="27"/>
      <c r="P750" s="27"/>
      <c r="Q750" s="27"/>
      <c r="R750" s="27">
        <v>11</v>
      </c>
      <c r="T750" s="7"/>
      <c r="U750" s="7"/>
      <c r="V750" s="7"/>
      <c r="W750" s="7"/>
      <c r="X750" s="7"/>
      <c r="Y750" s="7"/>
      <c r="Z750" s="7"/>
      <c r="AA750" s="7"/>
      <c r="AB750" s="7"/>
      <c r="AC750" s="7"/>
      <c r="AD750" s="7"/>
      <c r="AE750" s="7"/>
      <c r="AF750" s="7"/>
      <c r="AG750" s="7"/>
      <c r="AH750" s="7"/>
      <c r="AI750" s="7"/>
      <c r="AJ750" s="7"/>
      <c r="AK750" s="7"/>
      <c r="AL750" s="7"/>
      <c r="AM750" s="7"/>
      <c r="AN750" s="7"/>
      <c r="AQ750" s="7"/>
      <c r="AR750" s="7"/>
    </row>
    <row r="751" spans="1:44" s="8" customFormat="1" x14ac:dyDescent="0.2">
      <c r="A751" s="28" t="s">
        <v>7142</v>
      </c>
      <c r="B751" s="28" t="s">
        <v>995</v>
      </c>
      <c r="C751" s="28" t="s">
        <v>995</v>
      </c>
      <c r="D751" s="28">
        <v>5.8347698151390881E-5</v>
      </c>
      <c r="E751" s="28">
        <v>0.40699456820957064</v>
      </c>
      <c r="F751" s="46" t="s">
        <v>7369</v>
      </c>
      <c r="G751" s="27" t="s">
        <v>7011</v>
      </c>
      <c r="H751" s="27" t="s">
        <v>9910</v>
      </c>
      <c r="I751" s="49"/>
      <c r="J751" s="28"/>
      <c r="K751" s="49"/>
      <c r="L751" s="28"/>
      <c r="M751" s="28" t="b">
        <v>1</v>
      </c>
      <c r="N751" s="28"/>
      <c r="O751" s="27" t="b">
        <v>1</v>
      </c>
      <c r="P751" s="45" t="s">
        <v>10075</v>
      </c>
      <c r="Q751" s="27"/>
      <c r="R751" s="28">
        <v>6</v>
      </c>
      <c r="AO751" s="7"/>
      <c r="AP751" s="7"/>
      <c r="AQ751" s="7"/>
      <c r="AR751" s="7"/>
    </row>
    <row r="752" spans="1:44" s="8" customFormat="1" x14ac:dyDescent="0.2">
      <c r="A752" s="27" t="s">
        <v>6921</v>
      </c>
      <c r="B752" s="27" t="s">
        <v>1578</v>
      </c>
      <c r="C752" s="27" t="s">
        <v>1578</v>
      </c>
      <c r="D752" s="27">
        <v>6.9889608014989009E-3</v>
      </c>
      <c r="E752" s="27">
        <v>1.4564803902817562</v>
      </c>
      <c r="F752" s="41" t="s">
        <v>7368</v>
      </c>
      <c r="G752" s="27" t="s">
        <v>7011</v>
      </c>
      <c r="H752" s="27" t="s">
        <v>9910</v>
      </c>
      <c r="I752" s="43"/>
      <c r="J752" s="27"/>
      <c r="K752" s="43"/>
      <c r="L752" s="27"/>
      <c r="M752" s="28"/>
      <c r="N752" s="27"/>
      <c r="O752" s="27"/>
      <c r="P752" s="28"/>
      <c r="Q752" s="28"/>
      <c r="R752" s="27">
        <v>4</v>
      </c>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row>
    <row r="753" spans="1:44" s="8" customFormat="1" x14ac:dyDescent="0.2">
      <c r="A753" s="28" t="s">
        <v>7124</v>
      </c>
      <c r="B753" s="28" t="s">
        <v>1229</v>
      </c>
      <c r="C753" s="28" t="s">
        <v>1229</v>
      </c>
      <c r="D753" s="28">
        <v>8.7382446568762609E-3</v>
      </c>
      <c r="E753" s="28">
        <v>1.2521792165351755</v>
      </c>
      <c r="F753" s="41" t="s">
        <v>7368</v>
      </c>
      <c r="G753" s="27" t="s">
        <v>7011</v>
      </c>
      <c r="H753" s="27" t="s">
        <v>9910</v>
      </c>
      <c r="I753" s="49"/>
      <c r="J753" s="28"/>
      <c r="K753" s="49"/>
      <c r="L753" s="28"/>
      <c r="M753" s="28"/>
      <c r="N753" s="28"/>
      <c r="O753" s="28"/>
      <c r="P753" s="27"/>
      <c r="Q753" s="27"/>
      <c r="R753" s="27">
        <v>5</v>
      </c>
      <c r="AO753" s="7"/>
      <c r="AP753" s="7"/>
      <c r="AQ753" s="7"/>
      <c r="AR753" s="7"/>
    </row>
    <row r="754" spans="1:44" s="8" customFormat="1" x14ac:dyDescent="0.2">
      <c r="A754" s="27" t="s">
        <v>6776</v>
      </c>
      <c r="B754" s="27" t="s">
        <v>670</v>
      </c>
      <c r="C754" s="27" t="s">
        <v>670</v>
      </c>
      <c r="D754" s="27">
        <v>1.7670817142295475E-3</v>
      </c>
      <c r="E754" s="27">
        <v>0.76728817784152814</v>
      </c>
      <c r="F754" s="46" t="s">
        <v>7369</v>
      </c>
      <c r="G754" s="27" t="s">
        <v>7011</v>
      </c>
      <c r="H754" s="27" t="s">
        <v>9910</v>
      </c>
      <c r="I754" s="43"/>
      <c r="J754" s="27"/>
      <c r="K754" s="43"/>
      <c r="L754" s="27"/>
      <c r="M754" s="28" t="b">
        <v>1</v>
      </c>
      <c r="N754" s="27"/>
      <c r="O754" s="27"/>
      <c r="P754" s="45" t="s">
        <v>10074</v>
      </c>
      <c r="Q754" s="28"/>
      <c r="R754" s="27">
        <v>7</v>
      </c>
      <c r="S754" s="7"/>
      <c r="T754" s="7"/>
      <c r="U754" s="7"/>
      <c r="V754" s="7"/>
      <c r="W754" s="7"/>
      <c r="X754" s="7"/>
      <c r="Y754" s="7"/>
      <c r="Z754" s="7"/>
      <c r="AA754" s="7"/>
      <c r="AB754" s="7"/>
      <c r="AC754" s="7"/>
      <c r="AD754" s="7"/>
      <c r="AE754" s="7"/>
      <c r="AF754" s="7"/>
      <c r="AG754" s="7"/>
      <c r="AH754" s="7"/>
      <c r="AI754" s="7"/>
      <c r="AJ754" s="7"/>
      <c r="AK754" s="7"/>
      <c r="AL754" s="7"/>
      <c r="AM754" s="7"/>
      <c r="AN754" s="7"/>
      <c r="AQ754" s="7"/>
      <c r="AR754" s="7"/>
    </row>
    <row r="755" spans="1:44" x14ac:dyDescent="0.2">
      <c r="A755" s="28" t="s">
        <v>7349</v>
      </c>
      <c r="B755" s="28" t="s">
        <v>3048</v>
      </c>
      <c r="C755" s="28" t="s">
        <v>3048</v>
      </c>
      <c r="D755" s="28">
        <v>4.8204991121481667E-5</v>
      </c>
      <c r="E755" s="28">
        <v>0.72875843143955987</v>
      </c>
      <c r="F755" s="46" t="s">
        <v>7369</v>
      </c>
      <c r="G755" s="27" t="s">
        <v>7011</v>
      </c>
      <c r="H755" s="27" t="s">
        <v>9910</v>
      </c>
      <c r="I755" s="49"/>
      <c r="J755" s="28"/>
      <c r="K755" s="49"/>
      <c r="L755" s="28"/>
      <c r="M755" s="28" t="b">
        <v>1</v>
      </c>
      <c r="N755" s="28"/>
      <c r="O755" s="28"/>
      <c r="P755" s="27"/>
      <c r="Q755" s="27"/>
      <c r="R755" s="27">
        <v>2</v>
      </c>
      <c r="S755" s="8"/>
      <c r="AQ755" s="8"/>
      <c r="AR755" s="8"/>
    </row>
    <row r="756" spans="1:44" x14ac:dyDescent="0.2">
      <c r="A756" s="27" t="s">
        <v>6851</v>
      </c>
      <c r="B756" s="27" t="s">
        <v>677</v>
      </c>
      <c r="C756" s="27" t="s">
        <v>677</v>
      </c>
      <c r="D756" s="27">
        <v>1.085004489293603E-4</v>
      </c>
      <c r="E756" s="27">
        <v>0.68133359304394836</v>
      </c>
      <c r="F756" s="46" t="s">
        <v>7369</v>
      </c>
      <c r="G756" s="27" t="s">
        <v>7011</v>
      </c>
      <c r="H756" s="27" t="s">
        <v>9910</v>
      </c>
      <c r="I756" s="43"/>
      <c r="J756" s="27"/>
      <c r="K756" s="43"/>
      <c r="L756" s="27"/>
      <c r="M756" s="28"/>
      <c r="N756" s="27"/>
      <c r="O756" s="27"/>
      <c r="P756" s="27"/>
      <c r="Q756" s="28"/>
      <c r="R756" s="27">
        <v>7</v>
      </c>
      <c r="AO756" s="8"/>
      <c r="AP756" s="8"/>
    </row>
    <row r="757" spans="1:44" x14ac:dyDescent="0.2">
      <c r="A757" s="28" t="s">
        <v>7343</v>
      </c>
      <c r="B757" s="28" t="s">
        <v>1406</v>
      </c>
      <c r="C757" s="28" t="s">
        <v>1406</v>
      </c>
      <c r="D757" s="28">
        <v>3.341502575704914E-5</v>
      </c>
      <c r="E757" s="28">
        <v>0.70321128251631937</v>
      </c>
      <c r="F757" s="46" t="s">
        <v>7369</v>
      </c>
      <c r="G757" s="27" t="s">
        <v>7011</v>
      </c>
      <c r="H757" s="27" t="s">
        <v>9910</v>
      </c>
      <c r="I757" s="49"/>
      <c r="J757" s="28"/>
      <c r="K757" s="49"/>
      <c r="L757" s="28"/>
      <c r="M757" s="28"/>
      <c r="N757" s="28"/>
      <c r="O757" s="27" t="b">
        <v>1</v>
      </c>
      <c r="P757" s="27"/>
      <c r="Q757" s="27"/>
      <c r="R757" s="27">
        <v>5</v>
      </c>
      <c r="T757" s="8"/>
      <c r="U757" s="8"/>
      <c r="V757" s="8"/>
      <c r="W757" s="8"/>
      <c r="X757" s="8"/>
      <c r="Y757" s="8"/>
      <c r="Z757" s="8"/>
      <c r="AA757" s="8"/>
      <c r="AB757" s="8"/>
      <c r="AC757" s="8"/>
      <c r="AD757" s="8"/>
      <c r="AE757" s="8"/>
      <c r="AF757" s="8"/>
      <c r="AG757" s="8"/>
      <c r="AH757" s="8"/>
      <c r="AI757" s="8"/>
      <c r="AJ757" s="8"/>
      <c r="AK757" s="8"/>
      <c r="AL757" s="8"/>
      <c r="AM757" s="8"/>
      <c r="AN757" s="8"/>
    </row>
    <row r="758" spans="1:44" x14ac:dyDescent="0.2">
      <c r="A758" s="28" t="s">
        <v>7079</v>
      </c>
      <c r="B758" s="28" t="s">
        <v>715</v>
      </c>
      <c r="C758" s="28" t="s">
        <v>715</v>
      </c>
      <c r="D758" s="28">
        <v>1.1289958099295976E-3</v>
      </c>
      <c r="E758" s="28">
        <v>0.79001461141216289</v>
      </c>
      <c r="F758" s="46" t="s">
        <v>7369</v>
      </c>
      <c r="G758" s="27" t="s">
        <v>7011</v>
      </c>
      <c r="H758" s="27" t="s">
        <v>9910</v>
      </c>
      <c r="I758" s="49"/>
      <c r="J758" s="28"/>
      <c r="K758" s="49"/>
      <c r="L758" s="28"/>
      <c r="M758" s="28" t="b">
        <v>1</v>
      </c>
      <c r="N758" s="28"/>
      <c r="O758" s="28"/>
      <c r="P758" s="45" t="s">
        <v>10073</v>
      </c>
      <c r="Q758" s="27"/>
      <c r="R758" s="27">
        <v>6</v>
      </c>
      <c r="AO758" s="8"/>
      <c r="AP758" s="8"/>
    </row>
    <row r="759" spans="1:44" x14ac:dyDescent="0.2">
      <c r="A759" s="28" t="s">
        <v>7290</v>
      </c>
      <c r="B759" s="28" t="s">
        <v>3032</v>
      </c>
      <c r="C759" s="28" t="s">
        <v>3032</v>
      </c>
      <c r="D759" s="28">
        <v>7.3168569839156467E-5</v>
      </c>
      <c r="E759" s="28">
        <v>1.5550801654899677</v>
      </c>
      <c r="F759" s="41" t="s">
        <v>7368</v>
      </c>
      <c r="G759" s="27" t="s">
        <v>7011</v>
      </c>
      <c r="H759" s="27" t="s">
        <v>9910</v>
      </c>
      <c r="I759" s="49"/>
      <c r="J759" s="28"/>
      <c r="K759" s="49"/>
      <c r="L759" s="28"/>
      <c r="M759" s="28"/>
      <c r="N759" s="28"/>
      <c r="O759" s="28"/>
      <c r="P759" s="27"/>
      <c r="Q759" s="28"/>
      <c r="R759" s="27">
        <v>2</v>
      </c>
      <c r="S759" s="8"/>
    </row>
    <row r="760" spans="1:44" x14ac:dyDescent="0.2">
      <c r="A760" s="28" t="s">
        <v>7098</v>
      </c>
      <c r="B760" s="28" t="s">
        <v>1230</v>
      </c>
      <c r="C760" s="28" t="s">
        <v>1230</v>
      </c>
      <c r="D760" s="28">
        <v>5.5904698344637748E-3</v>
      </c>
      <c r="E760" s="28">
        <v>0.72512288539816661</v>
      </c>
      <c r="F760" s="46" t="s">
        <v>7369</v>
      </c>
      <c r="G760" s="27" t="s">
        <v>7011</v>
      </c>
      <c r="H760" s="27" t="s">
        <v>9910</v>
      </c>
      <c r="I760" s="49"/>
      <c r="J760" s="28"/>
      <c r="K760" s="49"/>
      <c r="L760" s="28"/>
      <c r="M760" s="28"/>
      <c r="N760" s="28"/>
      <c r="O760" s="28"/>
      <c r="P760" s="27"/>
      <c r="Q760" s="44" t="s">
        <v>10087</v>
      </c>
      <c r="R760" s="27">
        <v>5</v>
      </c>
    </row>
    <row r="761" spans="1:44" x14ac:dyDescent="0.2">
      <c r="A761" s="28" t="s">
        <v>7151</v>
      </c>
      <c r="B761" s="28" t="s">
        <v>983</v>
      </c>
      <c r="C761" s="28" t="s">
        <v>983</v>
      </c>
      <c r="D761" s="28">
        <v>1.6296990677635511E-2</v>
      </c>
      <c r="E761" s="28">
        <v>0.85237450479476007</v>
      </c>
      <c r="F761" s="46" t="s">
        <v>7369</v>
      </c>
      <c r="G761" s="27" t="s">
        <v>7011</v>
      </c>
      <c r="H761" s="27" t="s">
        <v>9910</v>
      </c>
      <c r="I761" s="49"/>
      <c r="J761" s="28"/>
      <c r="K761" s="49"/>
      <c r="L761" s="28"/>
      <c r="M761" s="28" t="b">
        <v>1</v>
      </c>
      <c r="N761" s="28"/>
      <c r="O761" s="28"/>
      <c r="P761" s="27"/>
      <c r="Q761" s="27"/>
      <c r="R761" s="27">
        <v>6</v>
      </c>
    </row>
    <row r="762" spans="1:44" x14ac:dyDescent="0.2">
      <c r="A762" s="28" t="s">
        <v>7149</v>
      </c>
      <c r="B762" s="28" t="s">
        <v>847</v>
      </c>
      <c r="C762" s="28" t="s">
        <v>847</v>
      </c>
      <c r="D762" s="28">
        <v>6.1579768399068879E-3</v>
      </c>
      <c r="E762" s="28">
        <v>0.76595667123781441</v>
      </c>
      <c r="F762" s="46" t="s">
        <v>7369</v>
      </c>
      <c r="G762" s="27" t="s">
        <v>7011</v>
      </c>
      <c r="H762" s="27" t="s">
        <v>9910</v>
      </c>
      <c r="I762" s="49"/>
      <c r="J762" s="28" t="s">
        <v>11925</v>
      </c>
      <c r="K762" s="49"/>
      <c r="L762" s="28"/>
      <c r="M762" s="28"/>
      <c r="N762" s="28"/>
      <c r="O762" s="27" t="b">
        <v>1</v>
      </c>
      <c r="P762" s="28"/>
      <c r="Q762" s="27"/>
      <c r="R762" s="27">
        <v>6</v>
      </c>
    </row>
    <row r="763" spans="1:44" x14ac:dyDescent="0.2">
      <c r="A763" s="27" t="s">
        <v>6888</v>
      </c>
      <c r="B763" s="27" t="s">
        <v>764</v>
      </c>
      <c r="C763" s="27" t="s">
        <v>764</v>
      </c>
      <c r="D763" s="27">
        <v>4.0757804498031459E-7</v>
      </c>
      <c r="E763" s="27">
        <v>0.70359288355665717</v>
      </c>
      <c r="F763" s="46" t="s">
        <v>7369</v>
      </c>
      <c r="G763" s="27" t="s">
        <v>7011</v>
      </c>
      <c r="H763" s="27" t="s">
        <v>9910</v>
      </c>
      <c r="I763" s="43"/>
      <c r="J763" s="27"/>
      <c r="K763" s="43"/>
      <c r="L763" s="27"/>
      <c r="M763" s="28" t="b">
        <v>1</v>
      </c>
      <c r="N763" s="27"/>
      <c r="O763" s="27" t="b">
        <v>1</v>
      </c>
      <c r="P763" s="45" t="s">
        <v>10076</v>
      </c>
      <c r="Q763" s="27"/>
      <c r="R763" s="27">
        <v>7</v>
      </c>
      <c r="T763" s="8"/>
      <c r="U763" s="8"/>
      <c r="V763" s="8"/>
      <c r="W763" s="8"/>
      <c r="X763" s="8"/>
      <c r="Y763" s="8"/>
      <c r="Z763" s="8"/>
      <c r="AA763" s="8"/>
      <c r="AB763" s="8"/>
      <c r="AC763" s="8"/>
      <c r="AD763" s="8"/>
      <c r="AE763" s="8"/>
      <c r="AF763" s="8"/>
      <c r="AG763" s="8"/>
      <c r="AH763" s="8"/>
      <c r="AI763" s="8"/>
      <c r="AJ763" s="8"/>
      <c r="AK763" s="8"/>
      <c r="AL763" s="8"/>
      <c r="AM763" s="8"/>
      <c r="AN763" s="8"/>
      <c r="AO763" s="8"/>
      <c r="AP763" s="8"/>
    </row>
    <row r="764" spans="1:44" x14ac:dyDescent="0.2">
      <c r="A764" s="28" t="s">
        <v>7043</v>
      </c>
      <c r="B764" s="28" t="s">
        <v>417</v>
      </c>
      <c r="C764" s="28" t="s">
        <v>417</v>
      </c>
      <c r="D764" s="28">
        <v>1.1032970710085398E-2</v>
      </c>
      <c r="E764" s="28">
        <v>0.77783171235246784</v>
      </c>
      <c r="F764" s="46" t="s">
        <v>7369</v>
      </c>
      <c r="G764" s="27" t="s">
        <v>7011</v>
      </c>
      <c r="H764" s="27" t="s">
        <v>9910</v>
      </c>
      <c r="I764" s="49"/>
      <c r="J764" s="28"/>
      <c r="K764" s="49"/>
      <c r="L764" s="28"/>
      <c r="M764" s="28"/>
      <c r="N764" s="28"/>
      <c r="O764" s="28"/>
      <c r="P764" s="27"/>
      <c r="Q764" s="28"/>
      <c r="R764" s="28">
        <v>9</v>
      </c>
    </row>
    <row r="765" spans="1:44" x14ac:dyDescent="0.2">
      <c r="A765" s="28" t="s">
        <v>7101</v>
      </c>
      <c r="B765" s="28" t="s">
        <v>697</v>
      </c>
      <c r="C765" s="28" t="s">
        <v>697</v>
      </c>
      <c r="D765" s="28">
        <v>2.5738126031582748E-4</v>
      </c>
      <c r="E765" s="28">
        <v>0.61105567762085067</v>
      </c>
      <c r="F765" s="46" t="s">
        <v>7369</v>
      </c>
      <c r="G765" s="27" t="s">
        <v>7011</v>
      </c>
      <c r="H765" s="27" t="s">
        <v>9910</v>
      </c>
      <c r="I765" s="49"/>
      <c r="J765" s="28"/>
      <c r="K765" s="49"/>
      <c r="L765" s="28"/>
      <c r="M765" s="28"/>
      <c r="N765" s="28"/>
      <c r="O765" s="28"/>
      <c r="P765" s="27"/>
      <c r="Q765" s="44" t="s">
        <v>10086</v>
      </c>
      <c r="R765" s="27">
        <v>7</v>
      </c>
      <c r="T765" s="8"/>
      <c r="U765" s="8"/>
      <c r="V765" s="8"/>
      <c r="W765" s="8"/>
      <c r="X765" s="8"/>
      <c r="Y765" s="8"/>
      <c r="Z765" s="8"/>
      <c r="AA765" s="8"/>
      <c r="AB765" s="8"/>
      <c r="AC765" s="8"/>
      <c r="AD765" s="8"/>
      <c r="AE765" s="8"/>
      <c r="AF765" s="8"/>
      <c r="AG765" s="8"/>
      <c r="AH765" s="8"/>
      <c r="AI765" s="8"/>
      <c r="AJ765" s="8"/>
      <c r="AK765" s="8"/>
      <c r="AL765" s="8"/>
      <c r="AM765" s="8"/>
      <c r="AN765" s="8"/>
      <c r="AO765" s="8"/>
      <c r="AP765" s="8"/>
    </row>
    <row r="766" spans="1:44" x14ac:dyDescent="0.2">
      <c r="A766" s="28" t="s">
        <v>7252</v>
      </c>
      <c r="B766" s="28" t="s">
        <v>856</v>
      </c>
      <c r="C766" s="28" t="s">
        <v>856</v>
      </c>
      <c r="D766" s="28">
        <v>1.1488251855843481E-2</v>
      </c>
      <c r="E766" s="28">
        <v>0.89414408183415295</v>
      </c>
      <c r="F766" s="46" t="s">
        <v>7369</v>
      </c>
      <c r="G766" s="27" t="s">
        <v>7011</v>
      </c>
      <c r="H766" s="27" t="s">
        <v>9910</v>
      </c>
      <c r="I766" s="49"/>
      <c r="J766" s="28" t="s">
        <v>11925</v>
      </c>
      <c r="K766" s="49"/>
      <c r="L766" s="28"/>
      <c r="M766" s="28" t="b">
        <v>1</v>
      </c>
      <c r="N766" s="28"/>
      <c r="O766" s="28"/>
      <c r="P766" s="27"/>
      <c r="Q766" s="28"/>
      <c r="R766" s="27">
        <v>6</v>
      </c>
    </row>
    <row r="767" spans="1:44" x14ac:dyDescent="0.2">
      <c r="A767" s="28" t="s">
        <v>7182</v>
      </c>
      <c r="B767" s="28" t="s">
        <v>1347</v>
      </c>
      <c r="C767" s="28" t="s">
        <v>1347</v>
      </c>
      <c r="D767" s="28">
        <v>4.7185116866227199E-4</v>
      </c>
      <c r="E767" s="28">
        <v>1.903997187572154</v>
      </c>
      <c r="F767" s="41" t="s">
        <v>7368</v>
      </c>
      <c r="G767" s="27" t="s">
        <v>7011</v>
      </c>
      <c r="H767" s="27" t="s">
        <v>9910</v>
      </c>
      <c r="I767" s="49"/>
      <c r="J767" s="28"/>
      <c r="K767" s="49"/>
      <c r="L767" s="28"/>
      <c r="M767" s="28"/>
      <c r="N767" s="28"/>
      <c r="O767" s="28"/>
      <c r="P767" s="28"/>
      <c r="Q767" s="44" t="s">
        <v>10102</v>
      </c>
      <c r="R767" s="28">
        <v>5</v>
      </c>
    </row>
    <row r="768" spans="1:44" x14ac:dyDescent="0.2">
      <c r="A768" s="28" t="s">
        <v>7330</v>
      </c>
      <c r="B768" s="28" t="s">
        <v>2272</v>
      </c>
      <c r="C768" s="28" t="s">
        <v>2272</v>
      </c>
      <c r="D768" s="28">
        <v>8.5836136663476267E-3</v>
      </c>
      <c r="E768" s="28">
        <v>0.61803886526230989</v>
      </c>
      <c r="F768" s="46" t="s">
        <v>7369</v>
      </c>
      <c r="G768" s="27" t="s">
        <v>7011</v>
      </c>
      <c r="H768" s="27" t="s">
        <v>9910</v>
      </c>
      <c r="I768" s="49"/>
      <c r="J768" s="28"/>
      <c r="K768" s="49"/>
      <c r="L768" s="28"/>
      <c r="M768" s="28"/>
      <c r="N768" s="28"/>
      <c r="O768" s="28"/>
      <c r="P768" s="27"/>
      <c r="Q768" s="44" t="s">
        <v>10094</v>
      </c>
      <c r="R768" s="27">
        <v>3</v>
      </c>
    </row>
    <row r="769" spans="1:44" x14ac:dyDescent="0.2">
      <c r="A769" s="27" t="s">
        <v>6839</v>
      </c>
      <c r="B769" s="27" t="s">
        <v>675</v>
      </c>
      <c r="C769" s="27" t="s">
        <v>675</v>
      </c>
      <c r="D769" s="27">
        <v>7.0219342338155297E-7</v>
      </c>
      <c r="E769" s="27">
        <v>0.66615017909706309</v>
      </c>
      <c r="F769" s="46" t="s">
        <v>7369</v>
      </c>
      <c r="G769" s="27" t="s">
        <v>7011</v>
      </c>
      <c r="H769" s="27" t="s">
        <v>9910</v>
      </c>
      <c r="I769" s="43"/>
      <c r="J769" s="27"/>
      <c r="K769" s="43"/>
      <c r="L769" s="27" t="b">
        <v>1</v>
      </c>
      <c r="M769" s="28" t="b">
        <v>1</v>
      </c>
      <c r="N769" s="27"/>
      <c r="O769" s="27"/>
      <c r="P769" s="27"/>
      <c r="Q769" s="27"/>
      <c r="R769" s="27">
        <v>7</v>
      </c>
      <c r="AO769" s="8"/>
      <c r="AP769" s="8"/>
    </row>
    <row r="770" spans="1:44" x14ac:dyDescent="0.2">
      <c r="A770" s="27" t="s">
        <v>7048</v>
      </c>
      <c r="B770" s="27" t="s">
        <v>206</v>
      </c>
      <c r="C770" s="27" t="s">
        <v>206</v>
      </c>
      <c r="D770" s="27">
        <v>5.9430360217713207E-5</v>
      </c>
      <c r="E770" s="27">
        <v>0.72173712678863333</v>
      </c>
      <c r="F770" s="46" t="s">
        <v>7369</v>
      </c>
      <c r="G770" s="27" t="s">
        <v>7011</v>
      </c>
      <c r="H770" s="27" t="s">
        <v>9910</v>
      </c>
      <c r="I770" s="43"/>
      <c r="J770" s="27" t="s">
        <v>11925</v>
      </c>
      <c r="K770" s="43"/>
      <c r="L770" s="27"/>
      <c r="M770" s="28"/>
      <c r="N770" s="27"/>
      <c r="O770" s="27"/>
      <c r="P770" s="27"/>
      <c r="Q770" s="27"/>
      <c r="R770" s="28">
        <v>11</v>
      </c>
    </row>
    <row r="771" spans="1:44" x14ac:dyDescent="0.2">
      <c r="A771" s="28" t="s">
        <v>7069</v>
      </c>
      <c r="B771" s="28" t="s">
        <v>553</v>
      </c>
      <c r="C771" s="28" t="s">
        <v>553</v>
      </c>
      <c r="D771" s="28">
        <v>4.6237450140348291E-3</v>
      </c>
      <c r="E771" s="28">
        <v>2.0723379954749133</v>
      </c>
      <c r="F771" s="41" t="s">
        <v>7368</v>
      </c>
      <c r="G771" s="27" t="s">
        <v>7011</v>
      </c>
      <c r="H771" s="27" t="s">
        <v>9910</v>
      </c>
      <c r="I771" s="49"/>
      <c r="J771" s="28"/>
      <c r="K771" s="49"/>
      <c r="L771" s="28"/>
      <c r="M771" s="28"/>
      <c r="N771" s="28"/>
      <c r="O771" s="28"/>
      <c r="P771" s="27"/>
      <c r="Q771" s="27"/>
      <c r="R771" s="27">
        <v>8</v>
      </c>
    </row>
    <row r="772" spans="1:44" x14ac:dyDescent="0.2">
      <c r="A772" s="28" t="s">
        <v>7089</v>
      </c>
      <c r="B772" s="28" t="s">
        <v>1571</v>
      </c>
      <c r="C772" s="28" t="s">
        <v>1571</v>
      </c>
      <c r="D772" s="28">
        <v>1.3434713807382009E-2</v>
      </c>
      <c r="E772" s="28">
        <v>0.67539368866664717</v>
      </c>
      <c r="F772" s="46" t="s">
        <v>7369</v>
      </c>
      <c r="G772" s="27" t="s">
        <v>7011</v>
      </c>
      <c r="H772" s="27" t="s">
        <v>9910</v>
      </c>
      <c r="I772" s="49"/>
      <c r="J772" s="28"/>
      <c r="K772" s="49"/>
      <c r="L772" s="28"/>
      <c r="M772" s="28"/>
      <c r="N772" s="28"/>
      <c r="O772" s="28"/>
      <c r="P772" s="27"/>
      <c r="Q772" s="27"/>
      <c r="R772" s="27">
        <v>4</v>
      </c>
    </row>
    <row r="773" spans="1:44" x14ac:dyDescent="0.2">
      <c r="A773" s="27" t="s">
        <v>6962</v>
      </c>
      <c r="B773" s="27" t="s">
        <v>960</v>
      </c>
      <c r="C773" s="27" t="s">
        <v>960</v>
      </c>
      <c r="D773" s="27">
        <v>3.0571549258661462E-3</v>
      </c>
      <c r="E773" s="27">
        <v>0.71513781681579136</v>
      </c>
      <c r="F773" s="46" t="s">
        <v>7369</v>
      </c>
      <c r="G773" s="27" t="s">
        <v>7011</v>
      </c>
      <c r="H773" s="27" t="s">
        <v>9910</v>
      </c>
      <c r="I773" s="43"/>
      <c r="J773" s="27"/>
      <c r="K773" s="43"/>
      <c r="L773" s="27"/>
      <c r="M773" s="28"/>
      <c r="N773" s="27"/>
      <c r="O773" s="27"/>
      <c r="P773" s="45" t="s">
        <v>10074</v>
      </c>
      <c r="Q773" s="27"/>
      <c r="R773" s="27">
        <v>6</v>
      </c>
      <c r="S773" s="8"/>
    </row>
    <row r="774" spans="1:44" x14ac:dyDescent="0.2">
      <c r="A774" s="27" t="s">
        <v>6972</v>
      </c>
      <c r="B774" s="27" t="s">
        <v>2101</v>
      </c>
      <c r="C774" s="27" t="s">
        <v>2101</v>
      </c>
      <c r="D774" s="27">
        <v>5.315008995868991E-3</v>
      </c>
      <c r="E774" s="27">
        <v>0.79637995634711356</v>
      </c>
      <c r="F774" s="46" t="s">
        <v>7369</v>
      </c>
      <c r="G774" s="27" t="s">
        <v>7011</v>
      </c>
      <c r="H774" s="27" t="s">
        <v>9910</v>
      </c>
      <c r="I774" s="43"/>
      <c r="J774" s="27"/>
      <c r="K774" s="43"/>
      <c r="L774" s="27"/>
      <c r="M774" s="28"/>
      <c r="N774" s="27"/>
      <c r="O774" s="27"/>
      <c r="P774" s="27"/>
      <c r="Q774" s="28"/>
      <c r="R774" s="27">
        <v>3</v>
      </c>
      <c r="T774" s="8"/>
      <c r="U774" s="8"/>
      <c r="V774" s="8"/>
      <c r="W774" s="8"/>
      <c r="X774" s="8"/>
      <c r="Y774" s="8"/>
      <c r="Z774" s="8"/>
      <c r="AA774" s="8"/>
      <c r="AB774" s="8"/>
      <c r="AC774" s="8"/>
      <c r="AD774" s="8"/>
      <c r="AE774" s="8"/>
      <c r="AF774" s="8"/>
      <c r="AG774" s="8"/>
      <c r="AH774" s="8"/>
      <c r="AI774" s="8"/>
      <c r="AJ774" s="8"/>
      <c r="AK774" s="8"/>
      <c r="AL774" s="8"/>
      <c r="AM774" s="8"/>
      <c r="AN774" s="8"/>
      <c r="AO774" s="8"/>
      <c r="AP774" s="8"/>
    </row>
    <row r="775" spans="1:44" x14ac:dyDescent="0.2">
      <c r="A775" s="28" t="s">
        <v>7077</v>
      </c>
      <c r="B775" s="28" t="s">
        <v>415</v>
      </c>
      <c r="C775" s="28" t="s">
        <v>415</v>
      </c>
      <c r="D775" s="28">
        <v>8.0256699573017926E-3</v>
      </c>
      <c r="E775" s="28">
        <v>0.79663931185948678</v>
      </c>
      <c r="F775" s="46" t="s">
        <v>7369</v>
      </c>
      <c r="G775" s="27" t="s">
        <v>7011</v>
      </c>
      <c r="H775" s="27" t="s">
        <v>9910</v>
      </c>
      <c r="I775" s="49"/>
      <c r="J775" s="28" t="s">
        <v>11925</v>
      </c>
      <c r="K775" s="49"/>
      <c r="L775" s="28"/>
      <c r="M775" s="28" t="b">
        <v>1</v>
      </c>
      <c r="N775" s="28"/>
      <c r="O775" s="28"/>
      <c r="P775" s="28"/>
      <c r="Q775" s="27"/>
      <c r="R775" s="27">
        <v>9</v>
      </c>
      <c r="AQ775" s="8"/>
      <c r="AR775" s="8"/>
    </row>
    <row r="776" spans="1:44" x14ac:dyDescent="0.2">
      <c r="A776" s="28" t="s">
        <v>7275</v>
      </c>
      <c r="B776" s="28" t="s">
        <v>1766</v>
      </c>
      <c r="C776" s="28" t="s">
        <v>1766</v>
      </c>
      <c r="D776" s="28">
        <v>3.760824171390201E-5</v>
      </c>
      <c r="E776" s="28">
        <v>0.72204008782244422</v>
      </c>
      <c r="F776" s="46" t="s">
        <v>7369</v>
      </c>
      <c r="G776" s="27" t="s">
        <v>7011</v>
      </c>
      <c r="H776" s="27" t="s">
        <v>9910</v>
      </c>
      <c r="I776" s="49"/>
      <c r="J776" s="28"/>
      <c r="K776" s="49"/>
      <c r="L776" s="28"/>
      <c r="M776" s="28"/>
      <c r="N776" s="28"/>
      <c r="O776" s="28"/>
      <c r="P776" s="28"/>
      <c r="Q776" s="27"/>
      <c r="R776" s="28">
        <v>4</v>
      </c>
    </row>
    <row r="777" spans="1:44" x14ac:dyDescent="0.2">
      <c r="A777" s="27" t="s">
        <v>7056</v>
      </c>
      <c r="B777" s="27" t="s">
        <v>311</v>
      </c>
      <c r="C777" s="27" t="s">
        <v>311</v>
      </c>
      <c r="D777" s="27">
        <v>7.4335805470329541E-3</v>
      </c>
      <c r="E777" s="27">
        <v>0.69022354603560399</v>
      </c>
      <c r="F777" s="46" t="s">
        <v>7369</v>
      </c>
      <c r="G777" s="27" t="s">
        <v>7011</v>
      </c>
      <c r="H777" s="27" t="s">
        <v>9910</v>
      </c>
      <c r="I777" s="43"/>
      <c r="J777" s="27"/>
      <c r="K777" s="43"/>
      <c r="L777" s="27"/>
      <c r="M777" s="28"/>
      <c r="N777" s="27"/>
      <c r="O777" s="27"/>
      <c r="P777" s="27"/>
      <c r="Q777" s="27"/>
      <c r="R777" s="27">
        <v>10</v>
      </c>
      <c r="S777" s="8"/>
      <c r="AQ777" s="8"/>
      <c r="AR777" s="8"/>
    </row>
    <row r="778" spans="1:44" x14ac:dyDescent="0.2">
      <c r="A778" s="27" t="s">
        <v>6974</v>
      </c>
      <c r="B778" s="27" t="s">
        <v>2102</v>
      </c>
      <c r="C778" s="27" t="s">
        <v>2102</v>
      </c>
      <c r="D778" s="27">
        <v>2.4623818449360898E-5</v>
      </c>
      <c r="E778" s="27">
        <v>0.53819633095010222</v>
      </c>
      <c r="F778" s="46" t="s">
        <v>7369</v>
      </c>
      <c r="G778" s="27" t="s">
        <v>7011</v>
      </c>
      <c r="H778" s="27" t="s">
        <v>9910</v>
      </c>
      <c r="I778" s="43"/>
      <c r="J778" s="27"/>
      <c r="K778" s="43"/>
      <c r="L778" s="27"/>
      <c r="M778" s="28"/>
      <c r="N778" s="27"/>
      <c r="O778" s="27"/>
      <c r="P778" s="27"/>
      <c r="Q778" s="28"/>
      <c r="R778" s="28">
        <v>3</v>
      </c>
      <c r="S778" s="8"/>
    </row>
  </sheetData>
  <sortState xmlns:xlrd2="http://schemas.microsoft.com/office/spreadsheetml/2017/richdata2" ref="A2:AR778">
    <sortCondition descending="1" ref="H2:H778"/>
  </sortState>
  <conditionalFormatting sqref="A1:A1048576">
    <cfRule type="duplicateValues" dxfId="34" priority="4"/>
  </conditionalFormatting>
  <conditionalFormatting sqref="B1:B1048576">
    <cfRule type="duplicateValues" dxfId="33" priority="2"/>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4744"/>
  <sheetViews>
    <sheetView workbookViewId="0">
      <pane ySplit="1" topLeftCell="A2" activePane="bottomLeft" state="frozen"/>
      <selection pane="bottomLeft" activeCell="A2" sqref="A2"/>
    </sheetView>
  </sheetViews>
  <sheetFormatPr baseColWidth="10" defaultColWidth="10.5" defaultRowHeight="16" x14ac:dyDescent="0.2"/>
  <cols>
    <col min="1" max="1" width="15" customWidth="1"/>
    <col min="2" max="2" width="14.5" customWidth="1"/>
    <col min="3" max="3" width="15.33203125" customWidth="1"/>
  </cols>
  <sheetData>
    <row r="1" spans="1:18" ht="51" x14ac:dyDescent="0.2">
      <c r="A1" s="26" t="s">
        <v>11926</v>
      </c>
      <c r="B1" s="26" t="s">
        <v>11927</v>
      </c>
      <c r="C1" s="26" t="s">
        <v>11928</v>
      </c>
    </row>
    <row r="2" spans="1:18" x14ac:dyDescent="0.2">
      <c r="A2" s="17" t="s">
        <v>4</v>
      </c>
      <c r="B2" s="17" t="s">
        <v>7630</v>
      </c>
      <c r="C2" s="17" t="s">
        <v>7368</v>
      </c>
    </row>
    <row r="3" spans="1:18" x14ac:dyDescent="0.2">
      <c r="A3" s="17" t="s">
        <v>6</v>
      </c>
      <c r="B3" s="17" t="s">
        <v>5051</v>
      </c>
      <c r="C3" s="17" t="s">
        <v>7368</v>
      </c>
    </row>
    <row r="4" spans="1:18" x14ac:dyDescent="0.2">
      <c r="A4" s="17" t="s">
        <v>7</v>
      </c>
      <c r="B4" s="17" t="s">
        <v>7632</v>
      </c>
      <c r="C4" s="17" t="s">
        <v>7368</v>
      </c>
    </row>
    <row r="5" spans="1:18" x14ac:dyDescent="0.2">
      <c r="A5" s="17" t="s">
        <v>8</v>
      </c>
      <c r="B5" s="17" t="s">
        <v>5052</v>
      </c>
      <c r="C5" s="17" t="s">
        <v>7368</v>
      </c>
    </row>
    <row r="6" spans="1:18" x14ac:dyDescent="0.2">
      <c r="A6" s="17" t="s">
        <v>5</v>
      </c>
      <c r="B6" s="17" t="s">
        <v>7631</v>
      </c>
      <c r="C6" s="17" t="s">
        <v>7368</v>
      </c>
    </row>
    <row r="7" spans="1:18" x14ac:dyDescent="0.2">
      <c r="A7" s="17" t="s">
        <v>23</v>
      </c>
      <c r="B7" s="17" t="s">
        <v>5265</v>
      </c>
      <c r="C7" s="17" t="s">
        <v>7368</v>
      </c>
    </row>
    <row r="8" spans="1:18" x14ac:dyDescent="0.2">
      <c r="A8" s="17" t="s">
        <v>11</v>
      </c>
      <c r="B8" s="17" t="s">
        <v>5053</v>
      </c>
      <c r="C8" s="17" t="s">
        <v>7368</v>
      </c>
    </row>
    <row r="9" spans="1:18" x14ac:dyDescent="0.2">
      <c r="A9" s="17" t="s">
        <v>24</v>
      </c>
      <c r="B9" s="17" t="s">
        <v>5266</v>
      </c>
      <c r="C9" s="17" t="s">
        <v>7368</v>
      </c>
    </row>
    <row r="10" spans="1:18" x14ac:dyDescent="0.2">
      <c r="A10" s="17" t="s">
        <v>25</v>
      </c>
      <c r="B10" s="17" t="s">
        <v>5268</v>
      </c>
      <c r="C10" s="17" t="s">
        <v>7368</v>
      </c>
    </row>
    <row r="11" spans="1:18" x14ac:dyDescent="0.2">
      <c r="A11" s="17" t="s">
        <v>13</v>
      </c>
      <c r="B11" s="17" t="s">
        <v>5267</v>
      </c>
      <c r="C11" s="17" t="s">
        <v>7368</v>
      </c>
    </row>
    <row r="12" spans="1:18" x14ac:dyDescent="0.2">
      <c r="A12" s="17" t="s">
        <v>26</v>
      </c>
      <c r="B12" s="17" t="s">
        <v>5269</v>
      </c>
      <c r="C12" s="17" t="s">
        <v>7368</v>
      </c>
    </row>
    <row r="13" spans="1:18" x14ac:dyDescent="0.2">
      <c r="A13" s="17" t="s">
        <v>18</v>
      </c>
      <c r="B13" s="17" t="s">
        <v>5054</v>
      </c>
      <c r="C13" s="17" t="s">
        <v>7368</v>
      </c>
    </row>
    <row r="14" spans="1:18" x14ac:dyDescent="0.2">
      <c r="A14" s="17" t="s">
        <v>33</v>
      </c>
      <c r="B14" s="17" t="s">
        <v>7633</v>
      </c>
      <c r="C14" s="17" t="s">
        <v>7368</v>
      </c>
      <c r="G14" s="30"/>
      <c r="H14" s="30"/>
      <c r="I14" s="30"/>
      <c r="J14" s="30"/>
      <c r="K14" s="30"/>
      <c r="L14" s="30"/>
      <c r="M14" s="30"/>
      <c r="N14" s="30"/>
      <c r="O14" s="30"/>
      <c r="P14" s="30"/>
      <c r="Q14" s="30"/>
      <c r="R14" s="30"/>
    </row>
    <row r="15" spans="1:18" x14ac:dyDescent="0.2">
      <c r="A15" s="17" t="s">
        <v>94</v>
      </c>
      <c r="B15" s="17" t="s">
        <v>7702</v>
      </c>
      <c r="C15" s="17" t="s">
        <v>7368</v>
      </c>
    </row>
    <row r="16" spans="1:18" x14ac:dyDescent="0.2">
      <c r="A16" s="17" t="s">
        <v>45</v>
      </c>
      <c r="B16" s="17" t="s">
        <v>5270</v>
      </c>
      <c r="C16" s="17" t="s">
        <v>7368</v>
      </c>
    </row>
    <row r="17" spans="1:41" x14ac:dyDescent="0.2">
      <c r="A17" s="17" t="s">
        <v>34</v>
      </c>
      <c r="B17" s="17" t="s">
        <v>5055</v>
      </c>
      <c r="C17" s="17" t="s">
        <v>7368</v>
      </c>
    </row>
    <row r="18" spans="1:41" x14ac:dyDescent="0.2">
      <c r="A18" s="17" t="s">
        <v>15</v>
      </c>
      <c r="B18" s="17" t="s">
        <v>5056</v>
      </c>
      <c r="C18" s="17" t="s">
        <v>7368</v>
      </c>
    </row>
    <row r="19" spans="1:41" x14ac:dyDescent="0.2">
      <c r="A19" s="17" t="s">
        <v>35</v>
      </c>
      <c r="B19" s="17" t="s">
        <v>5057</v>
      </c>
      <c r="C19" s="17" t="s">
        <v>7368</v>
      </c>
    </row>
    <row r="20" spans="1:41" x14ac:dyDescent="0.2">
      <c r="A20" s="17" t="s">
        <v>17</v>
      </c>
      <c r="B20" s="17" t="s">
        <v>5058</v>
      </c>
      <c r="C20" s="17" t="s">
        <v>7368</v>
      </c>
    </row>
    <row r="21" spans="1:41" s="30" customFormat="1" x14ac:dyDescent="0.2">
      <c r="A21" s="17" t="s">
        <v>46</v>
      </c>
      <c r="B21" s="17" t="s">
        <v>5271</v>
      </c>
      <c r="C21" s="17" t="s">
        <v>7368</v>
      </c>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row>
    <row r="22" spans="1:41" x14ac:dyDescent="0.2">
      <c r="A22" s="17" t="s">
        <v>95</v>
      </c>
      <c r="B22" s="17" t="s">
        <v>7790</v>
      </c>
      <c r="C22" s="17" t="s">
        <v>7368</v>
      </c>
    </row>
    <row r="23" spans="1:41" x14ac:dyDescent="0.2">
      <c r="A23" s="17" t="s">
        <v>14</v>
      </c>
      <c r="B23" s="17" t="s">
        <v>5059</v>
      </c>
      <c r="C23" s="17" t="s">
        <v>7368</v>
      </c>
    </row>
    <row r="24" spans="1:41" x14ac:dyDescent="0.2">
      <c r="A24" s="17" t="s">
        <v>7637</v>
      </c>
      <c r="B24" s="17" t="s">
        <v>7638</v>
      </c>
      <c r="C24" s="17" t="s">
        <v>7368</v>
      </c>
    </row>
    <row r="25" spans="1:41" x14ac:dyDescent="0.2">
      <c r="A25" s="17" t="s">
        <v>30</v>
      </c>
      <c r="B25" s="17" t="s">
        <v>7634</v>
      </c>
      <c r="C25" s="17" t="s">
        <v>7368</v>
      </c>
    </row>
    <row r="26" spans="1:41" x14ac:dyDescent="0.2">
      <c r="A26" s="17" t="s">
        <v>36</v>
      </c>
      <c r="B26" s="17" t="s">
        <v>5060</v>
      </c>
      <c r="C26" s="17" t="s">
        <v>7368</v>
      </c>
    </row>
    <row r="27" spans="1:41" x14ac:dyDescent="0.2">
      <c r="A27" s="17" t="s">
        <v>48</v>
      </c>
      <c r="B27" s="17" t="s">
        <v>5273</v>
      </c>
      <c r="C27" s="17" t="s">
        <v>7368</v>
      </c>
    </row>
    <row r="28" spans="1:41" x14ac:dyDescent="0.2">
      <c r="A28" s="17" t="s">
        <v>47</v>
      </c>
      <c r="B28" s="17" t="s">
        <v>5063</v>
      </c>
      <c r="C28" s="17" t="s">
        <v>7368</v>
      </c>
    </row>
    <row r="29" spans="1:41" x14ac:dyDescent="0.2">
      <c r="A29" s="17" t="s">
        <v>31</v>
      </c>
      <c r="B29" s="17" t="s">
        <v>7635</v>
      </c>
      <c r="C29" s="17" t="s">
        <v>7368</v>
      </c>
    </row>
    <row r="30" spans="1:41" x14ac:dyDescent="0.2">
      <c r="A30" s="17" t="s">
        <v>91</v>
      </c>
      <c r="B30" s="17" t="s">
        <v>5061</v>
      </c>
      <c r="C30" s="17" t="s">
        <v>7368</v>
      </c>
    </row>
    <row r="31" spans="1:41" x14ac:dyDescent="0.2">
      <c r="A31" s="17" t="s">
        <v>64</v>
      </c>
      <c r="B31" s="17" t="s">
        <v>7639</v>
      </c>
      <c r="C31" s="17" t="s">
        <v>7368</v>
      </c>
    </row>
    <row r="32" spans="1:41" x14ac:dyDescent="0.2">
      <c r="A32" s="17" t="s">
        <v>43</v>
      </c>
      <c r="B32" s="17" t="s">
        <v>5274</v>
      </c>
      <c r="C32" s="17" t="s">
        <v>7368</v>
      </c>
    </row>
    <row r="33" spans="1:6" x14ac:dyDescent="0.2">
      <c r="A33" s="17" t="s">
        <v>65</v>
      </c>
      <c r="B33" s="17" t="s">
        <v>7640</v>
      </c>
      <c r="C33" s="17" t="s">
        <v>7368</v>
      </c>
    </row>
    <row r="34" spans="1:6" x14ac:dyDescent="0.2">
      <c r="A34" s="17" t="s">
        <v>61</v>
      </c>
      <c r="B34" s="17" t="s">
        <v>7701</v>
      </c>
      <c r="C34" s="17" t="s">
        <v>7368</v>
      </c>
    </row>
    <row r="35" spans="1:6" x14ac:dyDescent="0.2">
      <c r="A35" s="17" t="s">
        <v>32</v>
      </c>
      <c r="B35" s="17" t="s">
        <v>7636</v>
      </c>
      <c r="C35" s="17" t="s">
        <v>7368</v>
      </c>
    </row>
    <row r="36" spans="1:6" x14ac:dyDescent="0.2">
      <c r="A36" s="17" t="s">
        <v>21</v>
      </c>
      <c r="B36" s="17" t="s">
        <v>5272</v>
      </c>
      <c r="C36" s="17" t="s">
        <v>7368</v>
      </c>
    </row>
    <row r="37" spans="1:6" x14ac:dyDescent="0.2">
      <c r="A37" s="17" t="s">
        <v>163</v>
      </c>
      <c r="B37" s="17" t="s">
        <v>7703</v>
      </c>
      <c r="C37" s="17" t="s">
        <v>7368</v>
      </c>
    </row>
    <row r="38" spans="1:6" x14ac:dyDescent="0.2">
      <c r="A38" s="17" t="s">
        <v>29</v>
      </c>
      <c r="B38" s="17" t="s">
        <v>7788</v>
      </c>
      <c r="C38" s="17" t="s">
        <v>7368</v>
      </c>
    </row>
    <row r="39" spans="1:6" x14ac:dyDescent="0.2">
      <c r="A39" s="17" t="s">
        <v>114</v>
      </c>
      <c r="B39" s="17" t="s">
        <v>5064</v>
      </c>
      <c r="C39" s="17" t="s">
        <v>7368</v>
      </c>
    </row>
    <row r="40" spans="1:6" x14ac:dyDescent="0.2">
      <c r="A40" s="17" t="s">
        <v>44</v>
      </c>
      <c r="B40" s="17" t="s">
        <v>5275</v>
      </c>
      <c r="C40" s="17" t="s">
        <v>7368</v>
      </c>
    </row>
    <row r="41" spans="1:6" x14ac:dyDescent="0.2">
      <c r="A41" s="17" t="s">
        <v>164</v>
      </c>
      <c r="B41" s="17" t="s">
        <v>5279</v>
      </c>
      <c r="C41" s="17" t="s">
        <v>7368</v>
      </c>
    </row>
    <row r="42" spans="1:6" x14ac:dyDescent="0.2">
      <c r="A42" s="17" t="s">
        <v>67</v>
      </c>
      <c r="B42" s="17" t="s">
        <v>5065</v>
      </c>
      <c r="C42" s="17" t="s">
        <v>7368</v>
      </c>
    </row>
    <row r="43" spans="1:6" x14ac:dyDescent="0.2">
      <c r="A43" s="17" t="s">
        <v>88</v>
      </c>
      <c r="B43" s="17" t="s">
        <v>5276</v>
      </c>
      <c r="C43" s="17" t="s">
        <v>7368</v>
      </c>
    </row>
    <row r="44" spans="1:6" x14ac:dyDescent="0.2">
      <c r="A44" s="17" t="s">
        <v>160</v>
      </c>
      <c r="B44" s="17" t="s">
        <v>5277</v>
      </c>
      <c r="C44" s="17" t="s">
        <v>7368</v>
      </c>
    </row>
    <row r="45" spans="1:6" x14ac:dyDescent="0.2">
      <c r="A45" s="17" t="s">
        <v>68</v>
      </c>
      <c r="B45" s="17" t="s">
        <v>5066</v>
      </c>
      <c r="C45" s="17" t="s">
        <v>7368</v>
      </c>
    </row>
    <row r="46" spans="1:6" x14ac:dyDescent="0.2">
      <c r="A46" s="28" t="s">
        <v>66</v>
      </c>
      <c r="B46" s="28" t="s">
        <v>5280</v>
      </c>
      <c r="C46" s="17" t="s">
        <v>7368</v>
      </c>
      <c r="D46" s="7"/>
      <c r="E46" s="7"/>
      <c r="F46" s="7"/>
    </row>
    <row r="47" spans="1:6" x14ac:dyDescent="0.2">
      <c r="A47" s="17" t="s">
        <v>92</v>
      </c>
      <c r="B47" s="17" t="s">
        <v>5278</v>
      </c>
      <c r="C47" s="17" t="s">
        <v>7368</v>
      </c>
    </row>
    <row r="48" spans="1:6" x14ac:dyDescent="0.2">
      <c r="A48" s="17" t="s">
        <v>162</v>
      </c>
      <c r="B48" s="17" t="s">
        <v>7648</v>
      </c>
      <c r="C48" s="17" t="s">
        <v>7368</v>
      </c>
    </row>
    <row r="49" spans="1:3" x14ac:dyDescent="0.2">
      <c r="A49" s="17" t="s">
        <v>60</v>
      </c>
      <c r="B49" s="17" t="s">
        <v>5281</v>
      </c>
      <c r="C49" s="17" t="s">
        <v>7368</v>
      </c>
    </row>
    <row r="50" spans="1:3" x14ac:dyDescent="0.2">
      <c r="A50" s="17" t="s">
        <v>22</v>
      </c>
      <c r="B50" s="17" t="s">
        <v>5062</v>
      </c>
      <c r="C50" s="17" t="s">
        <v>7368</v>
      </c>
    </row>
    <row r="51" spans="1:3" x14ac:dyDescent="0.2">
      <c r="A51" s="17" t="s">
        <v>166</v>
      </c>
      <c r="B51" s="17" t="s">
        <v>5282</v>
      </c>
      <c r="C51" s="17" t="s">
        <v>7368</v>
      </c>
    </row>
    <row r="52" spans="1:3" x14ac:dyDescent="0.2">
      <c r="A52" s="17" t="s">
        <v>236</v>
      </c>
      <c r="B52" s="17" t="s">
        <v>7654</v>
      </c>
      <c r="C52" s="17" t="s">
        <v>7368</v>
      </c>
    </row>
    <row r="53" spans="1:3" x14ac:dyDescent="0.2">
      <c r="A53" s="17" t="s">
        <v>90</v>
      </c>
      <c r="B53" s="17" t="s">
        <v>5283</v>
      </c>
      <c r="C53" s="17" t="s">
        <v>7368</v>
      </c>
    </row>
    <row r="54" spans="1:3" x14ac:dyDescent="0.2">
      <c r="A54" s="17" t="s">
        <v>89</v>
      </c>
      <c r="B54" s="17" t="s">
        <v>5067</v>
      </c>
      <c r="C54" s="17" t="s">
        <v>7368</v>
      </c>
    </row>
    <row r="55" spans="1:3" x14ac:dyDescent="0.2">
      <c r="A55" s="17" t="s">
        <v>86</v>
      </c>
      <c r="B55" s="17" t="s">
        <v>7789</v>
      </c>
      <c r="C55" s="17" t="s">
        <v>7368</v>
      </c>
    </row>
    <row r="56" spans="1:3" x14ac:dyDescent="0.2">
      <c r="A56" s="17" t="s">
        <v>117</v>
      </c>
      <c r="B56" s="17" t="s">
        <v>5068</v>
      </c>
      <c r="C56" s="17" t="s">
        <v>7368</v>
      </c>
    </row>
    <row r="57" spans="1:3" x14ac:dyDescent="0.2">
      <c r="A57" s="17" t="s">
        <v>96</v>
      </c>
      <c r="B57" s="17" t="s">
        <v>7644</v>
      </c>
      <c r="C57" s="17" t="s">
        <v>7368</v>
      </c>
    </row>
    <row r="58" spans="1:3" x14ac:dyDescent="0.2">
      <c r="A58" s="17" t="s">
        <v>93</v>
      </c>
      <c r="B58" s="17" t="s">
        <v>7645</v>
      </c>
      <c r="C58" s="17" t="s">
        <v>7368</v>
      </c>
    </row>
    <row r="59" spans="1:3" x14ac:dyDescent="0.2">
      <c r="A59" s="17" t="s">
        <v>165</v>
      </c>
      <c r="B59" s="17" t="s">
        <v>7649</v>
      </c>
      <c r="C59" s="17" t="s">
        <v>7368</v>
      </c>
    </row>
    <row r="60" spans="1:3" x14ac:dyDescent="0.2">
      <c r="A60" s="17" t="s">
        <v>322</v>
      </c>
      <c r="B60" s="17" t="s">
        <v>7711</v>
      </c>
      <c r="C60" s="17" t="s">
        <v>7368</v>
      </c>
    </row>
    <row r="61" spans="1:3" x14ac:dyDescent="0.2">
      <c r="A61" s="17" t="s">
        <v>97</v>
      </c>
      <c r="B61" s="17" t="s">
        <v>5069</v>
      </c>
      <c r="C61" s="17" t="s">
        <v>7368</v>
      </c>
    </row>
    <row r="62" spans="1:3" x14ac:dyDescent="0.2">
      <c r="A62" s="17" t="s">
        <v>323</v>
      </c>
      <c r="B62" s="17" t="s">
        <v>7712</v>
      </c>
      <c r="C62" s="17" t="s">
        <v>7368</v>
      </c>
    </row>
    <row r="63" spans="1:3" x14ac:dyDescent="0.2">
      <c r="A63" s="17" t="s">
        <v>172</v>
      </c>
      <c r="B63" s="17" t="s">
        <v>5284</v>
      </c>
      <c r="C63" s="17" t="s">
        <v>7368</v>
      </c>
    </row>
    <row r="64" spans="1:3" x14ac:dyDescent="0.2">
      <c r="A64" s="17" t="s">
        <v>324</v>
      </c>
      <c r="B64" s="17" t="s">
        <v>7713</v>
      </c>
      <c r="C64" s="17" t="s">
        <v>7368</v>
      </c>
    </row>
    <row r="65" spans="1:3" x14ac:dyDescent="0.2">
      <c r="A65" s="17" t="s">
        <v>170</v>
      </c>
      <c r="B65" s="17" t="s">
        <v>5285</v>
      </c>
      <c r="C65" s="17" t="s">
        <v>7368</v>
      </c>
    </row>
    <row r="66" spans="1:3" x14ac:dyDescent="0.2">
      <c r="A66" s="17" t="s">
        <v>115</v>
      </c>
      <c r="B66" s="17" t="s">
        <v>5070</v>
      </c>
      <c r="C66" s="17" t="s">
        <v>7368</v>
      </c>
    </row>
    <row r="67" spans="1:3" x14ac:dyDescent="0.2">
      <c r="A67" s="17" t="s">
        <v>171</v>
      </c>
      <c r="B67" s="17" t="s">
        <v>7704</v>
      </c>
      <c r="C67" s="17" t="s">
        <v>7368</v>
      </c>
    </row>
    <row r="68" spans="1:3" x14ac:dyDescent="0.2">
      <c r="A68" s="17" t="s">
        <v>116</v>
      </c>
      <c r="B68" s="17" t="s">
        <v>7646</v>
      </c>
      <c r="C68" s="17" t="s">
        <v>7368</v>
      </c>
    </row>
    <row r="69" spans="1:3" x14ac:dyDescent="0.2">
      <c r="A69" s="17" t="s">
        <v>167</v>
      </c>
      <c r="B69" s="17" t="s">
        <v>5074</v>
      </c>
      <c r="C69" s="17" t="s">
        <v>7368</v>
      </c>
    </row>
    <row r="70" spans="1:3" x14ac:dyDescent="0.2">
      <c r="A70" s="17" t="s">
        <v>168</v>
      </c>
      <c r="B70" s="17" t="s">
        <v>7650</v>
      </c>
      <c r="C70" s="17" t="s">
        <v>7368</v>
      </c>
    </row>
    <row r="71" spans="1:3" x14ac:dyDescent="0.2">
      <c r="A71" s="17" t="s">
        <v>112</v>
      </c>
      <c r="B71" s="17" t="s">
        <v>7647</v>
      </c>
      <c r="C71" s="17" t="s">
        <v>7368</v>
      </c>
    </row>
    <row r="72" spans="1:3" x14ac:dyDescent="0.2">
      <c r="A72" s="17" t="s">
        <v>156</v>
      </c>
      <c r="B72" s="17" t="s">
        <v>5287</v>
      </c>
      <c r="C72" s="17" t="s">
        <v>7368</v>
      </c>
    </row>
    <row r="73" spans="1:3" x14ac:dyDescent="0.2">
      <c r="A73" s="17" t="s">
        <v>157</v>
      </c>
      <c r="B73" s="17" t="s">
        <v>5288</v>
      </c>
      <c r="C73" s="17" t="s">
        <v>7368</v>
      </c>
    </row>
    <row r="74" spans="1:3" x14ac:dyDescent="0.2">
      <c r="A74" s="17" t="s">
        <v>59</v>
      </c>
      <c r="B74" s="17" t="s">
        <v>7643</v>
      </c>
      <c r="C74" s="17" t="s">
        <v>7368</v>
      </c>
    </row>
    <row r="75" spans="1:3" x14ac:dyDescent="0.2">
      <c r="A75" s="17" t="s">
        <v>169</v>
      </c>
      <c r="B75" s="17" t="s">
        <v>5075</v>
      </c>
      <c r="C75" s="17" t="s">
        <v>7368</v>
      </c>
    </row>
    <row r="76" spans="1:3" x14ac:dyDescent="0.2">
      <c r="A76" s="17" t="s">
        <v>241</v>
      </c>
      <c r="B76" s="17" t="s">
        <v>5292</v>
      </c>
      <c r="C76" s="17" t="s">
        <v>7368</v>
      </c>
    </row>
    <row r="77" spans="1:3" x14ac:dyDescent="0.2">
      <c r="A77" s="17" t="s">
        <v>7708</v>
      </c>
      <c r="B77" s="17" t="s">
        <v>5293</v>
      </c>
      <c r="C77" s="17" t="s">
        <v>7368</v>
      </c>
    </row>
    <row r="78" spans="1:3" x14ac:dyDescent="0.2">
      <c r="A78" s="17" t="s">
        <v>441</v>
      </c>
      <c r="B78" s="17" t="s">
        <v>5294</v>
      </c>
      <c r="C78" s="17" t="s">
        <v>7368</v>
      </c>
    </row>
    <row r="79" spans="1:3" x14ac:dyDescent="0.2">
      <c r="A79" s="17" t="s">
        <v>319</v>
      </c>
      <c r="B79" s="17" t="s">
        <v>7714</v>
      </c>
      <c r="C79" s="17" t="s">
        <v>7368</v>
      </c>
    </row>
    <row r="80" spans="1:3" x14ac:dyDescent="0.2">
      <c r="A80" s="17" t="s">
        <v>233</v>
      </c>
      <c r="B80" s="17" t="s">
        <v>7707</v>
      </c>
      <c r="C80" s="17" t="s">
        <v>7368</v>
      </c>
    </row>
    <row r="81" spans="1:3" x14ac:dyDescent="0.2">
      <c r="A81" s="17" t="s">
        <v>242</v>
      </c>
      <c r="B81" s="17" t="s">
        <v>5295</v>
      </c>
      <c r="C81" s="17" t="s">
        <v>7368</v>
      </c>
    </row>
    <row r="82" spans="1:3" x14ac:dyDescent="0.2">
      <c r="A82" s="17" t="s">
        <v>231</v>
      </c>
      <c r="B82" s="17" t="s">
        <v>5289</v>
      </c>
      <c r="C82" s="17" t="s">
        <v>7368</v>
      </c>
    </row>
    <row r="83" spans="1:3" x14ac:dyDescent="0.2">
      <c r="A83" s="17" t="s">
        <v>154</v>
      </c>
      <c r="B83" s="17" t="s">
        <v>5076</v>
      </c>
      <c r="C83" s="17" t="s">
        <v>7368</v>
      </c>
    </row>
    <row r="84" spans="1:3" x14ac:dyDescent="0.2">
      <c r="A84" s="17" t="s">
        <v>326</v>
      </c>
      <c r="B84" s="17" t="s">
        <v>5296</v>
      </c>
      <c r="C84" s="17" t="s">
        <v>7368</v>
      </c>
    </row>
    <row r="85" spans="1:3" x14ac:dyDescent="0.2">
      <c r="A85" s="17" t="s">
        <v>173</v>
      </c>
      <c r="B85" s="17" t="s">
        <v>5286</v>
      </c>
      <c r="C85" s="17" t="s">
        <v>7368</v>
      </c>
    </row>
    <row r="86" spans="1:3" x14ac:dyDescent="0.2">
      <c r="A86" s="17" t="s">
        <v>62</v>
      </c>
      <c r="B86" s="17" t="s">
        <v>7641</v>
      </c>
      <c r="C86" s="17" t="s">
        <v>7368</v>
      </c>
    </row>
    <row r="87" spans="1:3" x14ac:dyDescent="0.2">
      <c r="A87" s="17" t="s">
        <v>110</v>
      </c>
      <c r="B87" s="17" t="s">
        <v>5077</v>
      </c>
      <c r="C87" s="17" t="s">
        <v>7368</v>
      </c>
    </row>
    <row r="88" spans="1:3" x14ac:dyDescent="0.2">
      <c r="A88" s="17" t="s">
        <v>227</v>
      </c>
      <c r="B88" s="17" t="s">
        <v>5071</v>
      </c>
      <c r="C88" s="17" t="s">
        <v>7368</v>
      </c>
    </row>
    <row r="89" spans="1:3" x14ac:dyDescent="0.2">
      <c r="A89" s="17" t="s">
        <v>238</v>
      </c>
      <c r="B89" s="17" t="s">
        <v>7656</v>
      </c>
      <c r="C89" s="17" t="s">
        <v>7368</v>
      </c>
    </row>
    <row r="90" spans="1:3" x14ac:dyDescent="0.2">
      <c r="A90" s="17" t="s">
        <v>176</v>
      </c>
      <c r="B90" s="17" t="s">
        <v>5297</v>
      </c>
      <c r="C90" s="17" t="s">
        <v>7368</v>
      </c>
    </row>
    <row r="91" spans="1:3" x14ac:dyDescent="0.2">
      <c r="A91" s="17" t="s">
        <v>232</v>
      </c>
      <c r="B91" s="17" t="s">
        <v>5290</v>
      </c>
      <c r="C91" s="17" t="s">
        <v>7368</v>
      </c>
    </row>
    <row r="92" spans="1:3" x14ac:dyDescent="0.2">
      <c r="A92" s="17" t="s">
        <v>228</v>
      </c>
      <c r="B92" s="17" t="s">
        <v>7655</v>
      </c>
      <c r="C92" s="17" t="s">
        <v>7368</v>
      </c>
    </row>
    <row r="93" spans="1:3" x14ac:dyDescent="0.2">
      <c r="A93" s="17" t="s">
        <v>177</v>
      </c>
      <c r="B93" s="17" t="s">
        <v>5298</v>
      </c>
      <c r="C93" s="17" t="s">
        <v>7368</v>
      </c>
    </row>
    <row r="94" spans="1:3" x14ac:dyDescent="0.2">
      <c r="A94" s="17" t="s">
        <v>113</v>
      </c>
      <c r="B94" s="17" t="s">
        <v>5073</v>
      </c>
      <c r="C94" s="17" t="s">
        <v>7368</v>
      </c>
    </row>
    <row r="95" spans="1:3" x14ac:dyDescent="0.2">
      <c r="A95" s="17" t="s">
        <v>63</v>
      </c>
      <c r="B95" s="17" t="s">
        <v>7642</v>
      </c>
      <c r="C95" s="17" t="s">
        <v>7368</v>
      </c>
    </row>
    <row r="96" spans="1:3" x14ac:dyDescent="0.2">
      <c r="A96" s="17" t="s">
        <v>111</v>
      </c>
      <c r="B96" s="17" t="s">
        <v>5291</v>
      </c>
      <c r="C96" s="17" t="s">
        <v>7368</v>
      </c>
    </row>
    <row r="97" spans="1:3" x14ac:dyDescent="0.2">
      <c r="A97" s="17" t="s">
        <v>178</v>
      </c>
      <c r="B97" s="17" t="s">
        <v>7705</v>
      </c>
      <c r="C97" s="17" t="s">
        <v>7368</v>
      </c>
    </row>
    <row r="98" spans="1:3" x14ac:dyDescent="0.2">
      <c r="A98" s="17" t="s">
        <v>229</v>
      </c>
      <c r="B98" s="17" t="s">
        <v>5072</v>
      </c>
      <c r="C98" s="17" t="s">
        <v>7368</v>
      </c>
    </row>
    <row r="99" spans="1:3" x14ac:dyDescent="0.2">
      <c r="A99" s="17" t="s">
        <v>327</v>
      </c>
      <c r="B99" s="17" t="s">
        <v>5306</v>
      </c>
      <c r="C99" s="17" t="s">
        <v>7368</v>
      </c>
    </row>
    <row r="100" spans="1:3" x14ac:dyDescent="0.2">
      <c r="A100" s="17" t="s">
        <v>220</v>
      </c>
      <c r="B100" s="17" t="s">
        <v>5307</v>
      </c>
      <c r="C100" s="17" t="s">
        <v>7368</v>
      </c>
    </row>
    <row r="101" spans="1:3" x14ac:dyDescent="0.2">
      <c r="A101" s="17" t="s">
        <v>336</v>
      </c>
      <c r="B101" s="17" t="s">
        <v>5300</v>
      </c>
      <c r="C101" s="17" t="s">
        <v>7368</v>
      </c>
    </row>
    <row r="102" spans="1:3" x14ac:dyDescent="0.2">
      <c r="A102" s="17" t="s">
        <v>240</v>
      </c>
      <c r="B102" s="17" t="s">
        <v>5082</v>
      </c>
      <c r="C102" s="17" t="s">
        <v>7368</v>
      </c>
    </row>
    <row r="103" spans="1:3" x14ac:dyDescent="0.2">
      <c r="A103" s="17" t="s">
        <v>152</v>
      </c>
      <c r="B103" s="17" t="s">
        <v>5304</v>
      </c>
      <c r="C103" s="17" t="s">
        <v>7368</v>
      </c>
    </row>
    <row r="104" spans="1:3" x14ac:dyDescent="0.2">
      <c r="A104" s="17" t="s">
        <v>243</v>
      </c>
      <c r="B104" s="17" t="s">
        <v>5308</v>
      </c>
      <c r="C104" s="17" t="s">
        <v>7368</v>
      </c>
    </row>
    <row r="105" spans="1:3" x14ac:dyDescent="0.2">
      <c r="A105" s="17" t="s">
        <v>440</v>
      </c>
      <c r="B105" s="17" t="s">
        <v>7663</v>
      </c>
      <c r="C105" s="17" t="s">
        <v>7368</v>
      </c>
    </row>
    <row r="106" spans="1:3" x14ac:dyDescent="0.2">
      <c r="A106" s="17" t="s">
        <v>565</v>
      </c>
      <c r="B106" s="17" t="s">
        <v>7723</v>
      </c>
      <c r="C106" s="17" t="s">
        <v>7368</v>
      </c>
    </row>
    <row r="107" spans="1:3" x14ac:dyDescent="0.2">
      <c r="A107" s="17" t="s">
        <v>150</v>
      </c>
      <c r="B107" s="17" t="s">
        <v>5080</v>
      </c>
      <c r="C107" s="17" t="s">
        <v>7368</v>
      </c>
    </row>
    <row r="108" spans="1:3" x14ac:dyDescent="0.2">
      <c r="A108" s="17" t="s">
        <v>155</v>
      </c>
      <c r="B108" s="17" t="s">
        <v>5083</v>
      </c>
      <c r="C108" s="17" t="s">
        <v>7368</v>
      </c>
    </row>
    <row r="109" spans="1:3" x14ac:dyDescent="0.2">
      <c r="A109" s="17" t="s">
        <v>328</v>
      </c>
      <c r="B109" s="17" t="s">
        <v>5303</v>
      </c>
      <c r="C109" s="17" t="s">
        <v>7368</v>
      </c>
    </row>
    <row r="110" spans="1:3" x14ac:dyDescent="0.2">
      <c r="A110" s="17" t="s">
        <v>329</v>
      </c>
      <c r="B110" s="17" t="s">
        <v>5309</v>
      </c>
      <c r="C110" s="17" t="s">
        <v>7368</v>
      </c>
    </row>
    <row r="111" spans="1:3" x14ac:dyDescent="0.2">
      <c r="A111" s="17" t="s">
        <v>109</v>
      </c>
      <c r="B111" s="17" t="s">
        <v>5302</v>
      </c>
      <c r="C111" s="17" t="s">
        <v>7368</v>
      </c>
    </row>
    <row r="112" spans="1:3" x14ac:dyDescent="0.2">
      <c r="A112" s="17" t="s">
        <v>230</v>
      </c>
      <c r="B112" s="17" t="s">
        <v>5081</v>
      </c>
      <c r="C112" s="17" t="s">
        <v>7368</v>
      </c>
    </row>
    <row r="113" spans="1:3" x14ac:dyDescent="0.2">
      <c r="A113" s="17" t="s">
        <v>330</v>
      </c>
      <c r="B113" s="17" t="s">
        <v>5310</v>
      </c>
      <c r="C113" s="17" t="s">
        <v>7368</v>
      </c>
    </row>
    <row r="114" spans="1:3" x14ac:dyDescent="0.2">
      <c r="A114" s="17" t="s">
        <v>214</v>
      </c>
      <c r="B114" s="17" t="s">
        <v>5305</v>
      </c>
      <c r="C114" s="17" t="s">
        <v>7368</v>
      </c>
    </row>
    <row r="115" spans="1:3" x14ac:dyDescent="0.2">
      <c r="A115" s="17" t="s">
        <v>244</v>
      </c>
      <c r="B115" s="17" t="s">
        <v>5311</v>
      </c>
      <c r="C115" s="17" t="s">
        <v>7368</v>
      </c>
    </row>
    <row r="116" spans="1:3" x14ac:dyDescent="0.2">
      <c r="A116" s="17" t="s">
        <v>568</v>
      </c>
      <c r="B116" s="17" t="s">
        <v>7724</v>
      </c>
      <c r="C116" s="17" t="s">
        <v>7368</v>
      </c>
    </row>
    <row r="117" spans="1:3" x14ac:dyDescent="0.2">
      <c r="A117" s="17" t="s">
        <v>569</v>
      </c>
      <c r="B117" s="17" t="s">
        <v>7725</v>
      </c>
      <c r="C117" s="17" t="s">
        <v>7368</v>
      </c>
    </row>
    <row r="118" spans="1:3" x14ac:dyDescent="0.2">
      <c r="A118" s="17" t="s">
        <v>332</v>
      </c>
      <c r="B118" s="17" t="s">
        <v>5312</v>
      </c>
      <c r="C118" s="17" t="s">
        <v>7368</v>
      </c>
    </row>
    <row r="119" spans="1:3" x14ac:dyDescent="0.2">
      <c r="A119" s="17" t="s">
        <v>248</v>
      </c>
      <c r="B119" s="17" t="s">
        <v>7709</v>
      </c>
      <c r="C119" s="17" t="s">
        <v>7368</v>
      </c>
    </row>
    <row r="120" spans="1:3" x14ac:dyDescent="0.2">
      <c r="A120" s="17" t="s">
        <v>339</v>
      </c>
      <c r="B120" s="17" t="s">
        <v>5313</v>
      </c>
      <c r="C120" s="17" t="s">
        <v>7368</v>
      </c>
    </row>
    <row r="121" spans="1:3" x14ac:dyDescent="0.2">
      <c r="A121" s="17" t="s">
        <v>245</v>
      </c>
      <c r="B121" s="17" t="s">
        <v>5299</v>
      </c>
      <c r="C121" s="17" t="s">
        <v>7368</v>
      </c>
    </row>
    <row r="122" spans="1:3" x14ac:dyDescent="0.2">
      <c r="A122" s="17" t="s">
        <v>246</v>
      </c>
      <c r="B122" s="17" t="s">
        <v>5301</v>
      </c>
      <c r="C122" s="17" t="s">
        <v>7368</v>
      </c>
    </row>
    <row r="123" spans="1:3" x14ac:dyDescent="0.2">
      <c r="A123" s="17" t="s">
        <v>174</v>
      </c>
      <c r="B123" s="17" t="s">
        <v>7651</v>
      </c>
      <c r="C123" s="17" t="s">
        <v>7368</v>
      </c>
    </row>
    <row r="124" spans="1:3" x14ac:dyDescent="0.2">
      <c r="A124" s="17" t="s">
        <v>442</v>
      </c>
      <c r="B124" s="17" t="s">
        <v>5314</v>
      </c>
      <c r="C124" s="17" t="s">
        <v>7368</v>
      </c>
    </row>
    <row r="125" spans="1:3" x14ac:dyDescent="0.2">
      <c r="A125" s="17" t="s">
        <v>570</v>
      </c>
      <c r="B125" s="17" t="s">
        <v>570</v>
      </c>
      <c r="C125" s="17" t="s">
        <v>7368</v>
      </c>
    </row>
    <row r="126" spans="1:3" x14ac:dyDescent="0.2">
      <c r="A126" s="17" t="s">
        <v>159</v>
      </c>
      <c r="B126" s="17" t="s">
        <v>7706</v>
      </c>
      <c r="C126" s="17" t="s">
        <v>7368</v>
      </c>
    </row>
    <row r="127" spans="1:3" x14ac:dyDescent="0.2">
      <c r="A127" s="17" t="s">
        <v>175</v>
      </c>
      <c r="B127" s="17" t="s">
        <v>7652</v>
      </c>
      <c r="C127" s="17" t="s">
        <v>7368</v>
      </c>
    </row>
    <row r="128" spans="1:3" x14ac:dyDescent="0.2">
      <c r="A128" s="17" t="s">
        <v>325</v>
      </c>
      <c r="B128" s="17" t="s">
        <v>5084</v>
      </c>
      <c r="C128" s="17" t="s">
        <v>7368</v>
      </c>
    </row>
    <row r="129" spans="1:3" x14ac:dyDescent="0.2">
      <c r="A129" s="17" t="s">
        <v>443</v>
      </c>
      <c r="B129" s="17" t="s">
        <v>7719</v>
      </c>
      <c r="C129" s="17" t="s">
        <v>7368</v>
      </c>
    </row>
    <row r="130" spans="1:3" x14ac:dyDescent="0.2">
      <c r="A130" s="17" t="s">
        <v>444</v>
      </c>
      <c r="B130" s="17" t="s">
        <v>7718</v>
      </c>
      <c r="C130" s="17" t="s">
        <v>7368</v>
      </c>
    </row>
    <row r="131" spans="1:3" x14ac:dyDescent="0.2">
      <c r="A131" s="17" t="s">
        <v>573</v>
      </c>
      <c r="B131" s="17" t="s">
        <v>7722</v>
      </c>
      <c r="C131" s="17" t="s">
        <v>7368</v>
      </c>
    </row>
    <row r="132" spans="1:3" x14ac:dyDescent="0.2">
      <c r="A132" s="17" t="s">
        <v>571</v>
      </c>
      <c r="B132" s="17" t="s">
        <v>7726</v>
      </c>
      <c r="C132" s="17" t="s">
        <v>7368</v>
      </c>
    </row>
    <row r="133" spans="1:3" x14ac:dyDescent="0.2">
      <c r="A133" s="17" t="s">
        <v>247</v>
      </c>
      <c r="B133" s="17" t="s">
        <v>7710</v>
      </c>
      <c r="C133" s="17" t="s">
        <v>7368</v>
      </c>
    </row>
    <row r="134" spans="1:3" x14ac:dyDescent="0.2">
      <c r="A134" s="17" t="s">
        <v>335</v>
      </c>
      <c r="B134" s="17" t="s">
        <v>5315</v>
      </c>
      <c r="C134" s="17" t="s">
        <v>7368</v>
      </c>
    </row>
    <row r="135" spans="1:3" x14ac:dyDescent="0.2">
      <c r="A135" s="17" t="s">
        <v>158</v>
      </c>
      <c r="B135" s="17" t="s">
        <v>5079</v>
      </c>
      <c r="C135" s="17" t="s">
        <v>7368</v>
      </c>
    </row>
    <row r="136" spans="1:3" x14ac:dyDescent="0.2">
      <c r="A136" s="17" t="s">
        <v>572</v>
      </c>
      <c r="B136" s="17" t="s">
        <v>7727</v>
      </c>
      <c r="C136" s="17" t="s">
        <v>7368</v>
      </c>
    </row>
    <row r="137" spans="1:3" x14ac:dyDescent="0.2">
      <c r="A137" s="17" t="s">
        <v>445</v>
      </c>
      <c r="B137" s="17" t="s">
        <v>5321</v>
      </c>
      <c r="C137" s="17" t="s">
        <v>7368</v>
      </c>
    </row>
    <row r="138" spans="1:3" x14ac:dyDescent="0.2">
      <c r="A138" s="17" t="s">
        <v>223</v>
      </c>
      <c r="B138" s="17" t="s">
        <v>5322</v>
      </c>
      <c r="C138" s="17" t="s">
        <v>7368</v>
      </c>
    </row>
    <row r="139" spans="1:3" x14ac:dyDescent="0.2">
      <c r="A139" s="17" t="s">
        <v>239</v>
      </c>
      <c r="B139" s="17" t="s">
        <v>5089</v>
      </c>
      <c r="C139" s="17" t="s">
        <v>7368</v>
      </c>
    </row>
    <row r="140" spans="1:3" x14ac:dyDescent="0.2">
      <c r="A140" s="17" t="s">
        <v>340</v>
      </c>
      <c r="B140" s="17" t="s">
        <v>5323</v>
      </c>
      <c r="C140" s="17" t="s">
        <v>7368</v>
      </c>
    </row>
    <row r="141" spans="1:3" x14ac:dyDescent="0.2">
      <c r="A141" s="17" t="s">
        <v>446</v>
      </c>
      <c r="B141" s="17" t="s">
        <v>5324</v>
      </c>
      <c r="C141" s="17" t="s">
        <v>7368</v>
      </c>
    </row>
    <row r="142" spans="1:3" x14ac:dyDescent="0.2">
      <c r="A142" s="17" t="s">
        <v>312</v>
      </c>
      <c r="B142" s="17" t="s">
        <v>5325</v>
      </c>
      <c r="C142" s="17" t="s">
        <v>7368</v>
      </c>
    </row>
    <row r="143" spans="1:3" x14ac:dyDescent="0.2">
      <c r="A143" s="17" t="s">
        <v>313</v>
      </c>
      <c r="B143" s="17" t="s">
        <v>5326</v>
      </c>
      <c r="C143" s="17" t="s">
        <v>7368</v>
      </c>
    </row>
    <row r="144" spans="1:3" x14ac:dyDescent="0.2">
      <c r="A144" s="17" t="s">
        <v>437</v>
      </c>
      <c r="B144" s="17" t="s">
        <v>5318</v>
      </c>
      <c r="C144" s="17" t="s">
        <v>7368</v>
      </c>
    </row>
    <row r="145" spans="1:3" x14ac:dyDescent="0.2">
      <c r="A145" s="17" t="s">
        <v>447</v>
      </c>
      <c r="B145" s="17" t="s">
        <v>5327</v>
      </c>
      <c r="C145" s="17" t="s">
        <v>7368</v>
      </c>
    </row>
    <row r="146" spans="1:3" x14ac:dyDescent="0.2">
      <c r="A146" s="17" t="s">
        <v>337</v>
      </c>
      <c r="B146" s="17" t="s">
        <v>5090</v>
      </c>
      <c r="C146" s="17" t="s">
        <v>7368</v>
      </c>
    </row>
    <row r="147" spans="1:3" x14ac:dyDescent="0.2">
      <c r="A147" s="17" t="s">
        <v>221</v>
      </c>
      <c r="B147" s="17" t="s">
        <v>5091</v>
      </c>
      <c r="C147" s="17" t="s">
        <v>7368</v>
      </c>
    </row>
    <row r="148" spans="1:3" x14ac:dyDescent="0.2">
      <c r="A148" s="17" t="s">
        <v>218</v>
      </c>
      <c r="B148" s="17" t="s">
        <v>7657</v>
      </c>
      <c r="C148" s="17" t="s">
        <v>7368</v>
      </c>
    </row>
    <row r="149" spans="1:3" x14ac:dyDescent="0.2">
      <c r="A149" s="17" t="s">
        <v>315</v>
      </c>
      <c r="B149" s="17" t="s">
        <v>5316</v>
      </c>
      <c r="C149" s="17" t="s">
        <v>7368</v>
      </c>
    </row>
    <row r="150" spans="1:3" x14ac:dyDescent="0.2">
      <c r="A150" s="17" t="s">
        <v>237</v>
      </c>
      <c r="B150" s="17" t="s">
        <v>5085</v>
      </c>
      <c r="C150" s="17" t="s">
        <v>7368</v>
      </c>
    </row>
    <row r="151" spans="1:3" x14ac:dyDescent="0.2">
      <c r="A151" s="17" t="s">
        <v>151</v>
      </c>
      <c r="B151" s="17" t="s">
        <v>7653</v>
      </c>
      <c r="C151" s="17" t="s">
        <v>7368</v>
      </c>
    </row>
    <row r="152" spans="1:3" x14ac:dyDescent="0.2">
      <c r="A152" s="17" t="s">
        <v>338</v>
      </c>
      <c r="B152" s="17" t="s">
        <v>7661</v>
      </c>
      <c r="C152" s="17" t="s">
        <v>7368</v>
      </c>
    </row>
    <row r="153" spans="1:3" x14ac:dyDescent="0.2">
      <c r="A153" s="17" t="s">
        <v>118</v>
      </c>
      <c r="B153" s="17" t="s">
        <v>5078</v>
      </c>
      <c r="C153" s="17" t="s">
        <v>7368</v>
      </c>
    </row>
    <row r="154" spans="1:3" x14ac:dyDescent="0.2">
      <c r="A154" s="17" t="s">
        <v>777</v>
      </c>
      <c r="B154" s="17" t="s">
        <v>7730</v>
      </c>
      <c r="C154" s="17" t="s">
        <v>7368</v>
      </c>
    </row>
    <row r="155" spans="1:3" x14ac:dyDescent="0.2">
      <c r="A155" s="17" t="s">
        <v>778</v>
      </c>
      <c r="B155" s="17" t="s">
        <v>5328</v>
      </c>
      <c r="C155" s="17" t="s">
        <v>7368</v>
      </c>
    </row>
    <row r="156" spans="1:3" x14ac:dyDescent="0.2">
      <c r="A156" s="17" t="s">
        <v>331</v>
      </c>
      <c r="B156" s="17" t="s">
        <v>5092</v>
      </c>
      <c r="C156" s="17" t="s">
        <v>7368</v>
      </c>
    </row>
    <row r="157" spans="1:3" x14ac:dyDescent="0.2">
      <c r="A157" s="17" t="s">
        <v>341</v>
      </c>
      <c r="B157" s="17" t="s">
        <v>5329</v>
      </c>
      <c r="C157" s="17" t="s">
        <v>7368</v>
      </c>
    </row>
    <row r="158" spans="1:3" x14ac:dyDescent="0.2">
      <c r="A158" s="17" t="s">
        <v>566</v>
      </c>
      <c r="B158" s="17" t="s">
        <v>7666</v>
      </c>
      <c r="C158" s="17" t="s">
        <v>7368</v>
      </c>
    </row>
    <row r="159" spans="1:3" x14ac:dyDescent="0.2">
      <c r="A159" s="17" t="s">
        <v>567</v>
      </c>
      <c r="B159" s="17" t="s">
        <v>7667</v>
      </c>
      <c r="C159" s="17" t="s">
        <v>7368</v>
      </c>
    </row>
    <row r="160" spans="1:3" x14ac:dyDescent="0.2">
      <c r="A160" s="17" t="s">
        <v>7668</v>
      </c>
      <c r="B160" s="17" t="s">
        <v>5093</v>
      </c>
      <c r="C160" s="17" t="s">
        <v>7368</v>
      </c>
    </row>
    <row r="161" spans="1:3" x14ac:dyDescent="0.2">
      <c r="A161" s="17" t="s">
        <v>219</v>
      </c>
      <c r="B161" s="17" t="s">
        <v>5086</v>
      </c>
      <c r="C161" s="17" t="s">
        <v>7368</v>
      </c>
    </row>
    <row r="162" spans="1:3" x14ac:dyDescent="0.2">
      <c r="A162" s="17" t="s">
        <v>439</v>
      </c>
      <c r="B162" s="17" t="s">
        <v>5319</v>
      </c>
      <c r="C162" s="17" t="s">
        <v>7368</v>
      </c>
    </row>
    <row r="163" spans="1:3" x14ac:dyDescent="0.2">
      <c r="A163" s="17" t="s">
        <v>418</v>
      </c>
      <c r="B163" s="17" t="s">
        <v>6928</v>
      </c>
      <c r="C163" s="17" t="s">
        <v>7368</v>
      </c>
    </row>
    <row r="164" spans="1:3" x14ac:dyDescent="0.2">
      <c r="A164" s="17" t="s">
        <v>586</v>
      </c>
      <c r="B164" s="17" t="s">
        <v>7728</v>
      </c>
      <c r="C164" s="17" t="s">
        <v>7368</v>
      </c>
    </row>
    <row r="165" spans="1:3" x14ac:dyDescent="0.2">
      <c r="A165" s="17" t="s">
        <v>575</v>
      </c>
      <c r="B165" s="17" t="s">
        <v>5330</v>
      </c>
      <c r="C165" s="17" t="s">
        <v>7368</v>
      </c>
    </row>
    <row r="166" spans="1:3" x14ac:dyDescent="0.2">
      <c r="A166" s="17" t="s">
        <v>781</v>
      </c>
      <c r="B166" s="17" t="s">
        <v>7731</v>
      </c>
      <c r="C166" s="17" t="s">
        <v>7368</v>
      </c>
    </row>
    <row r="167" spans="1:3" x14ac:dyDescent="0.2">
      <c r="A167" s="17" t="s">
        <v>782</v>
      </c>
      <c r="B167" s="17" t="s">
        <v>7732</v>
      </c>
      <c r="C167" s="17" t="s">
        <v>7368</v>
      </c>
    </row>
    <row r="168" spans="1:3" x14ac:dyDescent="0.2">
      <c r="A168" s="17" t="s">
        <v>222</v>
      </c>
      <c r="B168" s="17" t="s">
        <v>5094</v>
      </c>
      <c r="C168" s="17" t="s">
        <v>7368</v>
      </c>
    </row>
    <row r="169" spans="1:3" x14ac:dyDescent="0.2">
      <c r="A169" s="17" t="s">
        <v>577</v>
      </c>
      <c r="B169" s="17" t="s">
        <v>5331</v>
      </c>
      <c r="C169" s="17" t="s">
        <v>7368</v>
      </c>
    </row>
    <row r="170" spans="1:3" x14ac:dyDescent="0.2">
      <c r="A170" s="17" t="s">
        <v>346</v>
      </c>
      <c r="B170" s="17" t="s">
        <v>7715</v>
      </c>
      <c r="C170" s="17" t="s">
        <v>7368</v>
      </c>
    </row>
    <row r="171" spans="1:3" x14ac:dyDescent="0.2">
      <c r="A171" s="17" t="s">
        <v>783</v>
      </c>
      <c r="B171" s="17" t="s">
        <v>783</v>
      </c>
      <c r="C171" s="17" t="s">
        <v>7368</v>
      </c>
    </row>
    <row r="172" spans="1:3" x14ac:dyDescent="0.2">
      <c r="A172" s="17" t="s">
        <v>333</v>
      </c>
      <c r="B172" s="17" t="s">
        <v>5095</v>
      </c>
      <c r="C172" s="17" t="s">
        <v>7368</v>
      </c>
    </row>
    <row r="173" spans="1:3" x14ac:dyDescent="0.2">
      <c r="A173" s="17" t="s">
        <v>334</v>
      </c>
      <c r="B173" s="17" t="s">
        <v>5096</v>
      </c>
      <c r="C173" s="17" t="s">
        <v>7368</v>
      </c>
    </row>
    <row r="174" spans="1:3" x14ac:dyDescent="0.2">
      <c r="A174" s="17" t="s">
        <v>448</v>
      </c>
      <c r="B174" s="17" t="s">
        <v>5332</v>
      </c>
      <c r="C174" s="17" t="s">
        <v>7368</v>
      </c>
    </row>
    <row r="175" spans="1:3" x14ac:dyDescent="0.2">
      <c r="A175" s="17" t="s">
        <v>434</v>
      </c>
      <c r="B175" s="17" t="s">
        <v>5088</v>
      </c>
      <c r="C175" s="17" t="s">
        <v>7368</v>
      </c>
    </row>
    <row r="176" spans="1:3" x14ac:dyDescent="0.2">
      <c r="A176" s="17" t="s">
        <v>435</v>
      </c>
      <c r="B176" s="17" t="s">
        <v>5087</v>
      </c>
      <c r="C176" s="17" t="s">
        <v>7368</v>
      </c>
    </row>
    <row r="177" spans="1:3" x14ac:dyDescent="0.2">
      <c r="A177" s="17" t="s">
        <v>342</v>
      </c>
      <c r="B177" s="17" t="s">
        <v>5333</v>
      </c>
      <c r="C177" s="17" t="s">
        <v>7368</v>
      </c>
    </row>
    <row r="178" spans="1:3" x14ac:dyDescent="0.2">
      <c r="A178" s="17" t="s">
        <v>450</v>
      </c>
      <c r="B178" s="17" t="s">
        <v>5317</v>
      </c>
      <c r="C178" s="17" t="s">
        <v>7368</v>
      </c>
    </row>
    <row r="179" spans="1:3" x14ac:dyDescent="0.2">
      <c r="A179" s="17" t="s">
        <v>581</v>
      </c>
      <c r="B179" s="17" t="s">
        <v>7729</v>
      </c>
      <c r="C179" s="17" t="s">
        <v>7368</v>
      </c>
    </row>
    <row r="180" spans="1:3" x14ac:dyDescent="0.2">
      <c r="A180" s="17" t="s">
        <v>343</v>
      </c>
      <c r="B180" s="17" t="s">
        <v>5334</v>
      </c>
      <c r="C180" s="17" t="s">
        <v>7368</v>
      </c>
    </row>
    <row r="181" spans="1:3" x14ac:dyDescent="0.2">
      <c r="A181" s="17" t="s">
        <v>344</v>
      </c>
      <c r="B181" s="17" t="s">
        <v>5335</v>
      </c>
      <c r="C181" s="17" t="s">
        <v>7368</v>
      </c>
    </row>
    <row r="182" spans="1:3" x14ac:dyDescent="0.2">
      <c r="A182" s="17" t="s">
        <v>559</v>
      </c>
      <c r="B182" s="17" t="s">
        <v>5320</v>
      </c>
      <c r="C182" s="17" t="s">
        <v>7368</v>
      </c>
    </row>
    <row r="183" spans="1:3" x14ac:dyDescent="0.2">
      <c r="A183" s="17" t="s">
        <v>235</v>
      </c>
      <c r="B183" s="17" t="s">
        <v>7658</v>
      </c>
      <c r="C183" s="17" t="s">
        <v>7368</v>
      </c>
    </row>
    <row r="184" spans="1:3" x14ac:dyDescent="0.2">
      <c r="A184" s="17" t="s">
        <v>321</v>
      </c>
      <c r="B184" s="17" t="s">
        <v>7716</v>
      </c>
      <c r="C184" s="17" t="s">
        <v>7368</v>
      </c>
    </row>
    <row r="185" spans="1:3" x14ac:dyDescent="0.2">
      <c r="A185" s="17" t="s">
        <v>345</v>
      </c>
      <c r="B185" s="17" t="s">
        <v>5336</v>
      </c>
      <c r="C185" s="17" t="s">
        <v>7368</v>
      </c>
    </row>
    <row r="186" spans="1:3" x14ac:dyDescent="0.2">
      <c r="A186" s="17" t="s">
        <v>454</v>
      </c>
      <c r="B186" s="17" t="s">
        <v>5337</v>
      </c>
      <c r="C186" s="17" t="s">
        <v>7368</v>
      </c>
    </row>
    <row r="187" spans="1:3" x14ac:dyDescent="0.2">
      <c r="A187" s="17" t="s">
        <v>452</v>
      </c>
      <c r="B187" s="17" t="s">
        <v>5338</v>
      </c>
      <c r="C187" s="17" t="s">
        <v>7368</v>
      </c>
    </row>
    <row r="188" spans="1:3" x14ac:dyDescent="0.2">
      <c r="A188" s="17" t="s">
        <v>456</v>
      </c>
      <c r="B188" s="17" t="s">
        <v>5339</v>
      </c>
      <c r="C188" s="17" t="s">
        <v>7368</v>
      </c>
    </row>
    <row r="189" spans="1:3" x14ac:dyDescent="0.2">
      <c r="A189" s="17" t="s">
        <v>585</v>
      </c>
      <c r="B189" s="17" t="s">
        <v>5340</v>
      </c>
      <c r="C189" s="17" t="s">
        <v>7368</v>
      </c>
    </row>
    <row r="190" spans="1:3" x14ac:dyDescent="0.2">
      <c r="A190" s="17" t="s">
        <v>316</v>
      </c>
      <c r="B190" s="17" t="s">
        <v>5341</v>
      </c>
      <c r="C190" s="17" t="s">
        <v>7368</v>
      </c>
    </row>
    <row r="191" spans="1:3" x14ac:dyDescent="0.2">
      <c r="A191" s="17" t="s">
        <v>425</v>
      </c>
      <c r="B191" s="17" t="s">
        <v>5345</v>
      </c>
      <c r="C191" s="17" t="s">
        <v>7368</v>
      </c>
    </row>
    <row r="192" spans="1:3" x14ac:dyDescent="0.2">
      <c r="A192" s="17" t="s">
        <v>546</v>
      </c>
      <c r="B192" s="17" t="s">
        <v>6912</v>
      </c>
      <c r="C192" s="17" t="s">
        <v>7368</v>
      </c>
    </row>
    <row r="193" spans="1:3" x14ac:dyDescent="0.2">
      <c r="A193" s="17" t="s">
        <v>320</v>
      </c>
      <c r="B193" s="17" t="s">
        <v>5100</v>
      </c>
      <c r="C193" s="17" t="s">
        <v>7368</v>
      </c>
    </row>
    <row r="194" spans="1:3" x14ac:dyDescent="0.2">
      <c r="A194" s="17" t="s">
        <v>428</v>
      </c>
      <c r="B194" s="17" t="s">
        <v>7720</v>
      </c>
      <c r="C194" s="17" t="s">
        <v>7368</v>
      </c>
    </row>
    <row r="195" spans="1:3" x14ac:dyDescent="0.2">
      <c r="A195" s="17" t="s">
        <v>1053</v>
      </c>
      <c r="B195" s="17" t="s">
        <v>7738</v>
      </c>
      <c r="C195" s="17" t="s">
        <v>7368</v>
      </c>
    </row>
    <row r="196" spans="1:3" x14ac:dyDescent="0.2">
      <c r="A196" s="17" t="s">
        <v>215</v>
      </c>
      <c r="B196" s="17" t="s">
        <v>5101</v>
      </c>
      <c r="C196" s="17" t="s">
        <v>7368</v>
      </c>
    </row>
    <row r="197" spans="1:3" x14ac:dyDescent="0.2">
      <c r="A197" s="17" t="s">
        <v>217</v>
      </c>
      <c r="B197" s="17" t="s">
        <v>5348</v>
      </c>
      <c r="C197" s="17" t="s">
        <v>7368</v>
      </c>
    </row>
    <row r="198" spans="1:3" x14ac:dyDescent="0.2">
      <c r="A198" s="17" t="s">
        <v>1077</v>
      </c>
      <c r="B198" s="17" t="s">
        <v>7735</v>
      </c>
      <c r="C198" s="17" t="s">
        <v>7368</v>
      </c>
    </row>
    <row r="199" spans="1:3" x14ac:dyDescent="0.2">
      <c r="A199" s="17" t="s">
        <v>1057</v>
      </c>
      <c r="B199" s="17" t="s">
        <v>7739</v>
      </c>
      <c r="C199" s="17" t="s">
        <v>7368</v>
      </c>
    </row>
    <row r="200" spans="1:3" x14ac:dyDescent="0.2">
      <c r="A200" s="17" t="s">
        <v>149</v>
      </c>
      <c r="B200" s="17" t="s">
        <v>5102</v>
      </c>
      <c r="C200" s="17" t="s">
        <v>7368</v>
      </c>
    </row>
    <row r="201" spans="1:3" x14ac:dyDescent="0.2">
      <c r="A201" s="17" t="s">
        <v>226</v>
      </c>
      <c r="B201" s="17" t="s">
        <v>7660</v>
      </c>
      <c r="C201" s="17" t="s">
        <v>7368</v>
      </c>
    </row>
    <row r="202" spans="1:3" x14ac:dyDescent="0.2">
      <c r="A202" s="17" t="s">
        <v>317</v>
      </c>
      <c r="B202" s="17" t="s">
        <v>5344</v>
      </c>
      <c r="C202" s="17" t="s">
        <v>7368</v>
      </c>
    </row>
    <row r="203" spans="1:3" x14ac:dyDescent="0.2">
      <c r="A203" s="17" t="s">
        <v>453</v>
      </c>
      <c r="B203" s="17" t="s">
        <v>5407</v>
      </c>
      <c r="C203" s="17" t="s">
        <v>7368</v>
      </c>
    </row>
    <row r="204" spans="1:3" x14ac:dyDescent="0.2">
      <c r="A204" s="17" t="s">
        <v>161</v>
      </c>
      <c r="B204" s="17" t="s">
        <v>5097</v>
      </c>
      <c r="C204" s="17" t="s">
        <v>7368</v>
      </c>
    </row>
    <row r="205" spans="1:3" x14ac:dyDescent="0.2">
      <c r="A205" s="17" t="s">
        <v>582</v>
      </c>
      <c r="B205" s="17" t="s">
        <v>5103</v>
      </c>
      <c r="C205" s="17" t="s">
        <v>7368</v>
      </c>
    </row>
    <row r="206" spans="1:3" x14ac:dyDescent="0.2">
      <c r="A206" s="17" t="s">
        <v>314</v>
      </c>
      <c r="B206" s="17" t="s">
        <v>7662</v>
      </c>
      <c r="C206" s="17" t="s">
        <v>7368</v>
      </c>
    </row>
    <row r="207" spans="1:3" x14ac:dyDescent="0.2">
      <c r="A207" s="17" t="s">
        <v>432</v>
      </c>
      <c r="B207" s="17" t="s">
        <v>5104</v>
      </c>
      <c r="C207" s="17" t="s">
        <v>7368</v>
      </c>
    </row>
    <row r="208" spans="1:3" x14ac:dyDescent="0.2">
      <c r="A208" s="17" t="s">
        <v>560</v>
      </c>
      <c r="B208" s="17" t="s">
        <v>5346</v>
      </c>
      <c r="C208" s="17" t="s">
        <v>7368</v>
      </c>
    </row>
    <row r="209" spans="1:3" x14ac:dyDescent="0.2">
      <c r="A209" s="17" t="s">
        <v>786</v>
      </c>
      <c r="B209" s="17" t="s">
        <v>7734</v>
      </c>
      <c r="C209" s="17" t="s">
        <v>7368</v>
      </c>
    </row>
    <row r="210" spans="1:3" x14ac:dyDescent="0.2">
      <c r="A210" s="17" t="s">
        <v>561</v>
      </c>
      <c r="B210" s="17" t="s">
        <v>5347</v>
      </c>
      <c r="C210" s="17" t="s">
        <v>7368</v>
      </c>
    </row>
    <row r="211" spans="1:3" x14ac:dyDescent="0.2">
      <c r="A211" s="17" t="s">
        <v>574</v>
      </c>
      <c r="B211" s="17" t="s">
        <v>5105</v>
      </c>
      <c r="C211" s="17" t="s">
        <v>7368</v>
      </c>
    </row>
    <row r="212" spans="1:3" x14ac:dyDescent="0.2">
      <c r="A212" s="17" t="s">
        <v>787</v>
      </c>
      <c r="B212" s="17" t="s">
        <v>5349</v>
      </c>
      <c r="C212" s="17" t="s">
        <v>7368</v>
      </c>
    </row>
    <row r="213" spans="1:3" x14ac:dyDescent="0.2">
      <c r="A213" s="17" t="s">
        <v>1061</v>
      </c>
      <c r="B213" s="17" t="s">
        <v>7740</v>
      </c>
      <c r="C213" s="17" t="s">
        <v>7368</v>
      </c>
    </row>
    <row r="214" spans="1:3" x14ac:dyDescent="0.2">
      <c r="A214" s="17" t="s">
        <v>589</v>
      </c>
      <c r="B214" s="17" t="s">
        <v>5350</v>
      </c>
      <c r="C214" s="17" t="s">
        <v>7368</v>
      </c>
    </row>
    <row r="215" spans="1:3" x14ac:dyDescent="0.2">
      <c r="A215" s="17" t="s">
        <v>779</v>
      </c>
      <c r="B215" s="17" t="s">
        <v>7670</v>
      </c>
      <c r="C215" s="17" t="s">
        <v>7368</v>
      </c>
    </row>
    <row r="216" spans="1:3" x14ac:dyDescent="0.2">
      <c r="A216" s="17" t="s">
        <v>590</v>
      </c>
      <c r="B216" s="17" t="s">
        <v>5351</v>
      </c>
      <c r="C216" s="17" t="s">
        <v>7368</v>
      </c>
    </row>
    <row r="217" spans="1:3" x14ac:dyDescent="0.2">
      <c r="A217" s="17" t="s">
        <v>598</v>
      </c>
      <c r="B217" s="17" t="s">
        <v>5352</v>
      </c>
      <c r="C217" s="17" t="s">
        <v>7368</v>
      </c>
    </row>
    <row r="218" spans="1:3" x14ac:dyDescent="0.2">
      <c r="A218" s="17" t="s">
        <v>1062</v>
      </c>
      <c r="B218" s="17" t="s">
        <v>5353</v>
      </c>
      <c r="C218" s="17" t="s">
        <v>7368</v>
      </c>
    </row>
    <row r="219" spans="1:3" x14ac:dyDescent="0.2">
      <c r="A219" s="17" t="s">
        <v>300</v>
      </c>
      <c r="B219" s="17" t="s">
        <v>6925</v>
      </c>
      <c r="C219" s="17" t="s">
        <v>7368</v>
      </c>
    </row>
    <row r="220" spans="1:3" x14ac:dyDescent="0.2">
      <c r="A220" s="17" t="s">
        <v>599</v>
      </c>
      <c r="B220" s="17" t="s">
        <v>5354</v>
      </c>
      <c r="C220" s="17" t="s">
        <v>7368</v>
      </c>
    </row>
    <row r="221" spans="1:3" x14ac:dyDescent="0.2">
      <c r="A221" s="17" t="s">
        <v>438</v>
      </c>
      <c r="B221" s="17" t="s">
        <v>7664</v>
      </c>
      <c r="C221" s="17" t="s">
        <v>7368</v>
      </c>
    </row>
    <row r="222" spans="1:3" x14ac:dyDescent="0.2">
      <c r="A222" s="17" t="s">
        <v>1063</v>
      </c>
      <c r="B222" s="17" t="s">
        <v>5355</v>
      </c>
      <c r="C222" s="17" t="s">
        <v>7368</v>
      </c>
    </row>
    <row r="223" spans="1:3" x14ac:dyDescent="0.2">
      <c r="A223" s="17" t="s">
        <v>318</v>
      </c>
      <c r="B223" s="17" t="s">
        <v>7717</v>
      </c>
      <c r="C223" s="17" t="s">
        <v>7368</v>
      </c>
    </row>
    <row r="224" spans="1:3" x14ac:dyDescent="0.2">
      <c r="A224" s="17" t="s">
        <v>591</v>
      </c>
      <c r="B224" s="17" t="s">
        <v>5356</v>
      </c>
      <c r="C224" s="17" t="s">
        <v>7368</v>
      </c>
    </row>
    <row r="225" spans="1:3" x14ac:dyDescent="0.2">
      <c r="A225" s="17" t="s">
        <v>1064</v>
      </c>
      <c r="B225" s="17" t="s">
        <v>7741</v>
      </c>
      <c r="C225" s="17" t="s">
        <v>7368</v>
      </c>
    </row>
    <row r="226" spans="1:3" x14ac:dyDescent="0.2">
      <c r="A226" s="17" t="s">
        <v>592</v>
      </c>
      <c r="B226" s="17" t="s">
        <v>5357</v>
      </c>
      <c r="C226" s="17" t="s">
        <v>7368</v>
      </c>
    </row>
    <row r="227" spans="1:3" x14ac:dyDescent="0.2">
      <c r="A227" s="17" t="s">
        <v>780</v>
      </c>
      <c r="B227" s="17" t="s">
        <v>7669</v>
      </c>
      <c r="C227" s="17" t="s">
        <v>7368</v>
      </c>
    </row>
    <row r="228" spans="1:3" x14ac:dyDescent="0.2">
      <c r="A228" s="17" t="s">
        <v>457</v>
      </c>
      <c r="B228" s="17" t="s">
        <v>5358</v>
      </c>
      <c r="C228" s="17" t="s">
        <v>7368</v>
      </c>
    </row>
    <row r="229" spans="1:3" x14ac:dyDescent="0.2">
      <c r="A229" s="17" t="s">
        <v>789</v>
      </c>
      <c r="B229" s="17" t="s">
        <v>5359</v>
      </c>
      <c r="C229" s="17" t="s">
        <v>7368</v>
      </c>
    </row>
    <row r="230" spans="1:3" x14ac:dyDescent="0.2">
      <c r="A230" s="17" t="s">
        <v>576</v>
      </c>
      <c r="B230" s="17" t="s">
        <v>5106</v>
      </c>
      <c r="C230" s="17" t="s">
        <v>7368</v>
      </c>
    </row>
    <row r="231" spans="1:3" x14ac:dyDescent="0.2">
      <c r="A231" s="17" t="s">
        <v>458</v>
      </c>
      <c r="B231" s="17" t="s">
        <v>5360</v>
      </c>
      <c r="C231" s="17" t="s">
        <v>7368</v>
      </c>
    </row>
    <row r="232" spans="1:3" x14ac:dyDescent="0.2">
      <c r="A232" s="17" t="s">
        <v>593</v>
      </c>
      <c r="B232" s="17" t="s">
        <v>5361</v>
      </c>
      <c r="C232" s="17" t="s">
        <v>7368</v>
      </c>
    </row>
    <row r="233" spans="1:3" x14ac:dyDescent="0.2">
      <c r="A233" s="17" t="s">
        <v>459</v>
      </c>
      <c r="B233" s="17" t="s">
        <v>5362</v>
      </c>
      <c r="C233" s="17" t="s">
        <v>7368</v>
      </c>
    </row>
    <row r="234" spans="1:3" x14ac:dyDescent="0.2">
      <c r="A234" s="17" t="s">
        <v>595</v>
      </c>
      <c r="B234" s="17" t="s">
        <v>5363</v>
      </c>
      <c r="C234" s="17" t="s">
        <v>7368</v>
      </c>
    </row>
    <row r="235" spans="1:3" x14ac:dyDescent="0.2">
      <c r="A235" s="17" t="s">
        <v>234</v>
      </c>
      <c r="B235" s="17" t="s">
        <v>7659</v>
      </c>
      <c r="C235" s="17" t="s">
        <v>7368</v>
      </c>
    </row>
    <row r="236" spans="1:3" x14ac:dyDescent="0.2">
      <c r="A236" s="17" t="s">
        <v>1069</v>
      </c>
      <c r="B236" s="17" t="s">
        <v>1069</v>
      </c>
      <c r="C236" s="17" t="s">
        <v>7368</v>
      </c>
    </row>
    <row r="237" spans="1:3" x14ac:dyDescent="0.2">
      <c r="A237" s="17" t="s">
        <v>216</v>
      </c>
      <c r="B237" s="17" t="s">
        <v>5364</v>
      </c>
      <c r="C237" s="17" t="s">
        <v>7368</v>
      </c>
    </row>
    <row r="238" spans="1:3" x14ac:dyDescent="0.2">
      <c r="A238" s="17" t="s">
        <v>1079</v>
      </c>
      <c r="B238" s="17" t="s">
        <v>7736</v>
      </c>
      <c r="C238" s="17" t="s">
        <v>7368</v>
      </c>
    </row>
    <row r="239" spans="1:3" x14ac:dyDescent="0.2">
      <c r="A239" s="17" t="s">
        <v>1070</v>
      </c>
      <c r="B239" s="17" t="s">
        <v>5365</v>
      </c>
      <c r="C239" s="17" t="s">
        <v>7368</v>
      </c>
    </row>
    <row r="240" spans="1:3" x14ac:dyDescent="0.2">
      <c r="A240" s="17" t="s">
        <v>579</v>
      </c>
      <c r="B240" s="17" t="s">
        <v>5107</v>
      </c>
      <c r="C240" s="17" t="s">
        <v>7368</v>
      </c>
    </row>
    <row r="241" spans="1:3" x14ac:dyDescent="0.2">
      <c r="A241" s="17" t="s">
        <v>602</v>
      </c>
      <c r="B241" s="17" t="s">
        <v>5342</v>
      </c>
      <c r="C241" s="17" t="s">
        <v>7368</v>
      </c>
    </row>
    <row r="242" spans="1:3" x14ac:dyDescent="0.2">
      <c r="A242" s="17" t="s">
        <v>347</v>
      </c>
      <c r="B242" s="17" t="s">
        <v>5108</v>
      </c>
      <c r="C242" s="17" t="s">
        <v>7368</v>
      </c>
    </row>
    <row r="243" spans="1:3" x14ac:dyDescent="0.2">
      <c r="A243" s="17" t="s">
        <v>1071</v>
      </c>
      <c r="B243" s="17" t="s">
        <v>7742</v>
      </c>
      <c r="C243" s="17" t="s">
        <v>7368</v>
      </c>
    </row>
    <row r="244" spans="1:3" x14ac:dyDescent="0.2">
      <c r="A244" s="17" t="s">
        <v>583</v>
      </c>
      <c r="B244" s="17" t="s">
        <v>5098</v>
      </c>
      <c r="C244" s="17" t="s">
        <v>7368</v>
      </c>
    </row>
    <row r="245" spans="1:3" x14ac:dyDescent="0.2">
      <c r="A245" s="17" t="s">
        <v>584</v>
      </c>
      <c r="B245" s="17" t="s">
        <v>5408</v>
      </c>
      <c r="C245" s="17" t="s">
        <v>7368</v>
      </c>
    </row>
    <row r="246" spans="1:3" x14ac:dyDescent="0.2">
      <c r="A246" s="17" t="s">
        <v>1072</v>
      </c>
      <c r="B246" s="17" t="s">
        <v>7743</v>
      </c>
      <c r="C246" s="17" t="s">
        <v>7368</v>
      </c>
    </row>
    <row r="247" spans="1:3" x14ac:dyDescent="0.2">
      <c r="A247" s="17" t="s">
        <v>224</v>
      </c>
      <c r="B247" s="17" t="s">
        <v>5109</v>
      </c>
      <c r="C247" s="17" t="s">
        <v>7368</v>
      </c>
    </row>
    <row r="248" spans="1:3" x14ac:dyDescent="0.2">
      <c r="A248" s="17" t="s">
        <v>709</v>
      </c>
      <c r="B248" s="17" t="s">
        <v>6899</v>
      </c>
      <c r="C248" s="17" t="s">
        <v>7368</v>
      </c>
    </row>
    <row r="249" spans="1:3" x14ac:dyDescent="0.2">
      <c r="A249" s="17" t="s">
        <v>773</v>
      </c>
      <c r="B249" s="17" t="s">
        <v>7733</v>
      </c>
      <c r="C249" s="17" t="s">
        <v>7368</v>
      </c>
    </row>
    <row r="250" spans="1:3" x14ac:dyDescent="0.2">
      <c r="A250" s="17" t="s">
        <v>225</v>
      </c>
      <c r="B250" s="17" t="s">
        <v>5099</v>
      </c>
      <c r="C250" s="17" t="s">
        <v>7368</v>
      </c>
    </row>
    <row r="251" spans="1:3" x14ac:dyDescent="0.2">
      <c r="A251" s="17" t="s">
        <v>1074</v>
      </c>
      <c r="B251" s="17" t="s">
        <v>7744</v>
      </c>
      <c r="C251" s="17" t="s">
        <v>7368</v>
      </c>
    </row>
    <row r="252" spans="1:3" x14ac:dyDescent="0.2">
      <c r="A252" s="17" t="s">
        <v>1080</v>
      </c>
      <c r="B252" s="17" t="s">
        <v>7737</v>
      </c>
      <c r="C252" s="17" t="s">
        <v>7368</v>
      </c>
    </row>
    <row r="253" spans="1:3" x14ac:dyDescent="0.2">
      <c r="A253" s="17" t="s">
        <v>451</v>
      </c>
      <c r="B253" s="17" t="s">
        <v>5110</v>
      </c>
      <c r="C253" s="17" t="s">
        <v>7368</v>
      </c>
    </row>
    <row r="254" spans="1:3" x14ac:dyDescent="0.2">
      <c r="A254" s="17" t="s">
        <v>712</v>
      </c>
      <c r="B254" s="17" t="s">
        <v>6945</v>
      </c>
      <c r="C254" s="17" t="s">
        <v>7368</v>
      </c>
    </row>
    <row r="255" spans="1:3" x14ac:dyDescent="0.2">
      <c r="A255" s="17" t="s">
        <v>587</v>
      </c>
      <c r="B255" s="17" t="s">
        <v>5366</v>
      </c>
      <c r="C255" s="17" t="s">
        <v>7368</v>
      </c>
    </row>
    <row r="256" spans="1:3" x14ac:dyDescent="0.2">
      <c r="A256" s="17" t="s">
        <v>462</v>
      </c>
      <c r="B256" s="17" t="s">
        <v>7721</v>
      </c>
      <c r="C256" s="17" t="s">
        <v>7368</v>
      </c>
    </row>
    <row r="257" spans="1:3" x14ac:dyDescent="0.2">
      <c r="A257" s="17" t="s">
        <v>1081</v>
      </c>
      <c r="B257" s="17" t="s">
        <v>5343</v>
      </c>
      <c r="C257" s="17" t="s">
        <v>7368</v>
      </c>
    </row>
    <row r="258" spans="1:3" x14ac:dyDescent="0.2">
      <c r="A258" s="17" t="s">
        <v>597</v>
      </c>
      <c r="B258" s="17" t="s">
        <v>5367</v>
      </c>
      <c r="C258" s="17" t="s">
        <v>7368</v>
      </c>
    </row>
    <row r="259" spans="1:3" x14ac:dyDescent="0.2">
      <c r="A259" s="17" t="s">
        <v>436</v>
      </c>
      <c r="B259" s="17" t="s">
        <v>7665</v>
      </c>
      <c r="C259" s="17" t="s">
        <v>7368</v>
      </c>
    </row>
    <row r="260" spans="1:3" x14ac:dyDescent="0.2">
      <c r="A260" s="17" t="s">
        <v>424</v>
      </c>
      <c r="B260" s="17" t="s">
        <v>6955</v>
      </c>
      <c r="C260" s="17" t="s">
        <v>7368</v>
      </c>
    </row>
    <row r="261" spans="1:3" x14ac:dyDescent="0.2">
      <c r="A261" s="17" t="s">
        <v>791</v>
      </c>
      <c r="B261" s="17" t="s">
        <v>5368</v>
      </c>
      <c r="C261" s="17" t="s">
        <v>7368</v>
      </c>
    </row>
    <row r="262" spans="1:3" x14ac:dyDescent="0.2">
      <c r="A262" s="17" t="s">
        <v>1075</v>
      </c>
      <c r="B262" s="17" t="s">
        <v>5369</v>
      </c>
      <c r="C262" s="17" t="s">
        <v>7368</v>
      </c>
    </row>
    <row r="263" spans="1:3" x14ac:dyDescent="0.2">
      <c r="A263" s="17" t="s">
        <v>896</v>
      </c>
      <c r="B263" s="17" t="s">
        <v>5420</v>
      </c>
      <c r="C263" s="17" t="s">
        <v>7368</v>
      </c>
    </row>
    <row r="264" spans="1:3" x14ac:dyDescent="0.2">
      <c r="A264" s="17" t="s">
        <v>776</v>
      </c>
      <c r="B264" s="17" t="s">
        <v>7829</v>
      </c>
      <c r="C264" s="17" t="s">
        <v>7368</v>
      </c>
    </row>
    <row r="265" spans="1:3" x14ac:dyDescent="0.2">
      <c r="A265" s="17" t="s">
        <v>875</v>
      </c>
      <c r="B265" s="17" t="s">
        <v>7827</v>
      </c>
      <c r="C265" s="17" t="s">
        <v>7368</v>
      </c>
    </row>
    <row r="266" spans="1:3" x14ac:dyDescent="0.2">
      <c r="A266" s="17" t="s">
        <v>1054</v>
      </c>
      <c r="B266" s="17" t="s">
        <v>7861</v>
      </c>
      <c r="C266" s="17" t="s">
        <v>7368</v>
      </c>
    </row>
    <row r="267" spans="1:3" x14ac:dyDescent="0.2">
      <c r="A267" s="17" t="s">
        <v>1055</v>
      </c>
      <c r="B267" s="17" t="s">
        <v>7862</v>
      </c>
      <c r="C267" s="17" t="s">
        <v>7368</v>
      </c>
    </row>
    <row r="268" spans="1:3" x14ac:dyDescent="0.2">
      <c r="A268" s="17" t="s">
        <v>1056</v>
      </c>
      <c r="B268" s="17" t="s">
        <v>7863</v>
      </c>
      <c r="C268" s="17" t="s">
        <v>7368</v>
      </c>
    </row>
    <row r="269" spans="1:3" x14ac:dyDescent="0.2">
      <c r="A269" s="17" t="s">
        <v>876</v>
      </c>
      <c r="B269" s="17" t="s">
        <v>7828</v>
      </c>
      <c r="C269" s="17" t="s">
        <v>7368</v>
      </c>
    </row>
    <row r="270" spans="1:3" x14ac:dyDescent="0.2">
      <c r="A270" s="17" t="s">
        <v>897</v>
      </c>
      <c r="B270" s="17" t="s">
        <v>5421</v>
      </c>
      <c r="C270" s="17" t="s">
        <v>7368</v>
      </c>
    </row>
    <row r="271" spans="1:3" x14ac:dyDescent="0.2">
      <c r="A271" s="17" t="s">
        <v>558</v>
      </c>
      <c r="B271" s="17" t="s">
        <v>7817</v>
      </c>
      <c r="C271" s="17" t="s">
        <v>7368</v>
      </c>
    </row>
    <row r="272" spans="1:3" x14ac:dyDescent="0.2">
      <c r="A272" s="17" t="s">
        <v>898</v>
      </c>
      <c r="B272" s="17" t="s">
        <v>5422</v>
      </c>
      <c r="C272" s="17" t="s">
        <v>7368</v>
      </c>
    </row>
    <row r="273" spans="1:3" x14ac:dyDescent="0.2">
      <c r="A273" s="17" t="s">
        <v>1058</v>
      </c>
      <c r="B273" s="17" t="s">
        <v>5423</v>
      </c>
      <c r="C273" s="17" t="s">
        <v>7368</v>
      </c>
    </row>
    <row r="274" spans="1:3" x14ac:dyDescent="0.2">
      <c r="A274" s="17" t="s">
        <v>1491</v>
      </c>
      <c r="B274" s="17" t="s">
        <v>5425</v>
      </c>
      <c r="C274" s="17" t="s">
        <v>7368</v>
      </c>
    </row>
    <row r="275" spans="1:3" x14ac:dyDescent="0.2">
      <c r="A275" s="17" t="s">
        <v>1187</v>
      </c>
      <c r="B275" s="17" t="s">
        <v>5426</v>
      </c>
      <c r="C275" s="17" t="s">
        <v>7368</v>
      </c>
    </row>
    <row r="276" spans="1:3" x14ac:dyDescent="0.2">
      <c r="A276" s="17" t="s">
        <v>1188</v>
      </c>
      <c r="B276" s="17" t="s">
        <v>5427</v>
      </c>
      <c r="C276" s="17" t="s">
        <v>7368</v>
      </c>
    </row>
    <row r="277" spans="1:3" x14ac:dyDescent="0.2">
      <c r="A277" s="17" t="s">
        <v>784</v>
      </c>
      <c r="B277" s="17" t="s">
        <v>7831</v>
      </c>
      <c r="C277" s="17" t="s">
        <v>7368</v>
      </c>
    </row>
    <row r="278" spans="1:3" x14ac:dyDescent="0.2">
      <c r="A278" s="17" t="s">
        <v>899</v>
      </c>
      <c r="B278" s="17" t="s">
        <v>5428</v>
      </c>
      <c r="C278" s="17" t="s">
        <v>7368</v>
      </c>
    </row>
    <row r="279" spans="1:3" x14ac:dyDescent="0.2">
      <c r="A279" s="17" t="s">
        <v>785</v>
      </c>
      <c r="B279" s="17" t="s">
        <v>7833</v>
      </c>
      <c r="C279" s="17" t="s">
        <v>7368</v>
      </c>
    </row>
    <row r="280" spans="1:3" x14ac:dyDescent="0.2">
      <c r="A280" s="17" t="s">
        <v>1245</v>
      </c>
      <c r="B280" s="17" t="s">
        <v>7857</v>
      </c>
      <c r="C280" s="17" t="s">
        <v>7368</v>
      </c>
    </row>
    <row r="281" spans="1:3" x14ac:dyDescent="0.2">
      <c r="A281" s="17" t="s">
        <v>1492</v>
      </c>
      <c r="B281" s="17" t="s">
        <v>7900</v>
      </c>
      <c r="C281" s="17" t="s">
        <v>7368</v>
      </c>
    </row>
    <row r="282" spans="1:3" x14ac:dyDescent="0.2">
      <c r="A282" s="17" t="s">
        <v>772</v>
      </c>
      <c r="B282" s="17" t="s">
        <v>5414</v>
      </c>
      <c r="C282" s="17" t="s">
        <v>7368</v>
      </c>
    </row>
    <row r="283" spans="1:3" x14ac:dyDescent="0.2">
      <c r="A283" s="17" t="s">
        <v>1493</v>
      </c>
      <c r="B283" s="17" t="s">
        <v>7902</v>
      </c>
      <c r="C283" s="17" t="s">
        <v>7368</v>
      </c>
    </row>
    <row r="284" spans="1:3" x14ac:dyDescent="0.2">
      <c r="A284" s="17" t="s">
        <v>724</v>
      </c>
      <c r="B284" s="17" t="s">
        <v>5429</v>
      </c>
      <c r="C284" s="17" t="s">
        <v>7368</v>
      </c>
    </row>
    <row r="285" spans="1:3" x14ac:dyDescent="0.2">
      <c r="A285" s="17" t="s">
        <v>1168</v>
      </c>
      <c r="B285" s="17" t="s">
        <v>5417</v>
      </c>
      <c r="C285" s="17" t="s">
        <v>7368</v>
      </c>
    </row>
    <row r="286" spans="1:3" x14ac:dyDescent="0.2">
      <c r="A286" s="17" t="s">
        <v>900</v>
      </c>
      <c r="B286" s="17" t="s">
        <v>5430</v>
      </c>
      <c r="C286" s="17" t="s">
        <v>7368</v>
      </c>
    </row>
    <row r="287" spans="1:3" x14ac:dyDescent="0.2">
      <c r="A287" s="17" t="s">
        <v>901</v>
      </c>
      <c r="B287" s="17" t="s">
        <v>5431</v>
      </c>
      <c r="C287" s="17" t="s">
        <v>7368</v>
      </c>
    </row>
    <row r="288" spans="1:3" x14ac:dyDescent="0.2">
      <c r="A288" s="17" t="s">
        <v>555</v>
      </c>
      <c r="B288" s="17" t="s">
        <v>5415</v>
      </c>
      <c r="C288" s="17" t="s">
        <v>7368</v>
      </c>
    </row>
    <row r="289" spans="1:3" x14ac:dyDescent="0.2">
      <c r="A289" s="17" t="s">
        <v>690</v>
      </c>
      <c r="B289" s="17" t="s">
        <v>5432</v>
      </c>
      <c r="C289" s="17" t="s">
        <v>7368</v>
      </c>
    </row>
    <row r="290" spans="1:3" x14ac:dyDescent="0.2">
      <c r="A290" s="17" t="s">
        <v>1060</v>
      </c>
      <c r="B290" s="17" t="s">
        <v>7864</v>
      </c>
      <c r="C290" s="17" t="s">
        <v>7368</v>
      </c>
    </row>
    <row r="291" spans="1:3" x14ac:dyDescent="0.2">
      <c r="A291" s="17" t="s">
        <v>877</v>
      </c>
      <c r="B291" s="17" t="s">
        <v>5418</v>
      </c>
      <c r="C291" s="17" t="s">
        <v>7368</v>
      </c>
    </row>
    <row r="292" spans="1:3" x14ac:dyDescent="0.2">
      <c r="A292" s="17" t="s">
        <v>725</v>
      </c>
      <c r="B292" s="17" t="s">
        <v>7811</v>
      </c>
      <c r="C292" s="17" t="s">
        <v>7368</v>
      </c>
    </row>
    <row r="293" spans="1:3" x14ac:dyDescent="0.2">
      <c r="A293" s="17" t="s">
        <v>1189</v>
      </c>
      <c r="B293" s="17" t="s">
        <v>7858</v>
      </c>
      <c r="C293" s="17" t="s">
        <v>7368</v>
      </c>
    </row>
    <row r="294" spans="1:3" x14ac:dyDescent="0.2">
      <c r="A294" s="17" t="s">
        <v>1190</v>
      </c>
      <c r="B294" s="17" t="s">
        <v>5434</v>
      </c>
      <c r="C294" s="17" t="s">
        <v>7368</v>
      </c>
    </row>
    <row r="295" spans="1:3" x14ac:dyDescent="0.2">
      <c r="A295" s="17" t="s">
        <v>1065</v>
      </c>
      <c r="B295" s="17" t="s">
        <v>5435</v>
      </c>
      <c r="C295" s="17" t="s">
        <v>7368</v>
      </c>
    </row>
    <row r="296" spans="1:3" x14ac:dyDescent="0.2">
      <c r="A296" s="17" t="s">
        <v>1495</v>
      </c>
      <c r="B296" s="17" t="s">
        <v>7903</v>
      </c>
      <c r="C296" s="17" t="s">
        <v>7368</v>
      </c>
    </row>
    <row r="297" spans="1:3" x14ac:dyDescent="0.2">
      <c r="A297" s="17" t="s">
        <v>601</v>
      </c>
      <c r="B297" s="17" t="s">
        <v>5436</v>
      </c>
      <c r="C297" s="17" t="s">
        <v>7368</v>
      </c>
    </row>
    <row r="298" spans="1:3" x14ac:dyDescent="0.2">
      <c r="A298" s="17" t="s">
        <v>1066</v>
      </c>
      <c r="B298" s="17" t="s">
        <v>5438</v>
      </c>
      <c r="C298" s="17" t="s">
        <v>7368</v>
      </c>
    </row>
    <row r="299" spans="1:3" x14ac:dyDescent="0.2">
      <c r="A299" s="17" t="s">
        <v>1170</v>
      </c>
      <c r="B299" s="17" t="s">
        <v>5419</v>
      </c>
      <c r="C299" s="17" t="s">
        <v>7368</v>
      </c>
    </row>
    <row r="300" spans="1:3" x14ac:dyDescent="0.2">
      <c r="A300" s="17" t="s">
        <v>892</v>
      </c>
      <c r="B300" s="17" t="s">
        <v>5439</v>
      </c>
      <c r="C300" s="17" t="s">
        <v>7368</v>
      </c>
    </row>
    <row r="301" spans="1:3" x14ac:dyDescent="0.2">
      <c r="A301" s="17" t="s">
        <v>893</v>
      </c>
      <c r="B301" s="17" t="s">
        <v>5440</v>
      </c>
      <c r="C301" s="17" t="s">
        <v>7368</v>
      </c>
    </row>
    <row r="302" spans="1:3" x14ac:dyDescent="0.2">
      <c r="A302" s="17" t="s">
        <v>562</v>
      </c>
      <c r="B302" s="17" t="s">
        <v>5416</v>
      </c>
      <c r="C302" s="17" t="s">
        <v>7368</v>
      </c>
    </row>
    <row r="303" spans="1:3" x14ac:dyDescent="0.2">
      <c r="A303" s="17" t="s">
        <v>1499</v>
      </c>
      <c r="B303" s="17" t="s">
        <v>7904</v>
      </c>
      <c r="C303" s="17" t="s">
        <v>7368</v>
      </c>
    </row>
    <row r="304" spans="1:3" x14ac:dyDescent="0.2">
      <c r="A304" s="17" t="s">
        <v>594</v>
      </c>
      <c r="B304" s="17" t="s">
        <v>5441</v>
      </c>
      <c r="C304" s="17" t="s">
        <v>7368</v>
      </c>
    </row>
    <row r="305" spans="1:3" x14ac:dyDescent="0.2">
      <c r="A305" s="17" t="s">
        <v>691</v>
      </c>
      <c r="B305" s="17" t="s">
        <v>5411</v>
      </c>
      <c r="C305" s="17" t="s">
        <v>7368</v>
      </c>
    </row>
    <row r="306" spans="1:3" x14ac:dyDescent="0.2">
      <c r="A306" s="17" t="s">
        <v>903</v>
      </c>
      <c r="B306" s="17" t="s">
        <v>5442</v>
      </c>
      <c r="C306" s="17" t="s">
        <v>7368</v>
      </c>
    </row>
    <row r="307" spans="1:3" x14ac:dyDescent="0.2">
      <c r="A307" s="17" t="s">
        <v>894</v>
      </c>
      <c r="B307" s="17" t="s">
        <v>5409</v>
      </c>
      <c r="C307" s="17" t="s">
        <v>7368</v>
      </c>
    </row>
    <row r="308" spans="1:3" x14ac:dyDescent="0.2">
      <c r="A308" s="17" t="s">
        <v>788</v>
      </c>
      <c r="B308" s="17" t="s">
        <v>5443</v>
      </c>
      <c r="C308" s="17" t="s">
        <v>7368</v>
      </c>
    </row>
    <row r="309" spans="1:3" x14ac:dyDescent="0.2">
      <c r="A309" s="17" t="s">
        <v>460</v>
      </c>
      <c r="B309" s="17" t="s">
        <v>5444</v>
      </c>
      <c r="C309" s="17" t="s">
        <v>7368</v>
      </c>
    </row>
    <row r="310" spans="1:3" x14ac:dyDescent="0.2">
      <c r="A310" s="17" t="s">
        <v>429</v>
      </c>
      <c r="B310" s="17" t="s">
        <v>5445</v>
      </c>
      <c r="C310" s="17" t="s">
        <v>7368</v>
      </c>
    </row>
    <row r="311" spans="1:3" x14ac:dyDescent="0.2">
      <c r="A311" s="17" t="s">
        <v>904</v>
      </c>
      <c r="B311" s="17" t="s">
        <v>5446</v>
      </c>
      <c r="C311" s="17" t="s">
        <v>7368</v>
      </c>
    </row>
    <row r="312" spans="1:3" x14ac:dyDescent="0.2">
      <c r="A312" s="17" t="s">
        <v>905</v>
      </c>
      <c r="B312" s="17" t="s">
        <v>5447</v>
      </c>
      <c r="C312" s="17" t="s">
        <v>7368</v>
      </c>
    </row>
    <row r="313" spans="1:3" x14ac:dyDescent="0.2">
      <c r="A313" s="17" t="s">
        <v>726</v>
      </c>
      <c r="B313" s="17" t="s">
        <v>5448</v>
      </c>
      <c r="C313" s="17" t="s">
        <v>7368</v>
      </c>
    </row>
    <row r="314" spans="1:3" x14ac:dyDescent="0.2">
      <c r="A314" s="17" t="s">
        <v>1078</v>
      </c>
      <c r="B314" s="17" t="s">
        <v>7860</v>
      </c>
      <c r="C314" s="17" t="s">
        <v>7368</v>
      </c>
    </row>
    <row r="315" spans="1:3" x14ac:dyDescent="0.2">
      <c r="A315" s="17" t="s">
        <v>1503</v>
      </c>
      <c r="B315" s="17" t="s">
        <v>7905</v>
      </c>
      <c r="C315" s="17" t="s">
        <v>7368</v>
      </c>
    </row>
    <row r="316" spans="1:3" x14ac:dyDescent="0.2">
      <c r="A316" s="17" t="s">
        <v>1504</v>
      </c>
      <c r="B316" s="17" t="s">
        <v>7906</v>
      </c>
      <c r="C316" s="17" t="s">
        <v>7368</v>
      </c>
    </row>
    <row r="317" spans="1:3" x14ac:dyDescent="0.2">
      <c r="A317" s="17" t="s">
        <v>1068</v>
      </c>
      <c r="B317" s="17" t="s">
        <v>7865</v>
      </c>
      <c r="C317" s="17" t="s">
        <v>7368</v>
      </c>
    </row>
    <row r="318" spans="1:3" x14ac:dyDescent="0.2">
      <c r="A318" s="17" t="s">
        <v>1505</v>
      </c>
      <c r="B318" s="17" t="s">
        <v>5449</v>
      </c>
      <c r="C318" s="17" t="s">
        <v>7368</v>
      </c>
    </row>
    <row r="319" spans="1:3" x14ac:dyDescent="0.2">
      <c r="A319" s="17" t="s">
        <v>153</v>
      </c>
      <c r="B319" s="17" t="s">
        <v>7793</v>
      </c>
      <c r="C319" s="17" t="s">
        <v>7368</v>
      </c>
    </row>
    <row r="320" spans="1:3" x14ac:dyDescent="0.2">
      <c r="A320" s="17" t="s">
        <v>1506</v>
      </c>
      <c r="B320" s="17" t="s">
        <v>7907</v>
      </c>
      <c r="C320" s="17" t="s">
        <v>7368</v>
      </c>
    </row>
    <row r="321" spans="1:3" x14ac:dyDescent="0.2">
      <c r="A321" s="17" t="s">
        <v>727</v>
      </c>
      <c r="B321" s="17" t="s">
        <v>7813</v>
      </c>
      <c r="C321" s="17" t="s">
        <v>7368</v>
      </c>
    </row>
    <row r="322" spans="1:3" x14ac:dyDescent="0.2">
      <c r="A322" s="17" t="s">
        <v>907</v>
      </c>
      <c r="B322" s="17" t="s">
        <v>5450</v>
      </c>
      <c r="C322" s="17" t="s">
        <v>7368</v>
      </c>
    </row>
    <row r="323" spans="1:3" x14ac:dyDescent="0.2">
      <c r="A323" s="17" t="s">
        <v>461</v>
      </c>
      <c r="B323" s="17" t="s">
        <v>5451</v>
      </c>
      <c r="C323" s="17" t="s">
        <v>7368</v>
      </c>
    </row>
    <row r="324" spans="1:3" x14ac:dyDescent="0.2">
      <c r="A324" s="17" t="s">
        <v>908</v>
      </c>
      <c r="B324" s="17" t="s">
        <v>5452</v>
      </c>
      <c r="C324" s="17" t="s">
        <v>7368</v>
      </c>
    </row>
    <row r="325" spans="1:3" x14ac:dyDescent="0.2">
      <c r="A325" s="17" t="s">
        <v>534</v>
      </c>
      <c r="B325" s="17" t="s">
        <v>7799</v>
      </c>
      <c r="C325" s="17" t="s">
        <v>7368</v>
      </c>
    </row>
    <row r="326" spans="1:3" x14ac:dyDescent="0.2">
      <c r="A326" s="17" t="s">
        <v>728</v>
      </c>
      <c r="B326" s="17" t="s">
        <v>5453</v>
      </c>
      <c r="C326" s="17" t="s">
        <v>7368</v>
      </c>
    </row>
    <row r="327" spans="1:3" x14ac:dyDescent="0.2">
      <c r="A327" s="17" t="s">
        <v>909</v>
      </c>
      <c r="B327" s="17" t="s">
        <v>5454</v>
      </c>
      <c r="C327" s="17" t="s">
        <v>7368</v>
      </c>
    </row>
    <row r="328" spans="1:3" x14ac:dyDescent="0.2">
      <c r="A328" s="17" t="s">
        <v>910</v>
      </c>
      <c r="B328" s="17" t="s">
        <v>5455</v>
      </c>
      <c r="C328" s="17" t="s">
        <v>7368</v>
      </c>
    </row>
    <row r="329" spans="1:3" x14ac:dyDescent="0.2">
      <c r="A329" s="17" t="s">
        <v>1507</v>
      </c>
      <c r="B329" s="17" t="s">
        <v>7908</v>
      </c>
      <c r="C329" s="17" t="s">
        <v>7368</v>
      </c>
    </row>
    <row r="330" spans="1:3" x14ac:dyDescent="0.2">
      <c r="A330" s="17" t="s">
        <v>911</v>
      </c>
      <c r="B330" s="17" t="s">
        <v>5457</v>
      </c>
      <c r="C330" s="17" t="s">
        <v>7368</v>
      </c>
    </row>
    <row r="331" spans="1:3" x14ac:dyDescent="0.2">
      <c r="A331" s="17" t="s">
        <v>449</v>
      </c>
      <c r="B331" s="17" t="s">
        <v>5458</v>
      </c>
      <c r="C331" s="17" t="s">
        <v>7368</v>
      </c>
    </row>
    <row r="332" spans="1:3" x14ac:dyDescent="0.2">
      <c r="A332" s="17" t="s">
        <v>705</v>
      </c>
      <c r="B332" s="17" t="s">
        <v>7812</v>
      </c>
      <c r="C332" s="17" t="s">
        <v>7368</v>
      </c>
    </row>
    <row r="333" spans="1:3" x14ac:dyDescent="0.2">
      <c r="A333" s="17" t="s">
        <v>729</v>
      </c>
      <c r="B333" s="17" t="s">
        <v>7814</v>
      </c>
      <c r="C333" s="17" t="s">
        <v>7368</v>
      </c>
    </row>
    <row r="334" spans="1:3" x14ac:dyDescent="0.2">
      <c r="A334" s="17" t="s">
        <v>1509</v>
      </c>
      <c r="B334" s="17" t="s">
        <v>7909</v>
      </c>
      <c r="C334" s="17" t="s">
        <v>7368</v>
      </c>
    </row>
    <row r="335" spans="1:3" x14ac:dyDescent="0.2">
      <c r="A335" s="17" t="s">
        <v>580</v>
      </c>
      <c r="B335" s="17" t="s">
        <v>5459</v>
      </c>
      <c r="C335" s="17" t="s">
        <v>7368</v>
      </c>
    </row>
    <row r="336" spans="1:3" x14ac:dyDescent="0.2">
      <c r="A336" s="17" t="s">
        <v>1073</v>
      </c>
      <c r="B336" s="17" t="s">
        <v>5412</v>
      </c>
      <c r="C336" s="17" t="s">
        <v>7368</v>
      </c>
    </row>
    <row r="337" spans="1:6" x14ac:dyDescent="0.2">
      <c r="A337" s="17" t="s">
        <v>1510</v>
      </c>
      <c r="B337" s="17" t="s">
        <v>7910</v>
      </c>
      <c r="C337" s="17" t="s">
        <v>7368</v>
      </c>
    </row>
    <row r="338" spans="1:6" x14ac:dyDescent="0.2">
      <c r="A338" s="17" t="s">
        <v>1511</v>
      </c>
      <c r="B338" s="17" t="s">
        <v>7911</v>
      </c>
      <c r="C338" s="17" t="s">
        <v>7368</v>
      </c>
    </row>
    <row r="339" spans="1:6" x14ac:dyDescent="0.2">
      <c r="A339" s="17" t="s">
        <v>1512</v>
      </c>
      <c r="B339" s="17" t="s">
        <v>7912</v>
      </c>
      <c r="C339" s="17" t="s">
        <v>7368</v>
      </c>
    </row>
    <row r="340" spans="1:6" x14ac:dyDescent="0.2">
      <c r="A340" s="17" t="s">
        <v>692</v>
      </c>
      <c r="B340" s="17" t="s">
        <v>7815</v>
      </c>
      <c r="C340" s="17" t="s">
        <v>7368</v>
      </c>
    </row>
    <row r="341" spans="1:6" x14ac:dyDescent="0.2">
      <c r="A341" s="17" t="s">
        <v>1192</v>
      </c>
      <c r="B341" s="17" t="s">
        <v>7859</v>
      </c>
      <c r="C341" s="17" t="s">
        <v>7368</v>
      </c>
    </row>
    <row r="342" spans="1:6" x14ac:dyDescent="0.2">
      <c r="A342" s="17" t="s">
        <v>774</v>
      </c>
      <c r="B342" s="17" t="s">
        <v>7830</v>
      </c>
      <c r="C342" s="17" t="s">
        <v>7368</v>
      </c>
    </row>
    <row r="343" spans="1:6" x14ac:dyDescent="0.2">
      <c r="A343" s="17" t="s">
        <v>913</v>
      </c>
      <c r="B343" s="17" t="s">
        <v>5413</v>
      </c>
      <c r="C343" s="17" t="s">
        <v>7368</v>
      </c>
    </row>
    <row r="344" spans="1:6" x14ac:dyDescent="0.2">
      <c r="A344" s="17" t="s">
        <v>1513</v>
      </c>
      <c r="B344" s="17" t="s">
        <v>5461</v>
      </c>
      <c r="C344" s="17" t="s">
        <v>7368</v>
      </c>
    </row>
    <row r="345" spans="1:6" x14ac:dyDescent="0.2">
      <c r="A345" s="27" t="s">
        <v>348</v>
      </c>
      <c r="B345" s="27" t="s">
        <v>5462</v>
      </c>
      <c r="C345" s="17" t="s">
        <v>7368</v>
      </c>
      <c r="D345" s="7"/>
      <c r="E345" s="7"/>
      <c r="F345" s="7"/>
    </row>
    <row r="346" spans="1:6" x14ac:dyDescent="0.2">
      <c r="A346" s="17" t="s">
        <v>914</v>
      </c>
      <c r="B346" s="17" t="s">
        <v>5463</v>
      </c>
      <c r="C346" s="17" t="s">
        <v>7368</v>
      </c>
    </row>
    <row r="347" spans="1:6" x14ac:dyDescent="0.2">
      <c r="A347" s="17" t="s">
        <v>564</v>
      </c>
      <c r="B347" s="17" t="s">
        <v>7818</v>
      </c>
      <c r="C347" s="17" t="s">
        <v>7368</v>
      </c>
    </row>
    <row r="348" spans="1:6" x14ac:dyDescent="0.2">
      <c r="A348" s="17" t="s">
        <v>771</v>
      </c>
      <c r="B348" s="17" t="s">
        <v>7832</v>
      </c>
      <c r="C348" s="17" t="s">
        <v>7368</v>
      </c>
    </row>
    <row r="349" spans="1:6" x14ac:dyDescent="0.2">
      <c r="A349" s="17" t="s">
        <v>455</v>
      </c>
      <c r="B349" s="17" t="s">
        <v>5464</v>
      </c>
      <c r="C349" s="17" t="s">
        <v>7368</v>
      </c>
    </row>
    <row r="350" spans="1:6" x14ac:dyDescent="0.2">
      <c r="A350" s="17" t="s">
        <v>1514</v>
      </c>
      <c r="B350" s="17" t="s">
        <v>7913</v>
      </c>
      <c r="C350" s="17" t="s">
        <v>7368</v>
      </c>
    </row>
    <row r="351" spans="1:6" x14ac:dyDescent="0.2">
      <c r="A351" s="17" t="s">
        <v>556</v>
      </c>
      <c r="B351" s="17" t="s">
        <v>5465</v>
      </c>
      <c r="C351" s="17" t="s">
        <v>7368</v>
      </c>
    </row>
    <row r="352" spans="1:6" x14ac:dyDescent="0.2">
      <c r="A352" s="17" t="s">
        <v>731</v>
      </c>
      <c r="B352" s="17" t="s">
        <v>7816</v>
      </c>
      <c r="C352" s="17" t="s">
        <v>7368</v>
      </c>
    </row>
    <row r="353" spans="1:3" x14ac:dyDescent="0.2">
      <c r="A353" s="17" t="s">
        <v>430</v>
      </c>
      <c r="B353" s="17" t="s">
        <v>5467</v>
      </c>
      <c r="C353" s="17" t="s">
        <v>7368</v>
      </c>
    </row>
    <row r="354" spans="1:3" x14ac:dyDescent="0.2">
      <c r="A354" s="17" t="s">
        <v>915</v>
      </c>
      <c r="B354" s="17" t="s">
        <v>5468</v>
      </c>
      <c r="C354" s="17" t="s">
        <v>7368</v>
      </c>
    </row>
    <row r="355" spans="1:3" x14ac:dyDescent="0.2">
      <c r="A355" s="17" t="s">
        <v>1515</v>
      </c>
      <c r="B355" s="17" t="s">
        <v>7901</v>
      </c>
      <c r="C355" s="17" t="s">
        <v>7368</v>
      </c>
    </row>
    <row r="356" spans="1:3" x14ac:dyDescent="0.2">
      <c r="A356" s="17" t="s">
        <v>1897</v>
      </c>
      <c r="B356" s="17" t="s">
        <v>1897</v>
      </c>
      <c r="C356" s="17" t="s">
        <v>7368</v>
      </c>
    </row>
    <row r="357" spans="1:3" x14ac:dyDescent="0.2">
      <c r="A357" s="17" t="s">
        <v>1488</v>
      </c>
      <c r="B357" s="17" t="s">
        <v>7918</v>
      </c>
      <c r="C357" s="17" t="s">
        <v>7368</v>
      </c>
    </row>
    <row r="358" spans="1:3" x14ac:dyDescent="0.2">
      <c r="A358" s="17" t="s">
        <v>1489</v>
      </c>
      <c r="B358" s="17" t="s">
        <v>7916</v>
      </c>
      <c r="C358" s="17" t="s">
        <v>7368</v>
      </c>
    </row>
    <row r="359" spans="1:3" x14ac:dyDescent="0.2">
      <c r="A359" s="17" t="s">
        <v>1490</v>
      </c>
      <c r="B359" s="17" t="s">
        <v>5485</v>
      </c>
      <c r="C359" s="17" t="s">
        <v>7368</v>
      </c>
    </row>
    <row r="360" spans="1:3" x14ac:dyDescent="0.2">
      <c r="A360" s="17" t="s">
        <v>1606</v>
      </c>
      <c r="B360" s="17" t="s">
        <v>5486</v>
      </c>
      <c r="C360" s="17" t="s">
        <v>7368</v>
      </c>
    </row>
    <row r="361" spans="1:3" x14ac:dyDescent="0.2">
      <c r="A361" s="17" t="s">
        <v>1253</v>
      </c>
      <c r="B361" s="17" t="s">
        <v>5487</v>
      </c>
      <c r="C361" s="17" t="s">
        <v>7368</v>
      </c>
    </row>
    <row r="362" spans="1:3" x14ac:dyDescent="0.2">
      <c r="A362" s="17" t="s">
        <v>1185</v>
      </c>
      <c r="B362" s="17" t="s">
        <v>5488</v>
      </c>
      <c r="C362" s="17" t="s">
        <v>7368</v>
      </c>
    </row>
    <row r="363" spans="1:3" x14ac:dyDescent="0.2">
      <c r="A363" s="17" t="s">
        <v>1899</v>
      </c>
      <c r="B363" s="17" t="s">
        <v>5489</v>
      </c>
      <c r="C363" s="17" t="s">
        <v>7368</v>
      </c>
    </row>
    <row r="364" spans="1:3" x14ac:dyDescent="0.2">
      <c r="A364" s="17" t="s">
        <v>999</v>
      </c>
      <c r="B364" s="17" t="s">
        <v>7835</v>
      </c>
      <c r="C364" s="17" t="s">
        <v>7368</v>
      </c>
    </row>
    <row r="365" spans="1:3" x14ac:dyDescent="0.2">
      <c r="A365" s="17" t="s">
        <v>1174</v>
      </c>
      <c r="B365" s="17" t="s">
        <v>5477</v>
      </c>
      <c r="C365" s="17" t="s">
        <v>7368</v>
      </c>
    </row>
    <row r="366" spans="1:3" x14ac:dyDescent="0.2">
      <c r="A366" s="17" t="s">
        <v>1607</v>
      </c>
      <c r="B366" s="17" t="s">
        <v>5490</v>
      </c>
      <c r="C366" s="17" t="s">
        <v>7368</v>
      </c>
    </row>
    <row r="367" spans="1:3" x14ac:dyDescent="0.2">
      <c r="A367" s="17" t="s">
        <v>431</v>
      </c>
      <c r="B367" s="17" t="s">
        <v>5491</v>
      </c>
      <c r="C367" s="17" t="s">
        <v>7368</v>
      </c>
    </row>
    <row r="368" spans="1:3" x14ac:dyDescent="0.2">
      <c r="A368" s="17" t="s">
        <v>1464</v>
      </c>
      <c r="B368" s="17" t="s">
        <v>7914</v>
      </c>
      <c r="C368" s="17" t="s">
        <v>7368</v>
      </c>
    </row>
    <row r="369" spans="1:3" x14ac:dyDescent="0.2">
      <c r="A369" s="17" t="s">
        <v>1255</v>
      </c>
      <c r="B369" s="17" t="s">
        <v>5492</v>
      </c>
      <c r="C369" s="17" t="s">
        <v>7368</v>
      </c>
    </row>
    <row r="370" spans="1:3" x14ac:dyDescent="0.2">
      <c r="A370" s="17" t="s">
        <v>1256</v>
      </c>
      <c r="B370" s="17" t="s">
        <v>5493</v>
      </c>
      <c r="C370" s="17" t="s">
        <v>7368</v>
      </c>
    </row>
    <row r="371" spans="1:3" x14ac:dyDescent="0.2">
      <c r="A371" s="17" t="s">
        <v>1903</v>
      </c>
      <c r="B371" s="17" t="s">
        <v>5494</v>
      </c>
      <c r="C371" s="17" t="s">
        <v>7368</v>
      </c>
    </row>
    <row r="372" spans="1:3" x14ac:dyDescent="0.2">
      <c r="A372" s="17" t="s">
        <v>1257</v>
      </c>
      <c r="B372" s="17" t="s">
        <v>5495</v>
      </c>
      <c r="C372" s="17" t="s">
        <v>7368</v>
      </c>
    </row>
    <row r="373" spans="1:3" x14ac:dyDescent="0.2">
      <c r="A373" s="17" t="s">
        <v>1574</v>
      </c>
      <c r="B373" s="17" t="s">
        <v>5496</v>
      </c>
      <c r="C373" s="17" t="s">
        <v>7368</v>
      </c>
    </row>
    <row r="374" spans="1:3" x14ac:dyDescent="0.2">
      <c r="A374" s="17" t="s">
        <v>1904</v>
      </c>
      <c r="B374" s="17" t="s">
        <v>5497</v>
      </c>
      <c r="C374" s="17" t="s">
        <v>7368</v>
      </c>
    </row>
    <row r="375" spans="1:3" x14ac:dyDescent="0.2">
      <c r="A375" s="17" t="s">
        <v>1905</v>
      </c>
      <c r="B375" s="17" t="s">
        <v>7993</v>
      </c>
      <c r="C375" s="17" t="s">
        <v>7368</v>
      </c>
    </row>
    <row r="376" spans="1:3" x14ac:dyDescent="0.2">
      <c r="A376" s="17" t="s">
        <v>1609</v>
      </c>
      <c r="B376" s="17" t="s">
        <v>5498</v>
      </c>
      <c r="C376" s="17" t="s">
        <v>7368</v>
      </c>
    </row>
    <row r="377" spans="1:3" x14ac:dyDescent="0.2">
      <c r="A377" s="17" t="s">
        <v>1000</v>
      </c>
      <c r="B377" s="17" t="s">
        <v>5499</v>
      </c>
      <c r="C377" s="17" t="s">
        <v>7368</v>
      </c>
    </row>
    <row r="378" spans="1:3" x14ac:dyDescent="0.2">
      <c r="A378" s="17" t="s">
        <v>1907</v>
      </c>
      <c r="B378" s="17" t="s">
        <v>5500</v>
      </c>
      <c r="C378" s="17" t="s">
        <v>7368</v>
      </c>
    </row>
    <row r="379" spans="1:3" x14ac:dyDescent="0.2">
      <c r="A379" s="17" t="s">
        <v>1001</v>
      </c>
      <c r="B379" s="17" t="s">
        <v>5501</v>
      </c>
      <c r="C379" s="17" t="s">
        <v>7368</v>
      </c>
    </row>
    <row r="380" spans="1:3" x14ac:dyDescent="0.2">
      <c r="A380" s="17" t="s">
        <v>685</v>
      </c>
      <c r="B380" s="17" t="s">
        <v>5483</v>
      </c>
      <c r="C380" s="17" t="s">
        <v>7368</v>
      </c>
    </row>
    <row r="381" spans="1:3" x14ac:dyDescent="0.2">
      <c r="A381" s="17" t="s">
        <v>968</v>
      </c>
      <c r="B381" s="17" t="s">
        <v>5502</v>
      </c>
      <c r="C381" s="17" t="s">
        <v>7368</v>
      </c>
    </row>
    <row r="382" spans="1:3" x14ac:dyDescent="0.2">
      <c r="A382" s="17" t="s">
        <v>1610</v>
      </c>
      <c r="B382" s="17" t="s">
        <v>5478</v>
      </c>
      <c r="C382" s="17" t="s">
        <v>7368</v>
      </c>
    </row>
    <row r="383" spans="1:3" x14ac:dyDescent="0.2">
      <c r="A383" s="17" t="s">
        <v>1002</v>
      </c>
      <c r="B383" s="17" t="s">
        <v>7834</v>
      </c>
      <c r="C383" s="17" t="s">
        <v>7368</v>
      </c>
    </row>
    <row r="384" spans="1:3" x14ac:dyDescent="0.2">
      <c r="A384" s="17" t="s">
        <v>1186</v>
      </c>
      <c r="B384" s="17" t="s">
        <v>5503</v>
      </c>
      <c r="C384" s="17" t="s">
        <v>7368</v>
      </c>
    </row>
    <row r="385" spans="1:3" x14ac:dyDescent="0.2">
      <c r="A385" s="17" t="s">
        <v>1136</v>
      </c>
      <c r="B385" s="17" t="s">
        <v>5473</v>
      </c>
      <c r="C385" s="17" t="s">
        <v>7368</v>
      </c>
    </row>
    <row r="386" spans="1:3" x14ac:dyDescent="0.2">
      <c r="A386" s="17" t="s">
        <v>1430</v>
      </c>
      <c r="B386" s="17" t="s">
        <v>5504</v>
      </c>
      <c r="C386" s="17" t="s">
        <v>7368</v>
      </c>
    </row>
    <row r="387" spans="1:3" x14ac:dyDescent="0.2">
      <c r="A387" s="17" t="s">
        <v>1909</v>
      </c>
      <c r="B387" s="17" t="s">
        <v>7994</v>
      </c>
      <c r="C387" s="17" t="s">
        <v>7368</v>
      </c>
    </row>
    <row r="388" spans="1:3" x14ac:dyDescent="0.2">
      <c r="A388" s="17" t="s">
        <v>849</v>
      </c>
      <c r="B388" s="17" t="s">
        <v>5479</v>
      </c>
      <c r="C388" s="17" t="s">
        <v>7368</v>
      </c>
    </row>
    <row r="389" spans="1:3" x14ac:dyDescent="0.2">
      <c r="A389" s="17" t="s">
        <v>870</v>
      </c>
      <c r="B389" s="17" t="s">
        <v>7837</v>
      </c>
      <c r="C389" s="17" t="s">
        <v>7368</v>
      </c>
    </row>
    <row r="390" spans="1:3" x14ac:dyDescent="0.2">
      <c r="A390" s="17" t="s">
        <v>1911</v>
      </c>
      <c r="B390" s="17" t="s">
        <v>7995</v>
      </c>
      <c r="C390" s="17" t="s">
        <v>7368</v>
      </c>
    </row>
    <row r="391" spans="1:3" x14ac:dyDescent="0.2">
      <c r="A391" s="17" t="s">
        <v>1258</v>
      </c>
      <c r="B391" s="17" t="s">
        <v>5505</v>
      </c>
      <c r="C391" s="17" t="s">
        <v>7368</v>
      </c>
    </row>
    <row r="392" spans="1:3" x14ac:dyDescent="0.2">
      <c r="A392" s="17" t="s">
        <v>1259</v>
      </c>
      <c r="B392" s="17" t="s">
        <v>5506</v>
      </c>
      <c r="C392" s="17" t="s">
        <v>7368</v>
      </c>
    </row>
    <row r="393" spans="1:3" x14ac:dyDescent="0.2">
      <c r="A393" s="17" t="s">
        <v>1260</v>
      </c>
      <c r="B393" s="17" t="s">
        <v>5507</v>
      </c>
      <c r="C393" s="17" t="s">
        <v>7368</v>
      </c>
    </row>
    <row r="394" spans="1:3" x14ac:dyDescent="0.2">
      <c r="A394" s="17" t="s">
        <v>1059</v>
      </c>
      <c r="B394" s="17" t="s">
        <v>7869</v>
      </c>
      <c r="C394" s="17" t="s">
        <v>7368</v>
      </c>
    </row>
    <row r="395" spans="1:3" x14ac:dyDescent="0.2">
      <c r="A395" s="17" t="s">
        <v>698</v>
      </c>
      <c r="B395" s="17" t="s">
        <v>5508</v>
      </c>
      <c r="C395" s="17" t="s">
        <v>7368</v>
      </c>
    </row>
    <row r="396" spans="1:3" x14ac:dyDescent="0.2">
      <c r="A396" s="17" t="s">
        <v>1914</v>
      </c>
      <c r="B396" s="17" t="s">
        <v>7996</v>
      </c>
      <c r="C396" s="17" t="s">
        <v>7368</v>
      </c>
    </row>
    <row r="397" spans="1:3" x14ac:dyDescent="0.2">
      <c r="A397" s="17" t="s">
        <v>1915</v>
      </c>
      <c r="B397" s="17" t="s">
        <v>7997</v>
      </c>
      <c r="C397" s="17" t="s">
        <v>7368</v>
      </c>
    </row>
    <row r="398" spans="1:3" x14ac:dyDescent="0.2">
      <c r="A398" s="17" t="s">
        <v>1261</v>
      </c>
      <c r="B398" s="17" t="s">
        <v>5509</v>
      </c>
      <c r="C398" s="17" t="s">
        <v>7368</v>
      </c>
    </row>
    <row r="399" spans="1:3" x14ac:dyDescent="0.2">
      <c r="A399" s="17" t="s">
        <v>1262</v>
      </c>
      <c r="B399" s="17" t="s">
        <v>5510</v>
      </c>
      <c r="C399" s="17" t="s">
        <v>7368</v>
      </c>
    </row>
    <row r="400" spans="1:3" x14ac:dyDescent="0.2">
      <c r="A400" s="17" t="s">
        <v>588</v>
      </c>
      <c r="B400" s="17" t="s">
        <v>5511</v>
      </c>
      <c r="C400" s="17" t="s">
        <v>7368</v>
      </c>
    </row>
    <row r="401" spans="1:3" x14ac:dyDescent="0.2">
      <c r="A401" s="17" t="s">
        <v>850</v>
      </c>
      <c r="B401" s="17" t="s">
        <v>5512</v>
      </c>
      <c r="C401" s="17" t="s">
        <v>7368</v>
      </c>
    </row>
    <row r="402" spans="1:3" x14ac:dyDescent="0.2">
      <c r="A402" s="17" t="s">
        <v>1612</v>
      </c>
      <c r="B402" s="17" t="s">
        <v>5513</v>
      </c>
      <c r="C402" s="17" t="s">
        <v>7368</v>
      </c>
    </row>
    <row r="403" spans="1:3" x14ac:dyDescent="0.2">
      <c r="A403" s="17" t="s">
        <v>1137</v>
      </c>
      <c r="B403" s="17" t="s">
        <v>5514</v>
      </c>
      <c r="C403" s="17" t="s">
        <v>7368</v>
      </c>
    </row>
    <row r="404" spans="1:3" x14ac:dyDescent="0.2">
      <c r="A404" s="17" t="s">
        <v>1613</v>
      </c>
      <c r="B404" s="17" t="s">
        <v>5515</v>
      </c>
      <c r="C404" s="17" t="s">
        <v>7368</v>
      </c>
    </row>
    <row r="405" spans="1:3" x14ac:dyDescent="0.2">
      <c r="A405" s="17" t="s">
        <v>1263</v>
      </c>
      <c r="B405" s="17" t="s">
        <v>5516</v>
      </c>
      <c r="C405" s="17" t="s">
        <v>7368</v>
      </c>
    </row>
    <row r="406" spans="1:3" x14ac:dyDescent="0.2">
      <c r="A406" s="17" t="s">
        <v>422</v>
      </c>
      <c r="B406" s="17" t="s">
        <v>7008</v>
      </c>
      <c r="C406" s="17" t="s">
        <v>7368</v>
      </c>
    </row>
    <row r="407" spans="1:3" x14ac:dyDescent="0.2">
      <c r="A407" s="17" t="s">
        <v>1918</v>
      </c>
      <c r="B407" s="17" t="s">
        <v>7998</v>
      </c>
      <c r="C407" s="17" t="s">
        <v>7368</v>
      </c>
    </row>
    <row r="408" spans="1:3" x14ac:dyDescent="0.2">
      <c r="A408" s="17" t="s">
        <v>1264</v>
      </c>
      <c r="B408" s="17" t="s">
        <v>5517</v>
      </c>
      <c r="C408" s="17" t="s">
        <v>7368</v>
      </c>
    </row>
    <row r="409" spans="1:3" x14ac:dyDescent="0.2">
      <c r="A409" s="17" t="s">
        <v>1919</v>
      </c>
      <c r="B409" s="17" t="s">
        <v>7999</v>
      </c>
      <c r="C409" s="17" t="s">
        <v>7368</v>
      </c>
    </row>
    <row r="410" spans="1:3" x14ac:dyDescent="0.2">
      <c r="A410" s="17" t="s">
        <v>1920</v>
      </c>
      <c r="B410" s="17" t="s">
        <v>5518</v>
      </c>
      <c r="C410" s="17" t="s">
        <v>7368</v>
      </c>
    </row>
    <row r="411" spans="1:3" x14ac:dyDescent="0.2">
      <c r="A411" s="17" t="s">
        <v>8000</v>
      </c>
      <c r="B411" s="17" t="s">
        <v>8001</v>
      </c>
      <c r="C411" s="17" t="s">
        <v>7368</v>
      </c>
    </row>
    <row r="412" spans="1:3" x14ac:dyDescent="0.2">
      <c r="A412" s="17" t="s">
        <v>1921</v>
      </c>
      <c r="B412" s="17" t="s">
        <v>5519</v>
      </c>
      <c r="C412" s="17" t="s">
        <v>7368</v>
      </c>
    </row>
    <row r="413" spans="1:3" x14ac:dyDescent="0.2">
      <c r="A413" s="17" t="s">
        <v>1266</v>
      </c>
      <c r="B413" s="17" t="s">
        <v>5520</v>
      </c>
      <c r="C413" s="17" t="s">
        <v>7368</v>
      </c>
    </row>
    <row r="414" spans="1:3" x14ac:dyDescent="0.2">
      <c r="A414" s="17" t="s">
        <v>902</v>
      </c>
      <c r="B414" s="17" t="s">
        <v>5521</v>
      </c>
      <c r="C414" s="17" t="s">
        <v>7368</v>
      </c>
    </row>
    <row r="415" spans="1:3" x14ac:dyDescent="0.2">
      <c r="A415" s="17" t="s">
        <v>1922</v>
      </c>
      <c r="B415" s="17" t="s">
        <v>5522</v>
      </c>
      <c r="C415" s="17" t="s">
        <v>7368</v>
      </c>
    </row>
    <row r="416" spans="1:3" x14ac:dyDescent="0.2">
      <c r="A416" s="17" t="s">
        <v>1923</v>
      </c>
      <c r="B416" s="17" t="s">
        <v>5523</v>
      </c>
      <c r="C416" s="17" t="s">
        <v>7368</v>
      </c>
    </row>
    <row r="417" spans="1:3" x14ac:dyDescent="0.2">
      <c r="A417" s="17" t="s">
        <v>1003</v>
      </c>
      <c r="B417" s="17" t="s">
        <v>5474</v>
      </c>
      <c r="C417" s="17" t="s">
        <v>7368</v>
      </c>
    </row>
    <row r="418" spans="1:3" x14ac:dyDescent="0.2">
      <c r="A418" s="17" t="s">
        <v>1924</v>
      </c>
      <c r="B418" s="17" t="s">
        <v>5480</v>
      </c>
      <c r="C418" s="17" t="s">
        <v>7368</v>
      </c>
    </row>
    <row r="419" spans="1:3" x14ac:dyDescent="0.2">
      <c r="A419" s="17" t="s">
        <v>1004</v>
      </c>
      <c r="B419" s="17" t="s">
        <v>5475</v>
      </c>
      <c r="C419" s="17" t="s">
        <v>7368</v>
      </c>
    </row>
    <row r="420" spans="1:3" x14ac:dyDescent="0.2">
      <c r="A420" s="17" t="s">
        <v>699</v>
      </c>
      <c r="B420" s="17" t="s">
        <v>5481</v>
      </c>
      <c r="C420" s="17" t="s">
        <v>7368</v>
      </c>
    </row>
    <row r="421" spans="1:3" x14ac:dyDescent="0.2">
      <c r="A421" s="17" t="s">
        <v>1926</v>
      </c>
      <c r="B421" s="17" t="s">
        <v>8002</v>
      </c>
      <c r="C421" s="17" t="s">
        <v>7368</v>
      </c>
    </row>
    <row r="422" spans="1:3" x14ac:dyDescent="0.2">
      <c r="A422" s="17" t="s">
        <v>1927</v>
      </c>
      <c r="B422" s="17" t="s">
        <v>8003</v>
      </c>
      <c r="C422" s="17" t="s">
        <v>7368</v>
      </c>
    </row>
    <row r="423" spans="1:3" x14ac:dyDescent="0.2">
      <c r="A423" s="17" t="s">
        <v>463</v>
      </c>
      <c r="B423" s="17" t="s">
        <v>5476</v>
      </c>
      <c r="C423" s="17" t="s">
        <v>7368</v>
      </c>
    </row>
    <row r="424" spans="1:3" x14ac:dyDescent="0.2">
      <c r="A424" s="17" t="s">
        <v>1169</v>
      </c>
      <c r="B424" s="17" t="s">
        <v>7870</v>
      </c>
      <c r="C424" s="17" t="s">
        <v>7368</v>
      </c>
    </row>
    <row r="425" spans="1:3" x14ac:dyDescent="0.2">
      <c r="A425" s="17" t="s">
        <v>1132</v>
      </c>
      <c r="B425" s="17" t="s">
        <v>7867</v>
      </c>
      <c r="C425" s="17" t="s">
        <v>7368</v>
      </c>
    </row>
    <row r="426" spans="1:3" x14ac:dyDescent="0.2">
      <c r="A426" s="17" t="s">
        <v>1494</v>
      </c>
      <c r="B426" s="17" t="s">
        <v>7919</v>
      </c>
      <c r="C426" s="17" t="s">
        <v>7368</v>
      </c>
    </row>
    <row r="427" spans="1:3" x14ac:dyDescent="0.2">
      <c r="A427" s="17" t="s">
        <v>1615</v>
      </c>
      <c r="B427" s="17" t="s">
        <v>1615</v>
      </c>
      <c r="C427" s="17" t="s">
        <v>7368</v>
      </c>
    </row>
    <row r="428" spans="1:3" x14ac:dyDescent="0.2">
      <c r="A428" s="17" t="s">
        <v>1931</v>
      </c>
      <c r="B428" s="17" t="s">
        <v>8004</v>
      </c>
      <c r="C428" s="17" t="s">
        <v>7368</v>
      </c>
    </row>
    <row r="429" spans="1:3" x14ac:dyDescent="0.2">
      <c r="A429" s="17" t="s">
        <v>1496</v>
      </c>
      <c r="B429" s="17" t="s">
        <v>7920</v>
      </c>
      <c r="C429" s="17" t="s">
        <v>7368</v>
      </c>
    </row>
    <row r="430" spans="1:3" x14ac:dyDescent="0.2">
      <c r="A430" s="17" t="s">
        <v>775</v>
      </c>
      <c r="B430" s="17" t="s">
        <v>7838</v>
      </c>
      <c r="C430" s="17" t="s">
        <v>7368</v>
      </c>
    </row>
    <row r="431" spans="1:3" x14ac:dyDescent="0.2">
      <c r="A431" s="17" t="s">
        <v>1497</v>
      </c>
      <c r="B431" s="17" t="s">
        <v>5524</v>
      </c>
      <c r="C431" s="17" t="s">
        <v>7368</v>
      </c>
    </row>
    <row r="432" spans="1:3" x14ac:dyDescent="0.2">
      <c r="A432" s="17" t="s">
        <v>1267</v>
      </c>
      <c r="B432" s="17" t="s">
        <v>5525</v>
      </c>
      <c r="C432" s="17" t="s">
        <v>7368</v>
      </c>
    </row>
    <row r="433" spans="1:3" x14ac:dyDescent="0.2">
      <c r="A433" s="17" t="s">
        <v>1498</v>
      </c>
      <c r="B433" s="17" t="s">
        <v>7921</v>
      </c>
      <c r="C433" s="17" t="s">
        <v>7368</v>
      </c>
    </row>
    <row r="434" spans="1:3" x14ac:dyDescent="0.2">
      <c r="A434" s="17" t="s">
        <v>1500</v>
      </c>
      <c r="B434" s="17" t="s">
        <v>7922</v>
      </c>
      <c r="C434" s="17" t="s">
        <v>7368</v>
      </c>
    </row>
    <row r="435" spans="1:3" x14ac:dyDescent="0.2">
      <c r="A435" s="17" t="s">
        <v>1269</v>
      </c>
      <c r="B435" s="17" t="s">
        <v>5526</v>
      </c>
      <c r="C435" s="17" t="s">
        <v>7368</v>
      </c>
    </row>
    <row r="436" spans="1:3" x14ac:dyDescent="0.2">
      <c r="A436" s="17" t="s">
        <v>1937</v>
      </c>
      <c r="B436" s="17" t="s">
        <v>8005</v>
      </c>
      <c r="C436" s="17" t="s">
        <v>7368</v>
      </c>
    </row>
    <row r="437" spans="1:3" x14ac:dyDescent="0.2">
      <c r="A437" s="17" t="s">
        <v>1938</v>
      </c>
      <c r="B437" s="17" t="s">
        <v>8006</v>
      </c>
      <c r="C437" s="17" t="s">
        <v>7368</v>
      </c>
    </row>
    <row r="438" spans="1:3" x14ac:dyDescent="0.2">
      <c r="A438" s="17" t="s">
        <v>1270</v>
      </c>
      <c r="B438" s="17" t="s">
        <v>5527</v>
      </c>
      <c r="C438" s="17" t="s">
        <v>7368</v>
      </c>
    </row>
    <row r="439" spans="1:3" x14ac:dyDescent="0.2">
      <c r="A439" s="17" t="s">
        <v>1138</v>
      </c>
      <c r="B439" s="17" t="s">
        <v>5528</v>
      </c>
      <c r="C439" s="17" t="s">
        <v>7368</v>
      </c>
    </row>
    <row r="440" spans="1:3" x14ac:dyDescent="0.2">
      <c r="A440" s="17" t="s">
        <v>1939</v>
      </c>
      <c r="B440" s="17" t="s">
        <v>5529</v>
      </c>
      <c r="C440" s="17" t="s">
        <v>7368</v>
      </c>
    </row>
    <row r="441" spans="1:3" x14ac:dyDescent="0.2">
      <c r="A441" s="17" t="s">
        <v>1247</v>
      </c>
      <c r="B441" s="17" t="s">
        <v>7868</v>
      </c>
      <c r="C441" s="17" t="s">
        <v>7368</v>
      </c>
    </row>
    <row r="442" spans="1:3" x14ac:dyDescent="0.2">
      <c r="A442" s="17" t="s">
        <v>1067</v>
      </c>
      <c r="B442" s="17" t="s">
        <v>5530</v>
      </c>
      <c r="C442" s="17" t="s">
        <v>7368</v>
      </c>
    </row>
    <row r="443" spans="1:3" x14ac:dyDescent="0.2">
      <c r="A443" s="17" t="s">
        <v>1940</v>
      </c>
      <c r="B443" s="17" t="s">
        <v>5531</v>
      </c>
      <c r="C443" s="17" t="s">
        <v>7368</v>
      </c>
    </row>
    <row r="444" spans="1:3" x14ac:dyDescent="0.2">
      <c r="A444" s="17" t="s">
        <v>1271</v>
      </c>
      <c r="B444" s="17" t="s">
        <v>5532</v>
      </c>
      <c r="C444" s="17" t="s">
        <v>7368</v>
      </c>
    </row>
    <row r="445" spans="1:3" x14ac:dyDescent="0.2">
      <c r="A445" s="17" t="s">
        <v>906</v>
      </c>
      <c r="B445" s="17" t="s">
        <v>5482</v>
      </c>
      <c r="C445" s="17" t="s">
        <v>7368</v>
      </c>
    </row>
    <row r="446" spans="1:3" x14ac:dyDescent="0.2">
      <c r="A446" s="17" t="s">
        <v>869</v>
      </c>
      <c r="B446" s="17" t="s">
        <v>5533</v>
      </c>
      <c r="C446" s="17" t="s">
        <v>7368</v>
      </c>
    </row>
    <row r="447" spans="1:3" x14ac:dyDescent="0.2">
      <c r="A447" s="17" t="s">
        <v>1945</v>
      </c>
      <c r="B447" s="17" t="s">
        <v>8007</v>
      </c>
      <c r="C447" s="17" t="s">
        <v>7368</v>
      </c>
    </row>
    <row r="448" spans="1:3" x14ac:dyDescent="0.2">
      <c r="A448" s="17" t="s">
        <v>1005</v>
      </c>
      <c r="B448" s="17" t="s">
        <v>5534</v>
      </c>
      <c r="C448" s="17" t="s">
        <v>7368</v>
      </c>
    </row>
    <row r="449" spans="1:3" x14ac:dyDescent="0.2">
      <c r="A449" s="17" t="s">
        <v>1139</v>
      </c>
      <c r="B449" s="17" t="s">
        <v>5535</v>
      </c>
      <c r="C449" s="17" t="s">
        <v>7368</v>
      </c>
    </row>
    <row r="450" spans="1:3" x14ac:dyDescent="0.2">
      <c r="A450" s="17" t="s">
        <v>1191</v>
      </c>
      <c r="B450" s="17" t="s">
        <v>5536</v>
      </c>
      <c r="C450" s="17" t="s">
        <v>7368</v>
      </c>
    </row>
    <row r="451" spans="1:3" x14ac:dyDescent="0.2">
      <c r="A451" s="17" t="s">
        <v>1946</v>
      </c>
      <c r="B451" s="17" t="s">
        <v>5537</v>
      </c>
      <c r="C451" s="17" t="s">
        <v>7368</v>
      </c>
    </row>
    <row r="452" spans="1:3" x14ac:dyDescent="0.2">
      <c r="A452" s="17" t="s">
        <v>1508</v>
      </c>
      <c r="B452" s="17" t="s">
        <v>7917</v>
      </c>
      <c r="C452" s="17" t="s">
        <v>7368</v>
      </c>
    </row>
    <row r="453" spans="1:3" x14ac:dyDescent="0.2">
      <c r="A453" s="17" t="s">
        <v>1272</v>
      </c>
      <c r="B453" s="17" t="s">
        <v>5538</v>
      </c>
      <c r="C453" s="17" t="s">
        <v>7368</v>
      </c>
    </row>
    <row r="454" spans="1:3" x14ac:dyDescent="0.2">
      <c r="A454" s="17" t="s">
        <v>1006</v>
      </c>
      <c r="B454" s="17" t="s">
        <v>5539</v>
      </c>
      <c r="C454" s="17" t="s">
        <v>7368</v>
      </c>
    </row>
    <row r="455" spans="1:3" x14ac:dyDescent="0.2">
      <c r="A455" s="17" t="s">
        <v>1274</v>
      </c>
      <c r="B455" s="17" t="s">
        <v>5540</v>
      </c>
      <c r="C455" s="17" t="s">
        <v>7368</v>
      </c>
    </row>
    <row r="456" spans="1:3" x14ac:dyDescent="0.2">
      <c r="A456" s="17" t="s">
        <v>1947</v>
      </c>
      <c r="B456" s="17" t="s">
        <v>8008</v>
      </c>
      <c r="C456" s="17" t="s">
        <v>7368</v>
      </c>
    </row>
    <row r="457" spans="1:3" x14ac:dyDescent="0.2">
      <c r="A457" s="17" t="s">
        <v>865</v>
      </c>
      <c r="B457" s="17" t="s">
        <v>5484</v>
      </c>
      <c r="C457" s="17" t="s">
        <v>7368</v>
      </c>
    </row>
    <row r="458" spans="1:3" x14ac:dyDescent="0.2">
      <c r="A458" s="17" t="s">
        <v>1617</v>
      </c>
      <c r="B458" s="17" t="s">
        <v>5541</v>
      </c>
      <c r="C458" s="17" t="s">
        <v>7368</v>
      </c>
    </row>
    <row r="459" spans="1:3" x14ac:dyDescent="0.2">
      <c r="A459" s="17" t="s">
        <v>1276</v>
      </c>
      <c r="B459" s="17" t="s">
        <v>5470</v>
      </c>
      <c r="C459" s="17" t="s">
        <v>7368</v>
      </c>
    </row>
    <row r="460" spans="1:3" x14ac:dyDescent="0.2">
      <c r="A460" s="17" t="s">
        <v>1007</v>
      </c>
      <c r="B460" s="17" t="s">
        <v>5471</v>
      </c>
      <c r="C460" s="17" t="s">
        <v>7368</v>
      </c>
    </row>
    <row r="461" spans="1:3" x14ac:dyDescent="0.2">
      <c r="A461" s="17" t="s">
        <v>1619</v>
      </c>
      <c r="B461" s="17" t="s">
        <v>5542</v>
      </c>
      <c r="C461" s="17" t="s">
        <v>7368</v>
      </c>
    </row>
    <row r="462" spans="1:3" x14ac:dyDescent="0.2">
      <c r="A462" s="17" t="s">
        <v>1951</v>
      </c>
      <c r="B462" s="17" t="s">
        <v>8009</v>
      </c>
      <c r="C462" s="17" t="s">
        <v>7368</v>
      </c>
    </row>
    <row r="463" spans="1:3" x14ac:dyDescent="0.2">
      <c r="A463" s="17" t="s">
        <v>730</v>
      </c>
      <c r="B463" s="17" t="s">
        <v>5469</v>
      </c>
      <c r="C463" s="17" t="s">
        <v>7368</v>
      </c>
    </row>
    <row r="464" spans="1:3" x14ac:dyDescent="0.2">
      <c r="A464" s="17" t="s">
        <v>563</v>
      </c>
      <c r="B464" s="17" t="s">
        <v>5472</v>
      </c>
      <c r="C464" s="17" t="s">
        <v>7368</v>
      </c>
    </row>
    <row r="465" spans="1:3" x14ac:dyDescent="0.2">
      <c r="A465" s="17" t="s">
        <v>1277</v>
      </c>
      <c r="B465" s="17" t="s">
        <v>5543</v>
      </c>
      <c r="C465" s="17" t="s">
        <v>7368</v>
      </c>
    </row>
    <row r="466" spans="1:3" x14ac:dyDescent="0.2">
      <c r="A466" s="17" t="s">
        <v>1954</v>
      </c>
      <c r="B466" s="17" t="s">
        <v>8010</v>
      </c>
      <c r="C466" s="17" t="s">
        <v>7368</v>
      </c>
    </row>
    <row r="467" spans="1:3" x14ac:dyDescent="0.2">
      <c r="A467" s="17" t="s">
        <v>1955</v>
      </c>
      <c r="B467" s="17" t="s">
        <v>5544</v>
      </c>
      <c r="C467" s="17" t="s">
        <v>7368</v>
      </c>
    </row>
    <row r="468" spans="1:3" x14ac:dyDescent="0.2">
      <c r="A468" s="17" t="s">
        <v>912</v>
      </c>
      <c r="B468" s="17" t="s">
        <v>5545</v>
      </c>
      <c r="C468" s="17" t="s">
        <v>7368</v>
      </c>
    </row>
    <row r="469" spans="1:3" x14ac:dyDescent="0.2">
      <c r="A469" s="17" t="s">
        <v>1620</v>
      </c>
      <c r="B469" s="17" t="s">
        <v>7915</v>
      </c>
      <c r="C469" s="17" t="s">
        <v>7368</v>
      </c>
    </row>
    <row r="470" spans="1:3" x14ac:dyDescent="0.2">
      <c r="A470" s="17" t="s">
        <v>1278</v>
      </c>
      <c r="B470" s="17" t="s">
        <v>7866</v>
      </c>
      <c r="C470" s="17" t="s">
        <v>7368</v>
      </c>
    </row>
    <row r="471" spans="1:3" x14ac:dyDescent="0.2">
      <c r="A471" s="17" t="s">
        <v>1958</v>
      </c>
      <c r="B471" s="17" t="s">
        <v>8011</v>
      </c>
      <c r="C471" s="17" t="s">
        <v>7368</v>
      </c>
    </row>
    <row r="472" spans="1:3" x14ac:dyDescent="0.2">
      <c r="A472" s="17" t="s">
        <v>603</v>
      </c>
      <c r="B472" s="17" t="s">
        <v>5460</v>
      </c>
      <c r="C472" s="17" t="s">
        <v>7368</v>
      </c>
    </row>
    <row r="473" spans="1:3" x14ac:dyDescent="0.2">
      <c r="A473" s="17" t="s">
        <v>426</v>
      </c>
      <c r="B473" s="17" t="s">
        <v>7800</v>
      </c>
      <c r="C473" s="17" t="s">
        <v>7368</v>
      </c>
    </row>
    <row r="474" spans="1:3" x14ac:dyDescent="0.2">
      <c r="A474" s="17" t="s">
        <v>1962</v>
      </c>
      <c r="B474" s="17" t="s">
        <v>8012</v>
      </c>
      <c r="C474" s="17" t="s">
        <v>7368</v>
      </c>
    </row>
    <row r="475" spans="1:3" x14ac:dyDescent="0.2">
      <c r="A475" s="17" t="s">
        <v>1193</v>
      </c>
      <c r="B475" s="17" t="s">
        <v>5546</v>
      </c>
      <c r="C475" s="17" t="s">
        <v>7368</v>
      </c>
    </row>
    <row r="476" spans="1:3" x14ac:dyDescent="0.2">
      <c r="A476" s="17" t="s">
        <v>596</v>
      </c>
      <c r="B476" s="17" t="s">
        <v>5547</v>
      </c>
      <c r="C476" s="17" t="s">
        <v>7368</v>
      </c>
    </row>
    <row r="477" spans="1:3" x14ac:dyDescent="0.2">
      <c r="A477" s="17" t="s">
        <v>1279</v>
      </c>
      <c r="B477" s="17" t="s">
        <v>5548</v>
      </c>
      <c r="C477" s="17" t="s">
        <v>7368</v>
      </c>
    </row>
    <row r="478" spans="1:3" x14ac:dyDescent="0.2">
      <c r="A478" s="17" t="s">
        <v>1964</v>
      </c>
      <c r="B478" s="17" t="s">
        <v>5549</v>
      </c>
      <c r="C478" s="17" t="s">
        <v>7368</v>
      </c>
    </row>
    <row r="479" spans="1:3" x14ac:dyDescent="0.2">
      <c r="A479" s="17" t="s">
        <v>1965</v>
      </c>
      <c r="B479" s="17" t="s">
        <v>5550</v>
      </c>
      <c r="C479" s="17" t="s">
        <v>7368</v>
      </c>
    </row>
    <row r="480" spans="1:3" x14ac:dyDescent="0.2">
      <c r="A480" s="17" t="s">
        <v>873</v>
      </c>
      <c r="B480" s="17" t="s">
        <v>7836</v>
      </c>
      <c r="C480" s="17" t="s">
        <v>7368</v>
      </c>
    </row>
    <row r="481" spans="1:6" x14ac:dyDescent="0.2">
      <c r="A481" s="27" t="s">
        <v>713</v>
      </c>
      <c r="B481" s="27" t="s">
        <v>5551</v>
      </c>
      <c r="C481" s="17" t="s">
        <v>7368</v>
      </c>
      <c r="D481" s="7"/>
      <c r="E481" s="7"/>
      <c r="F481" s="7"/>
    </row>
    <row r="482" spans="1:6" x14ac:dyDescent="0.2">
      <c r="A482" s="17" t="s">
        <v>1280</v>
      </c>
      <c r="B482" s="17" t="s">
        <v>5552</v>
      </c>
      <c r="C482" s="17" t="s">
        <v>7368</v>
      </c>
    </row>
    <row r="483" spans="1:6" x14ac:dyDescent="0.2">
      <c r="A483" s="17" t="s">
        <v>1966</v>
      </c>
      <c r="B483" s="17" t="s">
        <v>5553</v>
      </c>
      <c r="C483" s="17" t="s">
        <v>7368</v>
      </c>
    </row>
    <row r="484" spans="1:6" x14ac:dyDescent="0.2">
      <c r="A484" s="17" t="s">
        <v>1968</v>
      </c>
      <c r="B484" s="17" t="s">
        <v>8013</v>
      </c>
      <c r="C484" s="17" t="s">
        <v>7368</v>
      </c>
    </row>
    <row r="485" spans="1:6" x14ac:dyDescent="0.2">
      <c r="A485" s="17" t="s">
        <v>1969</v>
      </c>
      <c r="B485" s="17" t="s">
        <v>8014</v>
      </c>
      <c r="C485" s="17" t="s">
        <v>7368</v>
      </c>
    </row>
    <row r="486" spans="1:6" x14ac:dyDescent="0.2">
      <c r="A486" s="17" t="s">
        <v>1970</v>
      </c>
      <c r="B486" s="17" t="s">
        <v>8015</v>
      </c>
      <c r="C486" s="17" t="s">
        <v>7368</v>
      </c>
    </row>
    <row r="487" spans="1:6" x14ac:dyDescent="0.2">
      <c r="A487" s="17" t="s">
        <v>1194</v>
      </c>
      <c r="B487" s="17" t="s">
        <v>5554</v>
      </c>
      <c r="C487" s="17" t="s">
        <v>7368</v>
      </c>
    </row>
    <row r="488" spans="1:6" x14ac:dyDescent="0.2">
      <c r="A488" s="17" t="s">
        <v>1974</v>
      </c>
      <c r="B488" s="17" t="s">
        <v>8016</v>
      </c>
      <c r="C488" s="17" t="s">
        <v>7368</v>
      </c>
    </row>
    <row r="489" spans="1:6" x14ac:dyDescent="0.2">
      <c r="A489" s="17" t="s">
        <v>1008</v>
      </c>
      <c r="B489" s="17" t="s">
        <v>5555</v>
      </c>
      <c r="C489" s="17" t="s">
        <v>7368</v>
      </c>
    </row>
    <row r="490" spans="1:6" x14ac:dyDescent="0.2">
      <c r="A490" s="17" t="s">
        <v>1896</v>
      </c>
      <c r="B490" s="17" t="s">
        <v>1896</v>
      </c>
      <c r="C490" s="17" t="s">
        <v>7368</v>
      </c>
    </row>
    <row r="491" spans="1:6" x14ac:dyDescent="0.2">
      <c r="A491" s="17" t="s">
        <v>2458</v>
      </c>
      <c r="B491" s="17" t="s">
        <v>2458</v>
      </c>
      <c r="C491" s="17" t="s">
        <v>7368</v>
      </c>
    </row>
    <row r="492" spans="1:6" x14ac:dyDescent="0.2">
      <c r="A492" s="17" t="s">
        <v>1898</v>
      </c>
      <c r="B492" s="17" t="s">
        <v>8034</v>
      </c>
      <c r="C492" s="17" t="s">
        <v>7368</v>
      </c>
    </row>
    <row r="493" spans="1:6" x14ac:dyDescent="0.2">
      <c r="A493" s="17" t="s">
        <v>1252</v>
      </c>
      <c r="B493" s="17" t="s">
        <v>5579</v>
      </c>
      <c r="C493" s="17" t="s">
        <v>7368</v>
      </c>
    </row>
    <row r="494" spans="1:6" x14ac:dyDescent="0.2">
      <c r="A494" s="17" t="s">
        <v>2098</v>
      </c>
      <c r="B494" s="17" t="s">
        <v>8028</v>
      </c>
      <c r="C494" s="17" t="s">
        <v>7368</v>
      </c>
    </row>
    <row r="495" spans="1:6" x14ac:dyDescent="0.2">
      <c r="A495" s="17" t="s">
        <v>2160</v>
      </c>
      <c r="B495" s="17" t="s">
        <v>5580</v>
      </c>
      <c r="C495" s="17" t="s">
        <v>7368</v>
      </c>
    </row>
    <row r="496" spans="1:6" x14ac:dyDescent="0.2">
      <c r="A496" s="17" t="s">
        <v>2461</v>
      </c>
      <c r="B496" s="17" t="s">
        <v>5581</v>
      </c>
      <c r="C496" s="17" t="s">
        <v>7368</v>
      </c>
    </row>
    <row r="497" spans="1:3" x14ac:dyDescent="0.2">
      <c r="A497" s="17" t="s">
        <v>1254</v>
      </c>
      <c r="B497" s="17" t="s">
        <v>5582</v>
      </c>
      <c r="C497" s="17" t="s">
        <v>7368</v>
      </c>
    </row>
    <row r="498" spans="1:3" x14ac:dyDescent="0.2">
      <c r="A498" s="17" t="s">
        <v>1682</v>
      </c>
      <c r="B498" s="17" t="s">
        <v>7927</v>
      </c>
      <c r="C498" s="17" t="s">
        <v>7368</v>
      </c>
    </row>
    <row r="499" spans="1:3" x14ac:dyDescent="0.2">
      <c r="A499" s="17" t="s">
        <v>2462</v>
      </c>
      <c r="B499" s="17" t="s">
        <v>8170</v>
      </c>
      <c r="C499" s="17" t="s">
        <v>7368</v>
      </c>
    </row>
    <row r="500" spans="1:3" x14ac:dyDescent="0.2">
      <c r="A500" s="17" t="s">
        <v>1683</v>
      </c>
      <c r="B500" s="17" t="s">
        <v>5583</v>
      </c>
      <c r="C500" s="17" t="s">
        <v>7368</v>
      </c>
    </row>
    <row r="501" spans="1:3" x14ac:dyDescent="0.2">
      <c r="A501" s="17" t="s">
        <v>1684</v>
      </c>
      <c r="B501" s="17" t="s">
        <v>5584</v>
      </c>
      <c r="C501" s="17" t="s">
        <v>7368</v>
      </c>
    </row>
    <row r="502" spans="1:3" x14ac:dyDescent="0.2">
      <c r="A502" s="17" t="s">
        <v>1359</v>
      </c>
      <c r="B502" s="17" t="s">
        <v>5585</v>
      </c>
      <c r="C502" s="17" t="s">
        <v>7368</v>
      </c>
    </row>
    <row r="503" spans="1:3" x14ac:dyDescent="0.2">
      <c r="A503" s="17" t="s">
        <v>1656</v>
      </c>
      <c r="B503" s="17" t="s">
        <v>5586</v>
      </c>
      <c r="C503" s="17" t="s">
        <v>7368</v>
      </c>
    </row>
    <row r="504" spans="1:3" x14ac:dyDescent="0.2">
      <c r="A504" s="17" t="s">
        <v>2463</v>
      </c>
      <c r="B504" s="17" t="s">
        <v>8171</v>
      </c>
      <c r="C504" s="17" t="s">
        <v>7368</v>
      </c>
    </row>
    <row r="505" spans="1:3" x14ac:dyDescent="0.2">
      <c r="A505" s="17" t="s">
        <v>2464</v>
      </c>
      <c r="B505" s="17" t="s">
        <v>5587</v>
      </c>
      <c r="C505" s="17" t="s">
        <v>7368</v>
      </c>
    </row>
    <row r="506" spans="1:3" x14ac:dyDescent="0.2">
      <c r="A506" s="17" t="s">
        <v>1685</v>
      </c>
      <c r="B506" s="17" t="s">
        <v>5588</v>
      </c>
      <c r="C506" s="17" t="s">
        <v>7368</v>
      </c>
    </row>
    <row r="507" spans="1:3" x14ac:dyDescent="0.2">
      <c r="A507" s="17" t="s">
        <v>2465</v>
      </c>
      <c r="B507" s="17" t="s">
        <v>8172</v>
      </c>
      <c r="C507" s="17" t="s">
        <v>7368</v>
      </c>
    </row>
    <row r="508" spans="1:3" x14ac:dyDescent="0.2">
      <c r="A508" s="17" t="s">
        <v>1900</v>
      </c>
      <c r="B508" s="17" t="s">
        <v>8035</v>
      </c>
      <c r="C508" s="17" t="s">
        <v>7368</v>
      </c>
    </row>
    <row r="509" spans="1:3" x14ac:dyDescent="0.2">
      <c r="A509" s="17" t="s">
        <v>2468</v>
      </c>
      <c r="B509" s="17" t="s">
        <v>8173</v>
      </c>
      <c r="C509" s="17" t="s">
        <v>7368</v>
      </c>
    </row>
    <row r="510" spans="1:3" x14ac:dyDescent="0.2">
      <c r="A510" s="17" t="s">
        <v>1902</v>
      </c>
      <c r="B510" s="17" t="s">
        <v>8036</v>
      </c>
      <c r="C510" s="17" t="s">
        <v>7368</v>
      </c>
    </row>
    <row r="511" spans="1:3" x14ac:dyDescent="0.2">
      <c r="A511" s="17" t="s">
        <v>2469</v>
      </c>
      <c r="B511" s="17" t="s">
        <v>8174</v>
      </c>
      <c r="C511" s="17" t="s">
        <v>7368</v>
      </c>
    </row>
    <row r="512" spans="1:3" x14ac:dyDescent="0.2">
      <c r="A512" s="17" t="s">
        <v>2470</v>
      </c>
      <c r="B512" s="17" t="s">
        <v>5589</v>
      </c>
      <c r="C512" s="17" t="s">
        <v>7368</v>
      </c>
    </row>
    <row r="513" spans="1:3" x14ac:dyDescent="0.2">
      <c r="A513" s="17" t="s">
        <v>2471</v>
      </c>
      <c r="B513" s="17" t="s">
        <v>8175</v>
      </c>
      <c r="C513" s="17" t="s">
        <v>7368</v>
      </c>
    </row>
    <row r="514" spans="1:3" x14ac:dyDescent="0.2">
      <c r="A514" s="17" t="s">
        <v>2472</v>
      </c>
      <c r="B514" s="17" t="s">
        <v>8176</v>
      </c>
      <c r="C514" s="17" t="s">
        <v>7368</v>
      </c>
    </row>
    <row r="515" spans="1:3" x14ac:dyDescent="0.2">
      <c r="A515" s="17" t="s">
        <v>1166</v>
      </c>
      <c r="B515" s="17" t="s">
        <v>5590</v>
      </c>
      <c r="C515" s="17" t="s">
        <v>7368</v>
      </c>
    </row>
    <row r="516" spans="1:3" x14ac:dyDescent="0.2">
      <c r="A516" s="17" t="s">
        <v>2473</v>
      </c>
      <c r="B516" s="17" t="s">
        <v>8165</v>
      </c>
      <c r="C516" s="17" t="s">
        <v>7368</v>
      </c>
    </row>
    <row r="517" spans="1:3" x14ac:dyDescent="0.2">
      <c r="A517" s="17" t="s">
        <v>2477</v>
      </c>
      <c r="B517" s="17" t="s">
        <v>8168</v>
      </c>
      <c r="C517" s="17" t="s">
        <v>7368</v>
      </c>
    </row>
    <row r="518" spans="1:3" x14ac:dyDescent="0.2">
      <c r="A518" s="17" t="s">
        <v>2161</v>
      </c>
      <c r="B518" s="17" t="s">
        <v>5591</v>
      </c>
      <c r="C518" s="17" t="s">
        <v>7368</v>
      </c>
    </row>
    <row r="519" spans="1:3" x14ac:dyDescent="0.2">
      <c r="A519" s="17" t="s">
        <v>2482</v>
      </c>
      <c r="B519" s="17" t="s">
        <v>8177</v>
      </c>
      <c r="C519" s="17" t="s">
        <v>7368</v>
      </c>
    </row>
    <row r="520" spans="1:3" x14ac:dyDescent="0.2">
      <c r="A520" s="17" t="s">
        <v>1608</v>
      </c>
      <c r="B520" s="17" t="s">
        <v>5592</v>
      </c>
      <c r="C520" s="17" t="s">
        <v>7368</v>
      </c>
    </row>
    <row r="521" spans="1:3" x14ac:dyDescent="0.2">
      <c r="A521" s="17" t="s">
        <v>2485</v>
      </c>
      <c r="B521" s="17" t="s">
        <v>5593</v>
      </c>
      <c r="C521" s="17" t="s">
        <v>7368</v>
      </c>
    </row>
    <row r="522" spans="1:3" x14ac:dyDescent="0.2">
      <c r="A522" s="17" t="s">
        <v>2162</v>
      </c>
      <c r="B522" s="17" t="s">
        <v>5594</v>
      </c>
      <c r="C522" s="17" t="s">
        <v>7368</v>
      </c>
    </row>
    <row r="523" spans="1:3" x14ac:dyDescent="0.2">
      <c r="A523" s="17" t="s">
        <v>1865</v>
      </c>
      <c r="B523" s="17" t="s">
        <v>8020</v>
      </c>
      <c r="C523" s="17" t="s">
        <v>7368</v>
      </c>
    </row>
    <row r="524" spans="1:3" x14ac:dyDescent="0.2">
      <c r="A524" s="17" t="s">
        <v>2486</v>
      </c>
      <c r="B524" s="17" t="s">
        <v>8178</v>
      </c>
      <c r="C524" s="17" t="s">
        <v>7368</v>
      </c>
    </row>
    <row r="525" spans="1:3" x14ac:dyDescent="0.2">
      <c r="A525" s="17" t="s">
        <v>1424</v>
      </c>
      <c r="B525" s="17" t="s">
        <v>7925</v>
      </c>
      <c r="C525" s="17" t="s">
        <v>7368</v>
      </c>
    </row>
    <row r="526" spans="1:3" x14ac:dyDescent="0.2">
      <c r="A526" s="17" t="s">
        <v>2487</v>
      </c>
      <c r="B526" s="17" t="s">
        <v>5595</v>
      </c>
      <c r="C526" s="17" t="s">
        <v>7368</v>
      </c>
    </row>
    <row r="527" spans="1:3" x14ac:dyDescent="0.2">
      <c r="A527" s="17" t="s">
        <v>1686</v>
      </c>
      <c r="B527" s="17" t="s">
        <v>5596</v>
      </c>
      <c r="C527" s="17" t="s">
        <v>7368</v>
      </c>
    </row>
    <row r="528" spans="1:3" x14ac:dyDescent="0.2">
      <c r="A528" s="17" t="s">
        <v>1687</v>
      </c>
      <c r="B528" s="17" t="s">
        <v>5597</v>
      </c>
      <c r="C528" s="17" t="s">
        <v>7368</v>
      </c>
    </row>
    <row r="529" spans="1:3" x14ac:dyDescent="0.2">
      <c r="A529" s="17" t="s">
        <v>1906</v>
      </c>
      <c r="B529" s="17" t="s">
        <v>8037</v>
      </c>
      <c r="C529" s="17" t="s">
        <v>7368</v>
      </c>
    </row>
    <row r="530" spans="1:3" x14ac:dyDescent="0.2">
      <c r="A530" s="17" t="s">
        <v>2163</v>
      </c>
      <c r="B530" s="17" t="s">
        <v>5598</v>
      </c>
      <c r="C530" s="17" t="s">
        <v>7368</v>
      </c>
    </row>
    <row r="531" spans="1:3" x14ac:dyDescent="0.2">
      <c r="A531" s="17" t="s">
        <v>2488</v>
      </c>
      <c r="B531" s="17" t="s">
        <v>8179</v>
      </c>
      <c r="C531" s="17" t="s">
        <v>7368</v>
      </c>
    </row>
    <row r="532" spans="1:3" x14ac:dyDescent="0.2">
      <c r="A532" s="17" t="s">
        <v>2489</v>
      </c>
      <c r="B532" s="17" t="s">
        <v>8180</v>
      </c>
      <c r="C532" s="17" t="s">
        <v>7368</v>
      </c>
    </row>
    <row r="533" spans="1:3" x14ac:dyDescent="0.2">
      <c r="A533" s="17" t="s">
        <v>1465</v>
      </c>
      <c r="B533" s="17" t="s">
        <v>5570</v>
      </c>
      <c r="C533" s="17" t="s">
        <v>7368</v>
      </c>
    </row>
    <row r="534" spans="1:3" x14ac:dyDescent="0.2">
      <c r="A534" s="17" t="s">
        <v>2490</v>
      </c>
      <c r="B534" s="17" t="s">
        <v>8181</v>
      </c>
      <c r="C534" s="17" t="s">
        <v>7368</v>
      </c>
    </row>
    <row r="535" spans="1:3" x14ac:dyDescent="0.2">
      <c r="A535" s="17" t="s">
        <v>2491</v>
      </c>
      <c r="B535" s="17" t="s">
        <v>8182</v>
      </c>
      <c r="C535" s="17" t="s">
        <v>7368</v>
      </c>
    </row>
    <row r="536" spans="1:3" x14ac:dyDescent="0.2">
      <c r="A536" s="17" t="s">
        <v>1688</v>
      </c>
      <c r="B536" s="17" t="s">
        <v>5599</v>
      </c>
      <c r="C536" s="17" t="s">
        <v>7368</v>
      </c>
    </row>
    <row r="537" spans="1:3" x14ac:dyDescent="0.2">
      <c r="A537" s="17" t="s">
        <v>2493</v>
      </c>
      <c r="B537" s="17" t="s">
        <v>5600</v>
      </c>
      <c r="C537" s="17" t="s">
        <v>7368</v>
      </c>
    </row>
    <row r="538" spans="1:3" x14ac:dyDescent="0.2">
      <c r="A538" s="17" t="s">
        <v>2164</v>
      </c>
      <c r="B538" s="17" t="s">
        <v>8022</v>
      </c>
      <c r="C538" s="17" t="s">
        <v>7368</v>
      </c>
    </row>
    <row r="539" spans="1:3" x14ac:dyDescent="0.2">
      <c r="A539" s="17" t="s">
        <v>2495</v>
      </c>
      <c r="B539" s="17" t="s">
        <v>8167</v>
      </c>
      <c r="C539" s="17" t="s">
        <v>7368</v>
      </c>
    </row>
    <row r="540" spans="1:3" x14ac:dyDescent="0.2">
      <c r="A540" s="17" t="s">
        <v>2496</v>
      </c>
      <c r="B540" s="17" t="s">
        <v>8183</v>
      </c>
      <c r="C540" s="17" t="s">
        <v>7368</v>
      </c>
    </row>
    <row r="541" spans="1:3" x14ac:dyDescent="0.2">
      <c r="A541" s="17" t="s">
        <v>2497</v>
      </c>
      <c r="B541" s="17" t="s">
        <v>8162</v>
      </c>
      <c r="C541" s="17" t="s">
        <v>7368</v>
      </c>
    </row>
    <row r="542" spans="1:3" x14ac:dyDescent="0.2">
      <c r="A542" s="17" t="s">
        <v>1466</v>
      </c>
      <c r="B542" s="17" t="s">
        <v>5571</v>
      </c>
      <c r="C542" s="17" t="s">
        <v>7368</v>
      </c>
    </row>
    <row r="543" spans="1:3" x14ac:dyDescent="0.2">
      <c r="A543" s="17" t="s">
        <v>2499</v>
      </c>
      <c r="B543" s="17" t="s">
        <v>8184</v>
      </c>
      <c r="C543" s="17" t="s">
        <v>7368</v>
      </c>
    </row>
    <row r="544" spans="1:3" x14ac:dyDescent="0.2">
      <c r="A544" s="17" t="s">
        <v>2500</v>
      </c>
      <c r="B544" s="17" t="s">
        <v>5601</v>
      </c>
      <c r="C544" s="17" t="s">
        <v>7368</v>
      </c>
    </row>
    <row r="545" spans="1:3" x14ac:dyDescent="0.2">
      <c r="A545" s="17" t="s">
        <v>2503</v>
      </c>
      <c r="B545" s="17" t="s">
        <v>8185</v>
      </c>
      <c r="C545" s="17" t="s">
        <v>7368</v>
      </c>
    </row>
    <row r="546" spans="1:3" x14ac:dyDescent="0.2">
      <c r="A546" s="17" t="s">
        <v>1908</v>
      </c>
      <c r="B546" s="17" t="s">
        <v>8038</v>
      </c>
      <c r="C546" s="17" t="s">
        <v>7368</v>
      </c>
    </row>
    <row r="547" spans="1:3" x14ac:dyDescent="0.2">
      <c r="A547" s="17" t="s">
        <v>2165</v>
      </c>
      <c r="B547" s="17" t="s">
        <v>5602</v>
      </c>
      <c r="C547" s="17" t="s">
        <v>7368</v>
      </c>
    </row>
    <row r="548" spans="1:3" x14ac:dyDescent="0.2">
      <c r="A548" s="17" t="s">
        <v>1480</v>
      </c>
      <c r="B548" s="17" t="s">
        <v>7926</v>
      </c>
      <c r="C548" s="17" t="s">
        <v>7368</v>
      </c>
    </row>
    <row r="549" spans="1:3" x14ac:dyDescent="0.2">
      <c r="A549" s="17" t="s">
        <v>2504</v>
      </c>
      <c r="B549" s="17" t="s">
        <v>5603</v>
      </c>
      <c r="C549" s="17" t="s">
        <v>7368</v>
      </c>
    </row>
    <row r="550" spans="1:3" x14ac:dyDescent="0.2">
      <c r="A550" s="17" t="s">
        <v>1611</v>
      </c>
      <c r="B550" s="17" t="s">
        <v>5604</v>
      </c>
      <c r="C550" s="17" t="s">
        <v>7368</v>
      </c>
    </row>
    <row r="551" spans="1:3" x14ac:dyDescent="0.2">
      <c r="A551" s="17" t="s">
        <v>2505</v>
      </c>
      <c r="B551" s="17" t="s">
        <v>8186</v>
      </c>
      <c r="C551" s="17" t="s">
        <v>7368</v>
      </c>
    </row>
    <row r="552" spans="1:3" x14ac:dyDescent="0.2">
      <c r="A552" s="17" t="s">
        <v>2167</v>
      </c>
      <c r="B552" s="17" t="s">
        <v>5605</v>
      </c>
      <c r="C552" s="17" t="s">
        <v>7368</v>
      </c>
    </row>
    <row r="553" spans="1:3" x14ac:dyDescent="0.2">
      <c r="A553" s="17" t="s">
        <v>1910</v>
      </c>
      <c r="B553" s="17" t="s">
        <v>8039</v>
      </c>
      <c r="C553" s="17" t="s">
        <v>7368</v>
      </c>
    </row>
    <row r="554" spans="1:3" x14ac:dyDescent="0.2">
      <c r="A554" s="17" t="s">
        <v>2506</v>
      </c>
      <c r="B554" s="17" t="s">
        <v>5606</v>
      </c>
      <c r="C554" s="17" t="s">
        <v>7368</v>
      </c>
    </row>
    <row r="555" spans="1:3" x14ac:dyDescent="0.2">
      <c r="A555" s="17" t="s">
        <v>2508</v>
      </c>
      <c r="B555" s="17" t="s">
        <v>8187</v>
      </c>
      <c r="C555" s="17" t="s">
        <v>7368</v>
      </c>
    </row>
    <row r="556" spans="1:3" x14ac:dyDescent="0.2">
      <c r="A556" s="17" t="s">
        <v>1481</v>
      </c>
      <c r="B556" s="17" t="s">
        <v>5573</v>
      </c>
      <c r="C556" s="17" t="s">
        <v>7368</v>
      </c>
    </row>
    <row r="557" spans="1:3" x14ac:dyDescent="0.2">
      <c r="A557" s="17" t="s">
        <v>2509</v>
      </c>
      <c r="B557" s="17" t="s">
        <v>8188</v>
      </c>
      <c r="C557" s="17" t="s">
        <v>7368</v>
      </c>
    </row>
    <row r="558" spans="1:3" x14ac:dyDescent="0.2">
      <c r="A558" s="17" t="s">
        <v>1866</v>
      </c>
      <c r="B558" s="17" t="s">
        <v>8021</v>
      </c>
      <c r="C558" s="17" t="s">
        <v>7368</v>
      </c>
    </row>
    <row r="559" spans="1:3" x14ac:dyDescent="0.2">
      <c r="A559" s="17" t="s">
        <v>2510</v>
      </c>
      <c r="B559" s="17" t="s">
        <v>8189</v>
      </c>
      <c r="C559" s="17" t="s">
        <v>7368</v>
      </c>
    </row>
    <row r="560" spans="1:3" x14ac:dyDescent="0.2">
      <c r="A560" s="17" t="s">
        <v>1912</v>
      </c>
      <c r="B560" s="17" t="s">
        <v>8032</v>
      </c>
      <c r="C560" s="17" t="s">
        <v>7368</v>
      </c>
    </row>
    <row r="561" spans="1:6" x14ac:dyDescent="0.2">
      <c r="A561" s="17" t="s">
        <v>1848</v>
      </c>
      <c r="B561" s="17" t="s">
        <v>5607</v>
      </c>
      <c r="C561" s="17" t="s">
        <v>7368</v>
      </c>
    </row>
    <row r="562" spans="1:6" x14ac:dyDescent="0.2">
      <c r="A562" s="17" t="s">
        <v>1913</v>
      </c>
      <c r="B562" s="17" t="s">
        <v>8040</v>
      </c>
      <c r="C562" s="17" t="s">
        <v>7368</v>
      </c>
    </row>
    <row r="563" spans="1:6" x14ac:dyDescent="0.2">
      <c r="A563" s="17" t="s">
        <v>2512</v>
      </c>
      <c r="B563" s="17" t="s">
        <v>8190</v>
      </c>
      <c r="C563" s="17" t="s">
        <v>7368</v>
      </c>
    </row>
    <row r="564" spans="1:6" x14ac:dyDescent="0.2">
      <c r="A564" s="17" t="s">
        <v>8017</v>
      </c>
      <c r="B564" s="17" t="s">
        <v>8018</v>
      </c>
      <c r="C564" s="17" t="s">
        <v>7368</v>
      </c>
    </row>
    <row r="565" spans="1:6" x14ac:dyDescent="0.2">
      <c r="A565" s="17" t="s">
        <v>2513</v>
      </c>
      <c r="B565" s="17" t="s">
        <v>8191</v>
      </c>
      <c r="C565" s="17" t="s">
        <v>7368</v>
      </c>
    </row>
    <row r="566" spans="1:6" x14ac:dyDescent="0.2">
      <c r="A566" s="17" t="s">
        <v>2514</v>
      </c>
      <c r="B566" s="17" t="s">
        <v>8192</v>
      </c>
      <c r="C566" s="17" t="s">
        <v>7368</v>
      </c>
    </row>
    <row r="567" spans="1:6" x14ac:dyDescent="0.2">
      <c r="A567" s="17" t="s">
        <v>1692</v>
      </c>
      <c r="B567" s="17" t="s">
        <v>5608</v>
      </c>
      <c r="C567" s="17" t="s">
        <v>7368</v>
      </c>
    </row>
    <row r="568" spans="1:6" x14ac:dyDescent="0.2">
      <c r="A568" s="17" t="s">
        <v>2515</v>
      </c>
      <c r="B568" s="17" t="s">
        <v>8193</v>
      </c>
      <c r="C568" s="17" t="s">
        <v>7368</v>
      </c>
    </row>
    <row r="569" spans="1:6" x14ac:dyDescent="0.2">
      <c r="A569" s="17" t="s">
        <v>2517</v>
      </c>
      <c r="B569" s="17" t="s">
        <v>8194</v>
      </c>
      <c r="C569" s="17" t="s">
        <v>7368</v>
      </c>
    </row>
    <row r="570" spans="1:6" x14ac:dyDescent="0.2">
      <c r="A570" s="17" t="s">
        <v>1693</v>
      </c>
      <c r="B570" s="17" t="s">
        <v>5609</v>
      </c>
      <c r="C570" s="17" t="s">
        <v>7368</v>
      </c>
    </row>
    <row r="571" spans="1:6" x14ac:dyDescent="0.2">
      <c r="A571" s="17" t="s">
        <v>1830</v>
      </c>
      <c r="B571" s="17" t="s">
        <v>8023</v>
      </c>
      <c r="C571" s="17" t="s">
        <v>7368</v>
      </c>
    </row>
    <row r="572" spans="1:6" x14ac:dyDescent="0.2">
      <c r="A572" s="17" t="s">
        <v>2519</v>
      </c>
      <c r="B572" s="17" t="s">
        <v>5610</v>
      </c>
      <c r="C572" s="17" t="s">
        <v>7368</v>
      </c>
    </row>
    <row r="573" spans="1:6" x14ac:dyDescent="0.2">
      <c r="A573" s="17" t="s">
        <v>2522</v>
      </c>
      <c r="B573" s="17" t="s">
        <v>8195</v>
      </c>
      <c r="C573" s="17" t="s">
        <v>7368</v>
      </c>
    </row>
    <row r="574" spans="1:6" x14ac:dyDescent="0.2">
      <c r="A574" s="27" t="s">
        <v>1225</v>
      </c>
      <c r="B574" s="27" t="s">
        <v>5557</v>
      </c>
      <c r="C574" s="17" t="s">
        <v>7368</v>
      </c>
      <c r="D574" s="7"/>
      <c r="E574" s="7"/>
      <c r="F574" s="7"/>
    </row>
    <row r="575" spans="1:6" x14ac:dyDescent="0.2">
      <c r="A575" s="17" t="s">
        <v>1437</v>
      </c>
      <c r="B575" s="17" t="s">
        <v>7924</v>
      </c>
      <c r="C575" s="17" t="s">
        <v>7368</v>
      </c>
    </row>
    <row r="576" spans="1:6" x14ac:dyDescent="0.2">
      <c r="A576" s="17" t="s">
        <v>1164</v>
      </c>
      <c r="B576" s="17" t="s">
        <v>5611</v>
      </c>
      <c r="C576" s="17" t="s">
        <v>7368</v>
      </c>
    </row>
    <row r="577" spans="1:3" x14ac:dyDescent="0.2">
      <c r="A577" s="17" t="s">
        <v>2523</v>
      </c>
      <c r="B577" s="17" t="s">
        <v>5564</v>
      </c>
      <c r="C577" s="17" t="s">
        <v>7368</v>
      </c>
    </row>
    <row r="578" spans="1:3" x14ac:dyDescent="0.2">
      <c r="A578" s="17" t="s">
        <v>1694</v>
      </c>
      <c r="B578" s="17" t="s">
        <v>5558</v>
      </c>
      <c r="C578" s="17" t="s">
        <v>7368</v>
      </c>
    </row>
    <row r="579" spans="1:3" x14ac:dyDescent="0.2">
      <c r="A579" s="17" t="s">
        <v>1916</v>
      </c>
      <c r="B579" s="17" t="s">
        <v>8041</v>
      </c>
      <c r="C579" s="17" t="s">
        <v>7368</v>
      </c>
    </row>
    <row r="580" spans="1:3" x14ac:dyDescent="0.2">
      <c r="A580" s="17" t="s">
        <v>2525</v>
      </c>
      <c r="B580" s="17" t="s">
        <v>5612</v>
      </c>
      <c r="C580" s="17" t="s">
        <v>7368</v>
      </c>
    </row>
    <row r="581" spans="1:3" x14ac:dyDescent="0.2">
      <c r="A581" s="17" t="s">
        <v>2526</v>
      </c>
      <c r="B581" s="17" t="s">
        <v>8196</v>
      </c>
      <c r="C581" s="17" t="s">
        <v>7368</v>
      </c>
    </row>
    <row r="582" spans="1:3" x14ac:dyDescent="0.2">
      <c r="A582" s="17" t="s">
        <v>2527</v>
      </c>
      <c r="B582" s="17" t="s">
        <v>8197</v>
      </c>
      <c r="C582" s="17" t="s">
        <v>7368</v>
      </c>
    </row>
    <row r="583" spans="1:3" x14ac:dyDescent="0.2">
      <c r="A583" s="17" t="s">
        <v>2528</v>
      </c>
      <c r="B583" s="17" t="s">
        <v>5613</v>
      </c>
      <c r="C583" s="17" t="s">
        <v>7368</v>
      </c>
    </row>
    <row r="584" spans="1:3" x14ac:dyDescent="0.2">
      <c r="A584" s="17" t="s">
        <v>1695</v>
      </c>
      <c r="B584" s="17" t="s">
        <v>5559</v>
      </c>
      <c r="C584" s="17" t="s">
        <v>7368</v>
      </c>
    </row>
    <row r="585" spans="1:3" x14ac:dyDescent="0.2">
      <c r="A585" s="17" t="s">
        <v>1431</v>
      </c>
      <c r="B585" s="17" t="s">
        <v>7936</v>
      </c>
      <c r="C585" s="17" t="s">
        <v>7368</v>
      </c>
    </row>
    <row r="586" spans="1:3" x14ac:dyDescent="0.2">
      <c r="A586" s="17" t="s">
        <v>2530</v>
      </c>
      <c r="B586" s="17" t="s">
        <v>8198</v>
      </c>
      <c r="C586" s="17" t="s">
        <v>7368</v>
      </c>
    </row>
    <row r="587" spans="1:3" x14ac:dyDescent="0.2">
      <c r="A587" s="17" t="s">
        <v>2531</v>
      </c>
      <c r="B587" s="17" t="s">
        <v>8199</v>
      </c>
      <c r="C587" s="17" t="s">
        <v>7368</v>
      </c>
    </row>
    <row r="588" spans="1:3" x14ac:dyDescent="0.2">
      <c r="A588" s="17" t="s">
        <v>1482</v>
      </c>
      <c r="B588" s="17" t="s">
        <v>5574</v>
      </c>
      <c r="C588" s="17" t="s">
        <v>7368</v>
      </c>
    </row>
    <row r="589" spans="1:3" x14ac:dyDescent="0.2">
      <c r="A589" s="17" t="s">
        <v>1696</v>
      </c>
      <c r="B589" s="17" t="s">
        <v>5614</v>
      </c>
      <c r="C589" s="17" t="s">
        <v>7368</v>
      </c>
    </row>
    <row r="590" spans="1:3" x14ac:dyDescent="0.2">
      <c r="A590" s="17" t="s">
        <v>2533</v>
      </c>
      <c r="B590" s="17" t="s">
        <v>8200</v>
      </c>
      <c r="C590" s="17" t="s">
        <v>7368</v>
      </c>
    </row>
    <row r="591" spans="1:3" x14ac:dyDescent="0.2">
      <c r="A591" s="17" t="s">
        <v>1467</v>
      </c>
      <c r="B591" s="17" t="s">
        <v>7933</v>
      </c>
      <c r="C591" s="17" t="s">
        <v>7368</v>
      </c>
    </row>
    <row r="592" spans="1:3" x14ac:dyDescent="0.2">
      <c r="A592" s="17" t="s">
        <v>2534</v>
      </c>
      <c r="B592" s="17" t="s">
        <v>8201</v>
      </c>
      <c r="C592" s="17" t="s">
        <v>7368</v>
      </c>
    </row>
    <row r="593" spans="1:3" x14ac:dyDescent="0.2">
      <c r="A593" s="17" t="s">
        <v>2536</v>
      </c>
      <c r="B593" s="17" t="s">
        <v>8202</v>
      </c>
      <c r="C593" s="17" t="s">
        <v>7368</v>
      </c>
    </row>
    <row r="594" spans="1:3" x14ac:dyDescent="0.2">
      <c r="A594" s="17" t="s">
        <v>2537</v>
      </c>
      <c r="B594" s="17" t="s">
        <v>5615</v>
      </c>
      <c r="C594" s="17" t="s">
        <v>7368</v>
      </c>
    </row>
    <row r="595" spans="1:3" x14ac:dyDescent="0.2">
      <c r="A595" s="17" t="s">
        <v>1917</v>
      </c>
      <c r="B595" s="17" t="s">
        <v>8057</v>
      </c>
      <c r="C595" s="17" t="s">
        <v>7368</v>
      </c>
    </row>
    <row r="596" spans="1:3" x14ac:dyDescent="0.2">
      <c r="A596" s="17" t="s">
        <v>1697</v>
      </c>
      <c r="B596" s="17" t="s">
        <v>7928</v>
      </c>
      <c r="C596" s="17" t="s">
        <v>7368</v>
      </c>
    </row>
    <row r="597" spans="1:3" x14ac:dyDescent="0.2">
      <c r="A597" s="17" t="s">
        <v>2539</v>
      </c>
      <c r="B597" s="17" t="s">
        <v>8203</v>
      </c>
      <c r="C597" s="17" t="s">
        <v>7368</v>
      </c>
    </row>
    <row r="598" spans="1:3" x14ac:dyDescent="0.2">
      <c r="A598" s="17" t="s">
        <v>2540</v>
      </c>
      <c r="B598" s="17" t="s">
        <v>8204</v>
      </c>
      <c r="C598" s="17" t="s">
        <v>7368</v>
      </c>
    </row>
    <row r="599" spans="1:3" x14ac:dyDescent="0.2">
      <c r="A599" s="17" t="s">
        <v>1468</v>
      </c>
      <c r="B599" s="17" t="s">
        <v>7932</v>
      </c>
      <c r="C599" s="17" t="s">
        <v>7368</v>
      </c>
    </row>
    <row r="600" spans="1:3" x14ac:dyDescent="0.2">
      <c r="A600" s="17" t="s">
        <v>1469</v>
      </c>
      <c r="B600" s="17" t="s">
        <v>7934</v>
      </c>
      <c r="C600" s="17" t="s">
        <v>7368</v>
      </c>
    </row>
    <row r="601" spans="1:3" x14ac:dyDescent="0.2">
      <c r="A601" s="17" t="s">
        <v>1698</v>
      </c>
      <c r="B601" s="17" t="s">
        <v>5616</v>
      </c>
      <c r="C601" s="17" t="s">
        <v>7368</v>
      </c>
    </row>
    <row r="602" spans="1:3" x14ac:dyDescent="0.2">
      <c r="A602" s="17" t="s">
        <v>1265</v>
      </c>
      <c r="B602" s="17" t="s">
        <v>5617</v>
      </c>
      <c r="C602" s="17" t="s">
        <v>7368</v>
      </c>
    </row>
    <row r="603" spans="1:3" x14ac:dyDescent="0.2">
      <c r="A603" s="17" t="s">
        <v>1699</v>
      </c>
      <c r="B603" s="17" t="s">
        <v>5618</v>
      </c>
      <c r="C603" s="17" t="s">
        <v>7368</v>
      </c>
    </row>
    <row r="604" spans="1:3" x14ac:dyDescent="0.2">
      <c r="A604" s="17" t="s">
        <v>1831</v>
      </c>
      <c r="B604" s="17" t="s">
        <v>8019</v>
      </c>
      <c r="C604" s="17" t="s">
        <v>7368</v>
      </c>
    </row>
    <row r="605" spans="1:3" x14ac:dyDescent="0.2">
      <c r="A605" s="17" t="s">
        <v>2543</v>
      </c>
      <c r="B605" s="17" t="s">
        <v>8205</v>
      </c>
      <c r="C605" s="17" t="s">
        <v>7368</v>
      </c>
    </row>
    <row r="606" spans="1:3" x14ac:dyDescent="0.2">
      <c r="A606" s="17" t="s">
        <v>1700</v>
      </c>
      <c r="B606" s="17" t="s">
        <v>5619</v>
      </c>
      <c r="C606" s="17" t="s">
        <v>7368</v>
      </c>
    </row>
    <row r="607" spans="1:3" x14ac:dyDescent="0.2">
      <c r="A607" s="17" t="s">
        <v>1360</v>
      </c>
      <c r="B607" s="17" t="s">
        <v>5620</v>
      </c>
      <c r="C607" s="17" t="s">
        <v>7368</v>
      </c>
    </row>
    <row r="608" spans="1:3" x14ac:dyDescent="0.2">
      <c r="A608" s="17" t="s">
        <v>1361</v>
      </c>
      <c r="B608" s="17" t="s">
        <v>5621</v>
      </c>
      <c r="C608" s="17" t="s">
        <v>7368</v>
      </c>
    </row>
    <row r="609" spans="1:3" x14ac:dyDescent="0.2">
      <c r="A609" s="17" t="s">
        <v>1701</v>
      </c>
      <c r="B609" s="17" t="s">
        <v>5622</v>
      </c>
      <c r="C609" s="17" t="s">
        <v>7368</v>
      </c>
    </row>
    <row r="610" spans="1:3" x14ac:dyDescent="0.2">
      <c r="A610" s="17" t="s">
        <v>2545</v>
      </c>
      <c r="B610" s="17" t="s">
        <v>5623</v>
      </c>
      <c r="C610" s="17" t="s">
        <v>7368</v>
      </c>
    </row>
    <row r="611" spans="1:3" x14ac:dyDescent="0.2">
      <c r="A611" s="17" t="s">
        <v>2546</v>
      </c>
      <c r="B611" s="17" t="s">
        <v>8206</v>
      </c>
      <c r="C611" s="17" t="s">
        <v>7368</v>
      </c>
    </row>
    <row r="612" spans="1:3" x14ac:dyDescent="0.2">
      <c r="A612" s="17" t="s">
        <v>2547</v>
      </c>
      <c r="B612" s="17" t="s">
        <v>8207</v>
      </c>
      <c r="C612" s="17" t="s">
        <v>7368</v>
      </c>
    </row>
    <row r="613" spans="1:3" x14ac:dyDescent="0.2">
      <c r="A613" s="17" t="s">
        <v>1362</v>
      </c>
      <c r="B613" s="17" t="s">
        <v>5565</v>
      </c>
      <c r="C613" s="17" t="s">
        <v>7368</v>
      </c>
    </row>
    <row r="614" spans="1:3" x14ac:dyDescent="0.2">
      <c r="A614" s="17" t="s">
        <v>1363</v>
      </c>
      <c r="B614" s="17" t="s">
        <v>5624</v>
      </c>
      <c r="C614" s="17" t="s">
        <v>7368</v>
      </c>
    </row>
    <row r="615" spans="1:3" x14ac:dyDescent="0.2">
      <c r="A615" s="17" t="s">
        <v>860</v>
      </c>
      <c r="B615" s="17" t="s">
        <v>5625</v>
      </c>
      <c r="C615" s="17" t="s">
        <v>7368</v>
      </c>
    </row>
    <row r="616" spans="1:3" x14ac:dyDescent="0.2">
      <c r="A616" s="17" t="s">
        <v>2548</v>
      </c>
      <c r="B616" s="17" t="s">
        <v>8208</v>
      </c>
      <c r="C616" s="17" t="s">
        <v>7368</v>
      </c>
    </row>
    <row r="617" spans="1:3" x14ac:dyDescent="0.2">
      <c r="A617" s="17" t="s">
        <v>1925</v>
      </c>
      <c r="B617" s="17" t="s">
        <v>8029</v>
      </c>
      <c r="C617" s="17" t="s">
        <v>7368</v>
      </c>
    </row>
    <row r="618" spans="1:3" x14ac:dyDescent="0.2">
      <c r="A618" s="17" t="s">
        <v>1364</v>
      </c>
      <c r="B618" s="17" t="s">
        <v>5626</v>
      </c>
      <c r="C618" s="17" t="s">
        <v>7368</v>
      </c>
    </row>
    <row r="619" spans="1:3" x14ac:dyDescent="0.2">
      <c r="A619" s="17" t="s">
        <v>2549</v>
      </c>
      <c r="B619" s="17" t="s">
        <v>8209</v>
      </c>
      <c r="C619" s="17" t="s">
        <v>7368</v>
      </c>
    </row>
    <row r="620" spans="1:3" x14ac:dyDescent="0.2">
      <c r="A620" s="17" t="s">
        <v>2550</v>
      </c>
      <c r="B620" s="17" t="s">
        <v>5627</v>
      </c>
      <c r="C620" s="17" t="s">
        <v>7368</v>
      </c>
    </row>
    <row r="621" spans="1:3" x14ac:dyDescent="0.2">
      <c r="A621" s="17" t="s">
        <v>1928</v>
      </c>
      <c r="B621" s="17" t="s">
        <v>8030</v>
      </c>
      <c r="C621" s="17" t="s">
        <v>7368</v>
      </c>
    </row>
    <row r="622" spans="1:3" x14ac:dyDescent="0.2">
      <c r="A622" s="17" t="s">
        <v>2553</v>
      </c>
      <c r="B622" s="17" t="s">
        <v>8163</v>
      </c>
      <c r="C622" s="17" t="s">
        <v>7368</v>
      </c>
    </row>
    <row r="623" spans="1:3" x14ac:dyDescent="0.2">
      <c r="A623" s="17" t="s">
        <v>1614</v>
      </c>
      <c r="B623" s="17" t="s">
        <v>5628</v>
      </c>
      <c r="C623" s="17" t="s">
        <v>7368</v>
      </c>
    </row>
    <row r="624" spans="1:3" x14ac:dyDescent="0.2">
      <c r="A624" s="17" t="s">
        <v>2171</v>
      </c>
      <c r="B624" s="17" t="s">
        <v>5560</v>
      </c>
      <c r="C624" s="17" t="s">
        <v>7368</v>
      </c>
    </row>
    <row r="625" spans="1:3" x14ac:dyDescent="0.2">
      <c r="A625" s="17" t="s">
        <v>1929</v>
      </c>
      <c r="B625" s="17" t="s">
        <v>8042</v>
      </c>
      <c r="C625" s="17" t="s">
        <v>7368</v>
      </c>
    </row>
    <row r="626" spans="1:3" x14ac:dyDescent="0.2">
      <c r="A626" s="17" t="s">
        <v>1930</v>
      </c>
      <c r="B626" s="17" t="s">
        <v>8043</v>
      </c>
      <c r="C626" s="17" t="s">
        <v>7368</v>
      </c>
    </row>
    <row r="627" spans="1:3" x14ac:dyDescent="0.2">
      <c r="A627" s="17" t="s">
        <v>1470</v>
      </c>
      <c r="B627" s="17" t="s">
        <v>7935</v>
      </c>
      <c r="C627" s="17" t="s">
        <v>7368</v>
      </c>
    </row>
    <row r="628" spans="1:3" x14ac:dyDescent="0.2">
      <c r="A628" s="17" t="s">
        <v>2555</v>
      </c>
      <c r="B628" s="17" t="s">
        <v>8210</v>
      </c>
      <c r="C628" s="17" t="s">
        <v>7368</v>
      </c>
    </row>
    <row r="629" spans="1:3" x14ac:dyDescent="0.2">
      <c r="A629" s="17" t="s">
        <v>2556</v>
      </c>
      <c r="B629" s="17" t="s">
        <v>8211</v>
      </c>
      <c r="C629" s="17" t="s">
        <v>7368</v>
      </c>
    </row>
    <row r="630" spans="1:3" x14ac:dyDescent="0.2">
      <c r="A630" s="17" t="s">
        <v>2557</v>
      </c>
      <c r="B630" s="17" t="s">
        <v>8212</v>
      </c>
      <c r="C630" s="17" t="s">
        <v>7368</v>
      </c>
    </row>
    <row r="631" spans="1:3" x14ac:dyDescent="0.2">
      <c r="A631" s="17" t="s">
        <v>1932</v>
      </c>
      <c r="B631" s="17" t="s">
        <v>8044</v>
      </c>
      <c r="C631" s="17" t="s">
        <v>7368</v>
      </c>
    </row>
    <row r="632" spans="1:3" x14ac:dyDescent="0.2">
      <c r="A632" s="17" t="s">
        <v>1365</v>
      </c>
      <c r="B632" s="17" t="s">
        <v>5629</v>
      </c>
      <c r="C632" s="17" t="s">
        <v>7368</v>
      </c>
    </row>
    <row r="633" spans="1:3" x14ac:dyDescent="0.2">
      <c r="A633" s="17" t="s">
        <v>878</v>
      </c>
      <c r="B633" s="17" t="s">
        <v>7840</v>
      </c>
      <c r="C633" s="17" t="s">
        <v>7368</v>
      </c>
    </row>
    <row r="634" spans="1:3" x14ac:dyDescent="0.2">
      <c r="A634" s="17" t="s">
        <v>1933</v>
      </c>
      <c r="B634" s="17" t="s">
        <v>8058</v>
      </c>
      <c r="C634" s="17" t="s">
        <v>7368</v>
      </c>
    </row>
    <row r="635" spans="1:3" x14ac:dyDescent="0.2">
      <c r="A635" s="17" t="s">
        <v>2560</v>
      </c>
      <c r="B635" s="17" t="s">
        <v>8213</v>
      </c>
      <c r="C635" s="17" t="s">
        <v>7368</v>
      </c>
    </row>
    <row r="636" spans="1:3" x14ac:dyDescent="0.2">
      <c r="A636" s="17" t="s">
        <v>2562</v>
      </c>
      <c r="B636" s="17" t="s">
        <v>8214</v>
      </c>
      <c r="C636" s="17" t="s">
        <v>7368</v>
      </c>
    </row>
    <row r="637" spans="1:3" x14ac:dyDescent="0.2">
      <c r="A637" s="17" t="s">
        <v>1934</v>
      </c>
      <c r="B637" s="17" t="s">
        <v>8059</v>
      </c>
      <c r="C637" s="17" t="s">
        <v>7368</v>
      </c>
    </row>
    <row r="638" spans="1:3" x14ac:dyDescent="0.2">
      <c r="A638" s="17" t="s">
        <v>2172</v>
      </c>
      <c r="B638" s="17" t="s">
        <v>5566</v>
      </c>
      <c r="C638" s="17" t="s">
        <v>7368</v>
      </c>
    </row>
    <row r="639" spans="1:3" x14ac:dyDescent="0.2">
      <c r="A639" s="17" t="s">
        <v>1935</v>
      </c>
      <c r="B639" s="17" t="s">
        <v>8045</v>
      </c>
      <c r="C639" s="17" t="s">
        <v>7368</v>
      </c>
    </row>
    <row r="640" spans="1:3" x14ac:dyDescent="0.2">
      <c r="A640" s="17" t="s">
        <v>2564</v>
      </c>
      <c r="B640" s="17" t="s">
        <v>8215</v>
      </c>
      <c r="C640" s="17" t="s">
        <v>7368</v>
      </c>
    </row>
    <row r="641" spans="1:6" x14ac:dyDescent="0.2">
      <c r="A641" s="17" t="s">
        <v>2565</v>
      </c>
      <c r="B641" s="17" t="s">
        <v>8216</v>
      </c>
      <c r="C641" s="17" t="s">
        <v>7368</v>
      </c>
    </row>
    <row r="642" spans="1:6" x14ac:dyDescent="0.2">
      <c r="A642" s="17" t="s">
        <v>2566</v>
      </c>
      <c r="B642" s="17" t="s">
        <v>8217</v>
      </c>
      <c r="C642" s="17" t="s">
        <v>7368</v>
      </c>
    </row>
    <row r="643" spans="1:6" x14ac:dyDescent="0.2">
      <c r="A643" s="17" t="s">
        <v>2173</v>
      </c>
      <c r="B643" s="17" t="s">
        <v>5630</v>
      </c>
      <c r="C643" s="17" t="s">
        <v>7368</v>
      </c>
    </row>
    <row r="644" spans="1:6" x14ac:dyDescent="0.2">
      <c r="A644" s="27" t="s">
        <v>541</v>
      </c>
      <c r="B644" s="27" t="s">
        <v>7802</v>
      </c>
      <c r="C644" s="17" t="s">
        <v>7368</v>
      </c>
      <c r="D644" s="7"/>
      <c r="E644" s="7"/>
      <c r="F644" s="7"/>
    </row>
    <row r="645" spans="1:6" x14ac:dyDescent="0.2">
      <c r="A645" s="17" t="s">
        <v>2567</v>
      </c>
      <c r="B645" s="17" t="s">
        <v>8218</v>
      </c>
      <c r="C645" s="17" t="s">
        <v>7368</v>
      </c>
    </row>
    <row r="646" spans="1:6" x14ac:dyDescent="0.2">
      <c r="A646" s="17" t="s">
        <v>1816</v>
      </c>
      <c r="B646" s="17" t="s">
        <v>5631</v>
      </c>
      <c r="C646" s="17" t="s">
        <v>7368</v>
      </c>
    </row>
    <row r="647" spans="1:6" x14ac:dyDescent="0.2">
      <c r="A647" s="17" t="s">
        <v>1268</v>
      </c>
      <c r="B647" s="17" t="s">
        <v>5632</v>
      </c>
      <c r="C647" s="17" t="s">
        <v>7368</v>
      </c>
    </row>
    <row r="648" spans="1:6" x14ac:dyDescent="0.2">
      <c r="A648" s="17" t="s">
        <v>2571</v>
      </c>
      <c r="B648" s="17" t="s">
        <v>8219</v>
      </c>
      <c r="C648" s="17" t="s">
        <v>7368</v>
      </c>
    </row>
    <row r="649" spans="1:6" x14ac:dyDescent="0.2">
      <c r="A649" s="17" t="s">
        <v>1936</v>
      </c>
      <c r="B649" s="17" t="s">
        <v>8046</v>
      </c>
      <c r="C649" s="17" t="s">
        <v>7368</v>
      </c>
    </row>
    <row r="650" spans="1:6" x14ac:dyDescent="0.2">
      <c r="A650" s="17" t="s">
        <v>2174</v>
      </c>
      <c r="B650" s="17" t="s">
        <v>5633</v>
      </c>
      <c r="C650" s="17" t="s">
        <v>7368</v>
      </c>
    </row>
    <row r="651" spans="1:6" x14ac:dyDescent="0.2">
      <c r="A651" s="17" t="s">
        <v>1702</v>
      </c>
      <c r="B651" s="17" t="s">
        <v>5634</v>
      </c>
      <c r="C651" s="17" t="s">
        <v>7368</v>
      </c>
    </row>
    <row r="652" spans="1:6" x14ac:dyDescent="0.2">
      <c r="A652" s="17" t="s">
        <v>2575</v>
      </c>
      <c r="B652" s="17" t="s">
        <v>8220</v>
      </c>
      <c r="C652" s="17" t="s">
        <v>7368</v>
      </c>
    </row>
    <row r="653" spans="1:6" x14ac:dyDescent="0.2">
      <c r="A653" s="17" t="s">
        <v>2576</v>
      </c>
      <c r="B653" s="17" t="s">
        <v>8221</v>
      </c>
      <c r="C653" s="17" t="s">
        <v>7368</v>
      </c>
    </row>
    <row r="654" spans="1:6" x14ac:dyDescent="0.2">
      <c r="A654" s="17" t="s">
        <v>2175</v>
      </c>
      <c r="B654" s="17" t="s">
        <v>5635</v>
      </c>
      <c r="C654" s="17" t="s">
        <v>7368</v>
      </c>
    </row>
    <row r="655" spans="1:6" x14ac:dyDescent="0.2">
      <c r="A655" s="17" t="s">
        <v>2579</v>
      </c>
      <c r="B655" s="17" t="s">
        <v>8222</v>
      </c>
      <c r="C655" s="17" t="s">
        <v>7368</v>
      </c>
    </row>
    <row r="656" spans="1:6" x14ac:dyDescent="0.2">
      <c r="A656" s="17" t="s">
        <v>1501</v>
      </c>
      <c r="B656" s="17" t="s">
        <v>7929</v>
      </c>
      <c r="C656" s="17" t="s">
        <v>7368</v>
      </c>
    </row>
    <row r="657" spans="1:3" x14ac:dyDescent="0.2">
      <c r="A657" s="17" t="s">
        <v>1502</v>
      </c>
      <c r="B657" s="17" t="s">
        <v>7930</v>
      </c>
      <c r="C657" s="17" t="s">
        <v>7368</v>
      </c>
    </row>
    <row r="658" spans="1:3" x14ac:dyDescent="0.2">
      <c r="A658" s="17" t="s">
        <v>2580</v>
      </c>
      <c r="B658" s="17" t="s">
        <v>8223</v>
      </c>
      <c r="C658" s="17" t="s">
        <v>7368</v>
      </c>
    </row>
    <row r="659" spans="1:3" x14ac:dyDescent="0.2">
      <c r="A659" s="17" t="s">
        <v>2176</v>
      </c>
      <c r="B659" s="17" t="s">
        <v>5636</v>
      </c>
      <c r="C659" s="17" t="s">
        <v>7368</v>
      </c>
    </row>
    <row r="660" spans="1:3" x14ac:dyDescent="0.2">
      <c r="A660" s="17" t="s">
        <v>1817</v>
      </c>
      <c r="B660" s="17" t="s">
        <v>8024</v>
      </c>
      <c r="C660" s="17" t="s">
        <v>7368</v>
      </c>
    </row>
    <row r="661" spans="1:3" x14ac:dyDescent="0.2">
      <c r="A661" s="17" t="s">
        <v>1703</v>
      </c>
      <c r="B661" s="17" t="s">
        <v>5637</v>
      </c>
      <c r="C661" s="17" t="s">
        <v>7368</v>
      </c>
    </row>
    <row r="662" spans="1:3" x14ac:dyDescent="0.2">
      <c r="A662" s="17" t="s">
        <v>1704</v>
      </c>
      <c r="B662" s="17" t="s">
        <v>5638</v>
      </c>
      <c r="C662" s="17" t="s">
        <v>7368</v>
      </c>
    </row>
    <row r="663" spans="1:3" x14ac:dyDescent="0.2">
      <c r="A663" s="17" t="s">
        <v>1705</v>
      </c>
      <c r="B663" s="17" t="s">
        <v>5639</v>
      </c>
      <c r="C663" s="17" t="s">
        <v>7368</v>
      </c>
    </row>
    <row r="664" spans="1:3" x14ac:dyDescent="0.2">
      <c r="A664" s="17" t="s">
        <v>2582</v>
      </c>
      <c r="B664" s="17" t="s">
        <v>8224</v>
      </c>
      <c r="C664" s="17" t="s">
        <v>7368</v>
      </c>
    </row>
    <row r="665" spans="1:3" x14ac:dyDescent="0.2">
      <c r="A665" s="17" t="s">
        <v>2583</v>
      </c>
      <c r="B665" s="17" t="s">
        <v>8225</v>
      </c>
      <c r="C665" s="17" t="s">
        <v>7368</v>
      </c>
    </row>
    <row r="666" spans="1:3" x14ac:dyDescent="0.2">
      <c r="A666" s="17" t="s">
        <v>2584</v>
      </c>
      <c r="B666" s="17" t="s">
        <v>8226</v>
      </c>
      <c r="C666" s="17" t="s">
        <v>7368</v>
      </c>
    </row>
    <row r="667" spans="1:3" x14ac:dyDescent="0.2">
      <c r="A667" s="17" t="s">
        <v>1483</v>
      </c>
      <c r="B667" s="17" t="s">
        <v>5563</v>
      </c>
      <c r="C667" s="17" t="s">
        <v>7368</v>
      </c>
    </row>
    <row r="668" spans="1:3" x14ac:dyDescent="0.2">
      <c r="A668" s="17" t="s">
        <v>1448</v>
      </c>
      <c r="B668" s="17" t="s">
        <v>5640</v>
      </c>
      <c r="C668" s="17" t="s">
        <v>7368</v>
      </c>
    </row>
    <row r="669" spans="1:3" x14ac:dyDescent="0.2">
      <c r="A669" s="17" t="s">
        <v>528</v>
      </c>
      <c r="B669" s="17" t="s">
        <v>7801</v>
      </c>
      <c r="C669" s="17" t="s">
        <v>7368</v>
      </c>
    </row>
    <row r="670" spans="1:3" x14ac:dyDescent="0.2">
      <c r="A670" s="17" t="s">
        <v>1706</v>
      </c>
      <c r="B670" s="17" t="s">
        <v>5641</v>
      </c>
      <c r="C670" s="17" t="s">
        <v>7368</v>
      </c>
    </row>
    <row r="671" spans="1:3" x14ac:dyDescent="0.2">
      <c r="A671" s="17" t="s">
        <v>2177</v>
      </c>
      <c r="B671" s="17" t="s">
        <v>5642</v>
      </c>
      <c r="C671" s="17" t="s">
        <v>7368</v>
      </c>
    </row>
    <row r="672" spans="1:3" x14ac:dyDescent="0.2">
      <c r="A672" s="17" t="s">
        <v>578</v>
      </c>
      <c r="B672" s="17" t="s">
        <v>7819</v>
      </c>
      <c r="C672" s="17" t="s">
        <v>7368</v>
      </c>
    </row>
    <row r="673" spans="1:3" x14ac:dyDescent="0.2">
      <c r="A673" s="17" t="s">
        <v>1941</v>
      </c>
      <c r="B673" s="17" t="s">
        <v>5643</v>
      </c>
      <c r="C673" s="17" t="s">
        <v>7368</v>
      </c>
    </row>
    <row r="674" spans="1:3" x14ac:dyDescent="0.2">
      <c r="A674" s="17" t="s">
        <v>2585</v>
      </c>
      <c r="B674" s="17" t="s">
        <v>8227</v>
      </c>
      <c r="C674" s="17" t="s">
        <v>7368</v>
      </c>
    </row>
    <row r="675" spans="1:3" x14ac:dyDescent="0.2">
      <c r="A675" s="17" t="s">
        <v>2587</v>
      </c>
      <c r="B675" s="17" t="s">
        <v>5644</v>
      </c>
      <c r="C675" s="17" t="s">
        <v>7368</v>
      </c>
    </row>
    <row r="676" spans="1:3" x14ac:dyDescent="0.2">
      <c r="A676" s="17" t="s">
        <v>1849</v>
      </c>
      <c r="B676" s="17" t="s">
        <v>5645</v>
      </c>
      <c r="C676" s="17" t="s">
        <v>7368</v>
      </c>
    </row>
    <row r="677" spans="1:3" x14ac:dyDescent="0.2">
      <c r="A677" s="17" t="s">
        <v>1942</v>
      </c>
      <c r="B677" s="17" t="s">
        <v>5561</v>
      </c>
      <c r="C677" s="17" t="s">
        <v>7368</v>
      </c>
    </row>
    <row r="678" spans="1:3" x14ac:dyDescent="0.2">
      <c r="A678" s="17" t="s">
        <v>2178</v>
      </c>
      <c r="B678" s="17" t="s">
        <v>5646</v>
      </c>
      <c r="C678" s="17" t="s">
        <v>7368</v>
      </c>
    </row>
    <row r="679" spans="1:3" x14ac:dyDescent="0.2">
      <c r="A679" s="17" t="s">
        <v>1943</v>
      </c>
      <c r="B679" s="17" t="s">
        <v>8047</v>
      </c>
      <c r="C679" s="17" t="s">
        <v>7368</v>
      </c>
    </row>
    <row r="680" spans="1:3" x14ac:dyDescent="0.2">
      <c r="A680" s="17" t="s">
        <v>2590</v>
      </c>
      <c r="B680" s="17" t="s">
        <v>8228</v>
      </c>
      <c r="C680" s="17" t="s">
        <v>7368</v>
      </c>
    </row>
    <row r="681" spans="1:3" x14ac:dyDescent="0.2">
      <c r="A681" s="17" t="s">
        <v>2592</v>
      </c>
      <c r="B681" s="17" t="s">
        <v>8229</v>
      </c>
      <c r="C681" s="17" t="s">
        <v>7368</v>
      </c>
    </row>
    <row r="682" spans="1:3" x14ac:dyDescent="0.2">
      <c r="A682" s="17" t="s">
        <v>2593</v>
      </c>
      <c r="B682" s="17" t="s">
        <v>8230</v>
      </c>
      <c r="C682" s="17" t="s">
        <v>7368</v>
      </c>
    </row>
    <row r="683" spans="1:3" x14ac:dyDescent="0.2">
      <c r="A683" s="17" t="s">
        <v>1707</v>
      </c>
      <c r="B683" s="17" t="s">
        <v>5647</v>
      </c>
      <c r="C683" s="17" t="s">
        <v>7368</v>
      </c>
    </row>
    <row r="684" spans="1:3" x14ac:dyDescent="0.2">
      <c r="A684" s="17" t="s">
        <v>1944</v>
      </c>
      <c r="B684" s="17" t="s">
        <v>8048</v>
      </c>
      <c r="C684" s="17" t="s">
        <v>7368</v>
      </c>
    </row>
    <row r="685" spans="1:3" x14ac:dyDescent="0.2">
      <c r="A685" s="17" t="s">
        <v>851</v>
      </c>
      <c r="B685" s="17" t="s">
        <v>5648</v>
      </c>
      <c r="C685" s="17" t="s">
        <v>7368</v>
      </c>
    </row>
    <row r="686" spans="1:3" x14ac:dyDescent="0.2">
      <c r="A686" s="17" t="s">
        <v>1869</v>
      </c>
      <c r="B686" s="17" t="s">
        <v>5575</v>
      </c>
      <c r="C686" s="17" t="s">
        <v>7368</v>
      </c>
    </row>
    <row r="687" spans="1:3" x14ac:dyDescent="0.2">
      <c r="A687" s="17" t="s">
        <v>2596</v>
      </c>
      <c r="B687" s="17" t="s">
        <v>8231</v>
      </c>
      <c r="C687" s="17" t="s">
        <v>7368</v>
      </c>
    </row>
    <row r="688" spans="1:3" x14ac:dyDescent="0.2">
      <c r="A688" s="17" t="s">
        <v>2597</v>
      </c>
      <c r="B688" s="17" t="s">
        <v>8232</v>
      </c>
      <c r="C688" s="17" t="s">
        <v>7368</v>
      </c>
    </row>
    <row r="689" spans="1:3" x14ac:dyDescent="0.2">
      <c r="A689" s="17" t="s">
        <v>1144</v>
      </c>
      <c r="B689" s="17" t="s">
        <v>5649</v>
      </c>
      <c r="C689" s="17" t="s">
        <v>7368</v>
      </c>
    </row>
    <row r="690" spans="1:3" x14ac:dyDescent="0.2">
      <c r="A690" s="17" t="s">
        <v>2598</v>
      </c>
      <c r="B690" s="17" t="s">
        <v>8233</v>
      </c>
      <c r="C690" s="17" t="s">
        <v>7368</v>
      </c>
    </row>
    <row r="691" spans="1:3" x14ac:dyDescent="0.2">
      <c r="A691" s="17" t="s">
        <v>2600</v>
      </c>
      <c r="B691" s="17" t="s">
        <v>8234</v>
      </c>
      <c r="C691" s="17" t="s">
        <v>7368</v>
      </c>
    </row>
    <row r="692" spans="1:3" x14ac:dyDescent="0.2">
      <c r="A692" s="17" t="s">
        <v>2180</v>
      </c>
      <c r="B692" s="17" t="s">
        <v>5650</v>
      </c>
      <c r="C692" s="17" t="s">
        <v>7368</v>
      </c>
    </row>
    <row r="693" spans="1:3" x14ac:dyDescent="0.2">
      <c r="A693" s="17" t="s">
        <v>2603</v>
      </c>
      <c r="B693" s="17" t="s">
        <v>5651</v>
      </c>
      <c r="C693" s="17" t="s">
        <v>7368</v>
      </c>
    </row>
    <row r="694" spans="1:3" x14ac:dyDescent="0.2">
      <c r="A694" s="17" t="s">
        <v>2604</v>
      </c>
      <c r="B694" s="17" t="s">
        <v>8235</v>
      </c>
      <c r="C694" s="17" t="s">
        <v>7368</v>
      </c>
    </row>
    <row r="695" spans="1:3" x14ac:dyDescent="0.2">
      <c r="A695" s="17" t="s">
        <v>2605</v>
      </c>
      <c r="B695" s="17" t="s">
        <v>5652</v>
      </c>
      <c r="C695" s="17" t="s">
        <v>7368</v>
      </c>
    </row>
    <row r="696" spans="1:3" x14ac:dyDescent="0.2">
      <c r="A696" s="17" t="s">
        <v>2606</v>
      </c>
      <c r="B696" s="17" t="s">
        <v>8236</v>
      </c>
      <c r="C696" s="17" t="s">
        <v>7368</v>
      </c>
    </row>
    <row r="697" spans="1:3" x14ac:dyDescent="0.2">
      <c r="A697" s="17" t="s">
        <v>1616</v>
      </c>
      <c r="B697" s="17" t="s">
        <v>5653</v>
      </c>
      <c r="C697" s="17" t="s">
        <v>7368</v>
      </c>
    </row>
    <row r="698" spans="1:3" x14ac:dyDescent="0.2">
      <c r="A698" s="17" t="s">
        <v>2609</v>
      </c>
      <c r="B698" s="17" t="s">
        <v>5654</v>
      </c>
      <c r="C698" s="17" t="s">
        <v>7368</v>
      </c>
    </row>
    <row r="699" spans="1:3" x14ac:dyDescent="0.2">
      <c r="A699" s="17" t="s">
        <v>1044</v>
      </c>
      <c r="B699" s="17" t="s">
        <v>5655</v>
      </c>
      <c r="C699" s="17" t="s">
        <v>7368</v>
      </c>
    </row>
    <row r="700" spans="1:3" x14ac:dyDescent="0.2">
      <c r="A700" s="17" t="s">
        <v>1273</v>
      </c>
      <c r="B700" s="17" t="s">
        <v>5656</v>
      </c>
      <c r="C700" s="17" t="s">
        <v>7368</v>
      </c>
    </row>
    <row r="701" spans="1:3" x14ac:dyDescent="0.2">
      <c r="A701" s="17" t="s">
        <v>2610</v>
      </c>
      <c r="B701" s="17" t="s">
        <v>8237</v>
      </c>
      <c r="C701" s="17" t="s">
        <v>7368</v>
      </c>
    </row>
    <row r="702" spans="1:3" x14ac:dyDescent="0.2">
      <c r="A702" s="17" t="s">
        <v>1708</v>
      </c>
      <c r="B702" s="17" t="s">
        <v>5657</v>
      </c>
      <c r="C702" s="17" t="s">
        <v>7368</v>
      </c>
    </row>
    <row r="703" spans="1:3" x14ac:dyDescent="0.2">
      <c r="A703" s="17" t="s">
        <v>1366</v>
      </c>
      <c r="B703" s="17" t="s">
        <v>5658</v>
      </c>
      <c r="C703" s="17" t="s">
        <v>7368</v>
      </c>
    </row>
    <row r="704" spans="1:3" x14ac:dyDescent="0.2">
      <c r="A704" s="17" t="s">
        <v>2182</v>
      </c>
      <c r="B704" s="17" t="s">
        <v>5659</v>
      </c>
      <c r="C704" s="17" t="s">
        <v>7368</v>
      </c>
    </row>
    <row r="705" spans="1:3" x14ac:dyDescent="0.2">
      <c r="A705" s="17" t="s">
        <v>1275</v>
      </c>
      <c r="B705" s="17" t="s">
        <v>5660</v>
      </c>
      <c r="C705" s="17" t="s">
        <v>7368</v>
      </c>
    </row>
    <row r="706" spans="1:3" x14ac:dyDescent="0.2">
      <c r="A706" s="17" t="s">
        <v>1948</v>
      </c>
      <c r="B706" s="17" t="s">
        <v>5661</v>
      </c>
      <c r="C706" s="17" t="s">
        <v>7368</v>
      </c>
    </row>
    <row r="707" spans="1:3" x14ac:dyDescent="0.2">
      <c r="A707" s="17" t="s">
        <v>2611</v>
      </c>
      <c r="B707" s="17" t="s">
        <v>8238</v>
      </c>
      <c r="C707" s="17" t="s">
        <v>7368</v>
      </c>
    </row>
    <row r="708" spans="1:3" x14ac:dyDescent="0.2">
      <c r="A708" s="17" t="s">
        <v>2183</v>
      </c>
      <c r="B708" s="17" t="s">
        <v>8025</v>
      </c>
      <c r="C708" s="17" t="s">
        <v>7368</v>
      </c>
    </row>
    <row r="709" spans="1:3" x14ac:dyDescent="0.2">
      <c r="A709" s="17" t="s">
        <v>2612</v>
      </c>
      <c r="B709" s="17" t="s">
        <v>5662</v>
      </c>
      <c r="C709" s="17" t="s">
        <v>7368</v>
      </c>
    </row>
    <row r="710" spans="1:3" x14ac:dyDescent="0.2">
      <c r="A710" s="17" t="s">
        <v>2613</v>
      </c>
      <c r="B710" s="17" t="s">
        <v>5663</v>
      </c>
      <c r="C710" s="17" t="s">
        <v>7368</v>
      </c>
    </row>
    <row r="711" spans="1:3" x14ac:dyDescent="0.2">
      <c r="A711" s="17" t="s">
        <v>2614</v>
      </c>
      <c r="B711" s="17" t="s">
        <v>8239</v>
      </c>
      <c r="C711" s="17" t="s">
        <v>7368</v>
      </c>
    </row>
    <row r="712" spans="1:3" x14ac:dyDescent="0.2">
      <c r="A712" s="17" t="s">
        <v>1618</v>
      </c>
      <c r="B712" s="17" t="s">
        <v>5567</v>
      </c>
      <c r="C712" s="17" t="s">
        <v>7368</v>
      </c>
    </row>
    <row r="713" spans="1:3" x14ac:dyDescent="0.2">
      <c r="A713" s="17" t="s">
        <v>2615</v>
      </c>
      <c r="B713" s="17" t="s">
        <v>8166</v>
      </c>
      <c r="C713" s="17" t="s">
        <v>7368</v>
      </c>
    </row>
    <row r="714" spans="1:3" x14ac:dyDescent="0.2">
      <c r="A714" s="17" t="s">
        <v>1484</v>
      </c>
      <c r="B714" s="17" t="s">
        <v>7923</v>
      </c>
      <c r="C714" s="17" t="s">
        <v>7368</v>
      </c>
    </row>
    <row r="715" spans="1:3" x14ac:dyDescent="0.2">
      <c r="A715" s="17" t="s">
        <v>2617</v>
      </c>
      <c r="B715" s="17" t="s">
        <v>5664</v>
      </c>
      <c r="C715" s="17" t="s">
        <v>7368</v>
      </c>
    </row>
    <row r="716" spans="1:3" x14ac:dyDescent="0.2">
      <c r="A716" s="17" t="s">
        <v>1949</v>
      </c>
      <c r="B716" s="17" t="s">
        <v>8049</v>
      </c>
      <c r="C716" s="17" t="s">
        <v>7368</v>
      </c>
    </row>
    <row r="717" spans="1:3" x14ac:dyDescent="0.2">
      <c r="A717" s="17" t="s">
        <v>1950</v>
      </c>
      <c r="B717" s="17" t="s">
        <v>8050</v>
      </c>
      <c r="C717" s="17" t="s">
        <v>7368</v>
      </c>
    </row>
    <row r="718" spans="1:3" x14ac:dyDescent="0.2">
      <c r="A718" s="17" t="s">
        <v>2620</v>
      </c>
      <c r="B718" s="17" t="s">
        <v>8240</v>
      </c>
      <c r="C718" s="17" t="s">
        <v>7368</v>
      </c>
    </row>
    <row r="719" spans="1:3" x14ac:dyDescent="0.2">
      <c r="A719" s="17" t="s">
        <v>1438</v>
      </c>
      <c r="B719" s="17" t="s">
        <v>5665</v>
      </c>
      <c r="C719" s="17" t="s">
        <v>7368</v>
      </c>
    </row>
    <row r="720" spans="1:3" x14ac:dyDescent="0.2">
      <c r="A720" s="17" t="s">
        <v>2621</v>
      </c>
      <c r="B720" s="17" t="s">
        <v>8241</v>
      </c>
      <c r="C720" s="17" t="s">
        <v>7368</v>
      </c>
    </row>
    <row r="721" spans="1:3" x14ac:dyDescent="0.2">
      <c r="A721" s="17" t="s">
        <v>2624</v>
      </c>
      <c r="B721" s="17" t="s">
        <v>8242</v>
      </c>
      <c r="C721" s="17" t="s">
        <v>7368</v>
      </c>
    </row>
    <row r="722" spans="1:3" x14ac:dyDescent="0.2">
      <c r="A722" s="17" t="s">
        <v>1952</v>
      </c>
      <c r="B722" s="17" t="s">
        <v>8051</v>
      </c>
      <c r="C722" s="17" t="s">
        <v>7368</v>
      </c>
    </row>
    <row r="723" spans="1:3" x14ac:dyDescent="0.2">
      <c r="A723" s="17" t="s">
        <v>2625</v>
      </c>
      <c r="B723" s="17" t="s">
        <v>8243</v>
      </c>
      <c r="C723" s="17" t="s">
        <v>7368</v>
      </c>
    </row>
    <row r="724" spans="1:3" x14ac:dyDescent="0.2">
      <c r="A724" s="17" t="s">
        <v>2626</v>
      </c>
      <c r="B724" s="17" t="s">
        <v>8244</v>
      </c>
      <c r="C724" s="17" t="s">
        <v>7368</v>
      </c>
    </row>
    <row r="725" spans="1:3" x14ac:dyDescent="0.2">
      <c r="A725" s="17" t="s">
        <v>2627</v>
      </c>
      <c r="B725" s="17" t="s">
        <v>8245</v>
      </c>
      <c r="C725" s="17" t="s">
        <v>7368</v>
      </c>
    </row>
    <row r="726" spans="1:3" x14ac:dyDescent="0.2">
      <c r="A726" s="17" t="s">
        <v>1953</v>
      </c>
      <c r="B726" s="17" t="s">
        <v>8033</v>
      </c>
      <c r="C726" s="17" t="s">
        <v>7368</v>
      </c>
    </row>
    <row r="727" spans="1:3" x14ac:dyDescent="0.2">
      <c r="A727" s="17" t="s">
        <v>2628</v>
      </c>
      <c r="B727" s="17" t="s">
        <v>8246</v>
      </c>
      <c r="C727" s="17" t="s">
        <v>7368</v>
      </c>
    </row>
    <row r="728" spans="1:3" x14ac:dyDescent="0.2">
      <c r="A728" s="17" t="s">
        <v>2629</v>
      </c>
      <c r="B728" s="17" t="s">
        <v>8247</v>
      </c>
      <c r="C728" s="17" t="s">
        <v>7368</v>
      </c>
    </row>
    <row r="729" spans="1:3" x14ac:dyDescent="0.2">
      <c r="A729" s="17" t="s">
        <v>2630</v>
      </c>
      <c r="B729" s="17" t="s">
        <v>5666</v>
      </c>
      <c r="C729" s="17" t="s">
        <v>7368</v>
      </c>
    </row>
    <row r="730" spans="1:3" x14ac:dyDescent="0.2">
      <c r="A730" s="17" t="s">
        <v>2147</v>
      </c>
      <c r="B730" s="17" t="s">
        <v>5667</v>
      </c>
      <c r="C730" s="17" t="s">
        <v>7368</v>
      </c>
    </row>
    <row r="731" spans="1:3" x14ac:dyDescent="0.2">
      <c r="A731" s="17" t="s">
        <v>1710</v>
      </c>
      <c r="B731" s="17" t="s">
        <v>5668</v>
      </c>
      <c r="C731" s="17" t="s">
        <v>7368</v>
      </c>
    </row>
    <row r="732" spans="1:3" x14ac:dyDescent="0.2">
      <c r="A732" s="17" t="s">
        <v>2631</v>
      </c>
      <c r="B732" s="17" t="s">
        <v>5669</v>
      </c>
      <c r="C732" s="17" t="s">
        <v>7368</v>
      </c>
    </row>
    <row r="733" spans="1:3" x14ac:dyDescent="0.2">
      <c r="A733" s="17" t="s">
        <v>1167</v>
      </c>
      <c r="B733" s="17" t="s">
        <v>7871</v>
      </c>
      <c r="C733" s="17" t="s">
        <v>7368</v>
      </c>
    </row>
    <row r="734" spans="1:3" x14ac:dyDescent="0.2">
      <c r="A734" s="17" t="s">
        <v>2149</v>
      </c>
      <c r="B734" s="17" t="s">
        <v>5670</v>
      </c>
      <c r="C734" s="17" t="s">
        <v>7368</v>
      </c>
    </row>
    <row r="735" spans="1:3" x14ac:dyDescent="0.2">
      <c r="A735" s="17" t="s">
        <v>2635</v>
      </c>
      <c r="B735" s="17" t="s">
        <v>5671</v>
      </c>
      <c r="C735" s="17" t="s">
        <v>7368</v>
      </c>
    </row>
    <row r="736" spans="1:3" x14ac:dyDescent="0.2">
      <c r="A736" s="17" t="s">
        <v>2637</v>
      </c>
      <c r="B736" s="17" t="s">
        <v>8248</v>
      </c>
      <c r="C736" s="17" t="s">
        <v>7368</v>
      </c>
    </row>
    <row r="737" spans="1:3" x14ac:dyDescent="0.2">
      <c r="A737" s="17" t="s">
        <v>2638</v>
      </c>
      <c r="B737" s="17" t="s">
        <v>8249</v>
      </c>
      <c r="C737" s="17" t="s">
        <v>7368</v>
      </c>
    </row>
    <row r="738" spans="1:3" x14ac:dyDescent="0.2">
      <c r="A738" s="17" t="s">
        <v>1956</v>
      </c>
      <c r="B738" s="17" t="s">
        <v>8052</v>
      </c>
      <c r="C738" s="17" t="s">
        <v>7368</v>
      </c>
    </row>
    <row r="739" spans="1:3" x14ac:dyDescent="0.2">
      <c r="A739" s="17" t="s">
        <v>1356</v>
      </c>
      <c r="B739" s="17" t="s">
        <v>7203</v>
      </c>
      <c r="C739" s="17" t="s">
        <v>7368</v>
      </c>
    </row>
    <row r="740" spans="1:3" x14ac:dyDescent="0.2">
      <c r="A740" s="17" t="s">
        <v>2277</v>
      </c>
      <c r="B740" s="17" t="s">
        <v>5672</v>
      </c>
      <c r="C740" s="17" t="s">
        <v>7368</v>
      </c>
    </row>
    <row r="741" spans="1:3" x14ac:dyDescent="0.2">
      <c r="A741" s="17" t="s">
        <v>2640</v>
      </c>
      <c r="B741" s="17" t="s">
        <v>8250</v>
      </c>
      <c r="C741" s="17" t="s">
        <v>7368</v>
      </c>
    </row>
    <row r="742" spans="1:3" x14ac:dyDescent="0.2">
      <c r="A742" s="17" t="s">
        <v>2184</v>
      </c>
      <c r="B742" s="17" t="s">
        <v>5673</v>
      </c>
      <c r="C742" s="17" t="s">
        <v>7368</v>
      </c>
    </row>
    <row r="743" spans="1:3" x14ac:dyDescent="0.2">
      <c r="A743" s="17" t="s">
        <v>2641</v>
      </c>
      <c r="B743" s="17" t="s">
        <v>8251</v>
      </c>
      <c r="C743" s="17" t="s">
        <v>7368</v>
      </c>
    </row>
    <row r="744" spans="1:3" x14ac:dyDescent="0.2">
      <c r="A744" s="17" t="s">
        <v>1957</v>
      </c>
      <c r="B744" s="17" t="s">
        <v>8053</v>
      </c>
      <c r="C744" s="17" t="s">
        <v>7368</v>
      </c>
    </row>
    <row r="745" spans="1:3" x14ac:dyDescent="0.2">
      <c r="A745" s="17" t="s">
        <v>2642</v>
      </c>
      <c r="B745" s="17" t="s">
        <v>8252</v>
      </c>
      <c r="C745" s="17" t="s">
        <v>7368</v>
      </c>
    </row>
    <row r="746" spans="1:3" x14ac:dyDescent="0.2">
      <c r="A746" s="17" t="s">
        <v>1959</v>
      </c>
      <c r="B746" s="17" t="s">
        <v>8054</v>
      </c>
      <c r="C746" s="17" t="s">
        <v>7368</v>
      </c>
    </row>
    <row r="747" spans="1:3" x14ac:dyDescent="0.2">
      <c r="A747" s="17" t="s">
        <v>1960</v>
      </c>
      <c r="B747" s="17" t="s">
        <v>8055</v>
      </c>
      <c r="C747" s="17" t="s">
        <v>7368</v>
      </c>
    </row>
    <row r="748" spans="1:3" x14ac:dyDescent="0.2">
      <c r="A748" s="17" t="s">
        <v>2185</v>
      </c>
      <c r="B748" s="17" t="s">
        <v>5674</v>
      </c>
      <c r="C748" s="17" t="s">
        <v>7368</v>
      </c>
    </row>
    <row r="749" spans="1:3" x14ac:dyDescent="0.2">
      <c r="A749" s="17" t="s">
        <v>1711</v>
      </c>
      <c r="B749" s="17" t="s">
        <v>5675</v>
      </c>
      <c r="C749" s="17" t="s">
        <v>7368</v>
      </c>
    </row>
    <row r="750" spans="1:3" x14ac:dyDescent="0.2">
      <c r="A750" s="17" t="s">
        <v>2643</v>
      </c>
      <c r="B750" s="17" t="s">
        <v>8253</v>
      </c>
      <c r="C750" s="17" t="s">
        <v>7368</v>
      </c>
    </row>
    <row r="751" spans="1:3" x14ac:dyDescent="0.2">
      <c r="A751" s="17" t="s">
        <v>2644</v>
      </c>
      <c r="B751" s="17" t="s">
        <v>8164</v>
      </c>
      <c r="C751" s="17" t="s">
        <v>7368</v>
      </c>
    </row>
    <row r="752" spans="1:3" x14ac:dyDescent="0.2">
      <c r="A752" s="17" t="s">
        <v>2645</v>
      </c>
      <c r="B752" s="17" t="s">
        <v>8254</v>
      </c>
      <c r="C752" s="17" t="s">
        <v>7368</v>
      </c>
    </row>
    <row r="753" spans="1:3" x14ac:dyDescent="0.2">
      <c r="A753" s="17" t="s">
        <v>1961</v>
      </c>
      <c r="B753" s="17" t="s">
        <v>8056</v>
      </c>
      <c r="C753" s="17" t="s">
        <v>7368</v>
      </c>
    </row>
    <row r="754" spans="1:3" x14ac:dyDescent="0.2">
      <c r="A754" s="17" t="s">
        <v>1963</v>
      </c>
      <c r="B754" s="17" t="s">
        <v>8031</v>
      </c>
      <c r="C754" s="17" t="s">
        <v>7368</v>
      </c>
    </row>
    <row r="755" spans="1:3" x14ac:dyDescent="0.2">
      <c r="A755" s="17" t="s">
        <v>1712</v>
      </c>
      <c r="B755" s="17" t="s">
        <v>5676</v>
      </c>
      <c r="C755" s="17" t="s">
        <v>7368</v>
      </c>
    </row>
    <row r="756" spans="1:3" x14ac:dyDescent="0.2">
      <c r="A756" s="17" t="s">
        <v>1713</v>
      </c>
      <c r="B756" s="17" t="s">
        <v>5562</v>
      </c>
      <c r="C756" s="17" t="s">
        <v>7368</v>
      </c>
    </row>
    <row r="757" spans="1:3" x14ac:dyDescent="0.2">
      <c r="A757" s="17" t="s">
        <v>1714</v>
      </c>
      <c r="B757" s="17" t="s">
        <v>5568</v>
      </c>
      <c r="C757" s="17" t="s">
        <v>7368</v>
      </c>
    </row>
    <row r="758" spans="1:3" x14ac:dyDescent="0.2">
      <c r="A758" s="17" t="s">
        <v>2187</v>
      </c>
      <c r="B758" s="17" t="s">
        <v>5677</v>
      </c>
      <c r="C758" s="17" t="s">
        <v>7368</v>
      </c>
    </row>
    <row r="759" spans="1:3" x14ac:dyDescent="0.2">
      <c r="A759" s="17" t="s">
        <v>1872</v>
      </c>
      <c r="B759" s="17" t="s">
        <v>5576</v>
      </c>
      <c r="C759" s="17" t="s">
        <v>7368</v>
      </c>
    </row>
    <row r="760" spans="1:3" x14ac:dyDescent="0.2">
      <c r="A760" s="17" t="s">
        <v>1621</v>
      </c>
      <c r="B760" s="17" t="s">
        <v>5678</v>
      </c>
      <c r="C760" s="17" t="s">
        <v>7368</v>
      </c>
    </row>
    <row r="761" spans="1:3" x14ac:dyDescent="0.2">
      <c r="A761" s="17" t="s">
        <v>879</v>
      </c>
      <c r="B761" s="17" t="s">
        <v>7839</v>
      </c>
      <c r="C761" s="17" t="s">
        <v>7368</v>
      </c>
    </row>
    <row r="762" spans="1:3" x14ac:dyDescent="0.2">
      <c r="A762" s="17" t="s">
        <v>686</v>
      </c>
      <c r="B762" s="17" t="s">
        <v>5572</v>
      </c>
      <c r="C762" s="17" t="s">
        <v>7368</v>
      </c>
    </row>
    <row r="763" spans="1:3" x14ac:dyDescent="0.2">
      <c r="A763" s="17" t="s">
        <v>2648</v>
      </c>
      <c r="B763" s="17" t="s">
        <v>5679</v>
      </c>
      <c r="C763" s="17" t="s">
        <v>7368</v>
      </c>
    </row>
    <row r="764" spans="1:3" x14ac:dyDescent="0.2">
      <c r="A764" s="17" t="s">
        <v>2649</v>
      </c>
      <c r="B764" s="17" t="s">
        <v>5680</v>
      </c>
      <c r="C764" s="17" t="s">
        <v>7368</v>
      </c>
    </row>
    <row r="765" spans="1:3" x14ac:dyDescent="0.2">
      <c r="A765" s="17" t="s">
        <v>1485</v>
      </c>
      <c r="B765" s="17" t="s">
        <v>5577</v>
      </c>
      <c r="C765" s="17" t="s">
        <v>7368</v>
      </c>
    </row>
    <row r="766" spans="1:3" x14ac:dyDescent="0.2">
      <c r="A766" s="17" t="s">
        <v>2651</v>
      </c>
      <c r="B766" s="17" t="s">
        <v>8255</v>
      </c>
      <c r="C766" s="17" t="s">
        <v>7368</v>
      </c>
    </row>
    <row r="767" spans="1:3" x14ac:dyDescent="0.2">
      <c r="A767" s="17" t="s">
        <v>2188</v>
      </c>
      <c r="B767" s="17" t="s">
        <v>8026</v>
      </c>
      <c r="C767" s="17" t="s">
        <v>7368</v>
      </c>
    </row>
    <row r="768" spans="1:3" x14ac:dyDescent="0.2">
      <c r="A768" s="17" t="s">
        <v>1873</v>
      </c>
      <c r="B768" s="17" t="s">
        <v>5578</v>
      </c>
      <c r="C768" s="17" t="s">
        <v>7368</v>
      </c>
    </row>
    <row r="769" spans="1:3" x14ac:dyDescent="0.2">
      <c r="A769" s="17" t="s">
        <v>2654</v>
      </c>
      <c r="B769" s="17" t="s">
        <v>8256</v>
      </c>
      <c r="C769" s="17" t="s">
        <v>7368</v>
      </c>
    </row>
    <row r="770" spans="1:3" x14ac:dyDescent="0.2">
      <c r="A770" s="17" t="s">
        <v>1471</v>
      </c>
      <c r="B770" s="17" t="s">
        <v>7931</v>
      </c>
      <c r="C770" s="17" t="s">
        <v>7368</v>
      </c>
    </row>
    <row r="771" spans="1:3" x14ac:dyDescent="0.2">
      <c r="A771" s="17" t="s">
        <v>1368</v>
      </c>
      <c r="B771" s="17" t="s">
        <v>5681</v>
      </c>
      <c r="C771" s="17" t="s">
        <v>7368</v>
      </c>
    </row>
    <row r="772" spans="1:3" x14ac:dyDescent="0.2">
      <c r="A772" s="17" t="s">
        <v>858</v>
      </c>
      <c r="B772" s="17" t="s">
        <v>5682</v>
      </c>
      <c r="C772" s="17" t="s">
        <v>7368</v>
      </c>
    </row>
    <row r="773" spans="1:3" x14ac:dyDescent="0.2">
      <c r="A773" s="17" t="s">
        <v>2657</v>
      </c>
      <c r="B773" s="17" t="s">
        <v>8257</v>
      </c>
      <c r="C773" s="17" t="s">
        <v>7368</v>
      </c>
    </row>
    <row r="774" spans="1:3" x14ac:dyDescent="0.2">
      <c r="A774" s="17" t="s">
        <v>2658</v>
      </c>
      <c r="B774" s="17" t="s">
        <v>8258</v>
      </c>
      <c r="C774" s="17" t="s">
        <v>7368</v>
      </c>
    </row>
    <row r="775" spans="1:3" x14ac:dyDescent="0.2">
      <c r="A775" s="17" t="s">
        <v>2659</v>
      </c>
      <c r="B775" s="17" t="s">
        <v>8169</v>
      </c>
      <c r="C775" s="17" t="s">
        <v>7368</v>
      </c>
    </row>
    <row r="776" spans="1:3" x14ac:dyDescent="0.2">
      <c r="A776" s="17" t="s">
        <v>2660</v>
      </c>
      <c r="B776" s="17" t="s">
        <v>8259</v>
      </c>
      <c r="C776" s="17" t="s">
        <v>7368</v>
      </c>
    </row>
    <row r="777" spans="1:3" x14ac:dyDescent="0.2">
      <c r="A777" s="17" t="s">
        <v>2662</v>
      </c>
      <c r="B777" s="17" t="s">
        <v>8260</v>
      </c>
      <c r="C777" s="17" t="s">
        <v>7368</v>
      </c>
    </row>
    <row r="778" spans="1:3" x14ac:dyDescent="0.2">
      <c r="A778" s="17" t="s">
        <v>1967</v>
      </c>
      <c r="B778" s="17" t="s">
        <v>5683</v>
      </c>
      <c r="C778" s="17" t="s">
        <v>7368</v>
      </c>
    </row>
    <row r="779" spans="1:3" x14ac:dyDescent="0.2">
      <c r="A779" s="17" t="s">
        <v>1369</v>
      </c>
      <c r="B779" s="17" t="s">
        <v>7872</v>
      </c>
      <c r="C779" s="17" t="s">
        <v>7368</v>
      </c>
    </row>
    <row r="780" spans="1:3" x14ac:dyDescent="0.2">
      <c r="A780" s="17" t="s">
        <v>2667</v>
      </c>
      <c r="B780" s="17" t="s">
        <v>8261</v>
      </c>
      <c r="C780" s="17" t="s">
        <v>7368</v>
      </c>
    </row>
    <row r="781" spans="1:3" x14ac:dyDescent="0.2">
      <c r="A781" s="17" t="s">
        <v>2668</v>
      </c>
      <c r="B781" s="17" t="s">
        <v>5684</v>
      </c>
      <c r="C781" s="17" t="s">
        <v>7368</v>
      </c>
    </row>
    <row r="782" spans="1:3" x14ac:dyDescent="0.2">
      <c r="A782" s="17" t="s">
        <v>1679</v>
      </c>
      <c r="B782" s="17" t="s">
        <v>5685</v>
      </c>
      <c r="C782" s="17" t="s">
        <v>7368</v>
      </c>
    </row>
    <row r="783" spans="1:3" x14ac:dyDescent="0.2">
      <c r="A783" s="17" t="s">
        <v>1832</v>
      </c>
      <c r="B783" s="17" t="s">
        <v>5686</v>
      </c>
      <c r="C783" s="17" t="s">
        <v>7368</v>
      </c>
    </row>
    <row r="784" spans="1:3" x14ac:dyDescent="0.2">
      <c r="A784" s="17" t="s">
        <v>2669</v>
      </c>
      <c r="B784" s="17" t="s">
        <v>8262</v>
      </c>
      <c r="C784" s="17" t="s">
        <v>7368</v>
      </c>
    </row>
    <row r="785" spans="1:3" x14ac:dyDescent="0.2">
      <c r="A785" s="17" t="s">
        <v>2190</v>
      </c>
      <c r="B785" s="17" t="s">
        <v>5687</v>
      </c>
      <c r="C785" s="17" t="s">
        <v>7368</v>
      </c>
    </row>
    <row r="786" spans="1:3" x14ac:dyDescent="0.2">
      <c r="A786" s="17" t="s">
        <v>2672</v>
      </c>
      <c r="B786" s="17" t="s">
        <v>5688</v>
      </c>
      <c r="C786" s="17" t="s">
        <v>7368</v>
      </c>
    </row>
    <row r="787" spans="1:3" x14ac:dyDescent="0.2">
      <c r="A787" s="17" t="s">
        <v>2673</v>
      </c>
      <c r="B787" s="17" t="s">
        <v>8263</v>
      </c>
      <c r="C787" s="17" t="s">
        <v>7368</v>
      </c>
    </row>
    <row r="788" spans="1:3" x14ac:dyDescent="0.2">
      <c r="A788" s="17" t="s">
        <v>1845</v>
      </c>
      <c r="B788" s="17" t="s">
        <v>8027</v>
      </c>
      <c r="C788" s="17" t="s">
        <v>7368</v>
      </c>
    </row>
    <row r="789" spans="1:3" x14ac:dyDescent="0.2">
      <c r="A789" s="17" t="s">
        <v>2674</v>
      </c>
      <c r="B789" s="17" t="s">
        <v>8264</v>
      </c>
      <c r="C789" s="17" t="s">
        <v>7368</v>
      </c>
    </row>
    <row r="790" spans="1:3" x14ac:dyDescent="0.2">
      <c r="A790" s="17" t="s">
        <v>2675</v>
      </c>
      <c r="B790" s="17" t="s">
        <v>8265</v>
      </c>
      <c r="C790" s="17" t="s">
        <v>7368</v>
      </c>
    </row>
    <row r="791" spans="1:3" x14ac:dyDescent="0.2">
      <c r="A791" s="17" t="s">
        <v>1971</v>
      </c>
      <c r="B791" s="17" t="s">
        <v>8060</v>
      </c>
      <c r="C791" s="17" t="s">
        <v>7368</v>
      </c>
    </row>
    <row r="792" spans="1:3" x14ac:dyDescent="0.2">
      <c r="A792" s="17" t="s">
        <v>1972</v>
      </c>
      <c r="B792" s="17" t="s">
        <v>8061</v>
      </c>
      <c r="C792" s="17" t="s">
        <v>7368</v>
      </c>
    </row>
    <row r="793" spans="1:3" x14ac:dyDescent="0.2">
      <c r="A793" s="17" t="s">
        <v>1281</v>
      </c>
      <c r="B793" s="17" t="s">
        <v>5689</v>
      </c>
      <c r="C793" s="17" t="s">
        <v>7368</v>
      </c>
    </row>
    <row r="794" spans="1:3" x14ac:dyDescent="0.2">
      <c r="A794" s="17" t="s">
        <v>1370</v>
      </c>
      <c r="B794" s="17" t="s">
        <v>5569</v>
      </c>
      <c r="C794" s="17" t="s">
        <v>7368</v>
      </c>
    </row>
    <row r="795" spans="1:3" x14ac:dyDescent="0.2">
      <c r="A795" s="17" t="s">
        <v>2191</v>
      </c>
      <c r="B795" s="17" t="s">
        <v>5556</v>
      </c>
      <c r="C795" s="17" t="s">
        <v>7368</v>
      </c>
    </row>
    <row r="796" spans="1:3" x14ac:dyDescent="0.2">
      <c r="A796" s="17" t="s">
        <v>2677</v>
      </c>
      <c r="B796" s="17" t="s">
        <v>8266</v>
      </c>
      <c r="C796" s="17" t="s">
        <v>7368</v>
      </c>
    </row>
    <row r="797" spans="1:3" x14ac:dyDescent="0.2">
      <c r="A797" s="17" t="s">
        <v>2192</v>
      </c>
      <c r="B797" s="17" t="s">
        <v>5690</v>
      </c>
      <c r="C797" s="17" t="s">
        <v>7368</v>
      </c>
    </row>
    <row r="798" spans="1:3" x14ac:dyDescent="0.2">
      <c r="A798" s="17" t="s">
        <v>1973</v>
      </c>
      <c r="B798" s="17" t="s">
        <v>5691</v>
      </c>
      <c r="C798" s="17" t="s">
        <v>7368</v>
      </c>
    </row>
    <row r="799" spans="1:3" x14ac:dyDescent="0.2">
      <c r="A799" s="17" t="s">
        <v>2679</v>
      </c>
      <c r="B799" s="17" t="s">
        <v>5692</v>
      </c>
      <c r="C799" s="17" t="s">
        <v>7368</v>
      </c>
    </row>
    <row r="800" spans="1:3" x14ac:dyDescent="0.2">
      <c r="A800" s="17" t="s">
        <v>2193</v>
      </c>
      <c r="B800" s="17" t="s">
        <v>5693</v>
      </c>
      <c r="C800" s="17" t="s">
        <v>7368</v>
      </c>
    </row>
    <row r="801" spans="1:3" x14ac:dyDescent="0.2">
      <c r="A801" s="17" t="s">
        <v>3313</v>
      </c>
      <c r="B801" s="17" t="s">
        <v>3313</v>
      </c>
      <c r="C801" s="17" t="s">
        <v>7368</v>
      </c>
    </row>
    <row r="802" spans="1:3" x14ac:dyDescent="0.2">
      <c r="A802" s="17" t="s">
        <v>3314</v>
      </c>
      <c r="B802" s="17" t="s">
        <v>3314</v>
      </c>
      <c r="C802" s="17" t="s">
        <v>7368</v>
      </c>
    </row>
    <row r="803" spans="1:3" x14ac:dyDescent="0.2">
      <c r="A803" s="17" t="s">
        <v>3315</v>
      </c>
      <c r="B803" s="17" t="s">
        <v>3315</v>
      </c>
      <c r="C803" s="17" t="s">
        <v>7368</v>
      </c>
    </row>
    <row r="804" spans="1:3" x14ac:dyDescent="0.2">
      <c r="A804" s="17" t="s">
        <v>3316</v>
      </c>
      <c r="B804" s="17" t="s">
        <v>3316</v>
      </c>
      <c r="C804" s="17" t="s">
        <v>7368</v>
      </c>
    </row>
    <row r="805" spans="1:3" x14ac:dyDescent="0.2">
      <c r="A805" s="17" t="s">
        <v>3317</v>
      </c>
      <c r="B805" s="17" t="s">
        <v>3317</v>
      </c>
      <c r="C805" s="17" t="s">
        <v>7368</v>
      </c>
    </row>
    <row r="806" spans="1:3" x14ac:dyDescent="0.2">
      <c r="A806" s="17" t="s">
        <v>3318</v>
      </c>
      <c r="B806" s="17" t="s">
        <v>3318</v>
      </c>
      <c r="C806" s="17" t="s">
        <v>7368</v>
      </c>
    </row>
    <row r="807" spans="1:3" x14ac:dyDescent="0.2">
      <c r="A807" s="17" t="s">
        <v>3319</v>
      </c>
      <c r="B807" s="17" t="s">
        <v>3319</v>
      </c>
      <c r="C807" s="17" t="s">
        <v>7368</v>
      </c>
    </row>
    <row r="808" spans="1:3" x14ac:dyDescent="0.2">
      <c r="A808" s="17" t="s">
        <v>3320</v>
      </c>
      <c r="B808" s="17" t="s">
        <v>3320</v>
      </c>
      <c r="C808" s="17" t="s">
        <v>7368</v>
      </c>
    </row>
    <row r="809" spans="1:3" x14ac:dyDescent="0.2">
      <c r="A809" s="17" t="s">
        <v>2457</v>
      </c>
      <c r="B809" s="17" t="s">
        <v>2457</v>
      </c>
      <c r="C809" s="17" t="s">
        <v>7368</v>
      </c>
    </row>
    <row r="810" spans="1:3" x14ac:dyDescent="0.2">
      <c r="A810" s="17" t="s">
        <v>3321</v>
      </c>
      <c r="B810" s="17" t="s">
        <v>3321</v>
      </c>
      <c r="C810" s="17" t="s">
        <v>7368</v>
      </c>
    </row>
    <row r="811" spans="1:3" x14ac:dyDescent="0.2">
      <c r="A811" s="17" t="s">
        <v>3322</v>
      </c>
      <c r="B811" s="17" t="s">
        <v>3322</v>
      </c>
      <c r="C811" s="17" t="s">
        <v>7368</v>
      </c>
    </row>
    <row r="812" spans="1:3" x14ac:dyDescent="0.2">
      <c r="A812" s="17" t="s">
        <v>3323</v>
      </c>
      <c r="B812" s="17" t="s">
        <v>3323</v>
      </c>
      <c r="C812" s="17" t="s">
        <v>7368</v>
      </c>
    </row>
    <row r="813" spans="1:3" x14ac:dyDescent="0.2">
      <c r="A813" s="17" t="s">
        <v>3324</v>
      </c>
      <c r="B813" s="17" t="s">
        <v>3324</v>
      </c>
      <c r="C813" s="17" t="s">
        <v>7368</v>
      </c>
    </row>
    <row r="814" spans="1:3" x14ac:dyDescent="0.2">
      <c r="A814" s="17" t="s">
        <v>3325</v>
      </c>
      <c r="B814" s="17" t="s">
        <v>3325</v>
      </c>
      <c r="C814" s="17" t="s">
        <v>7368</v>
      </c>
    </row>
    <row r="815" spans="1:3" x14ac:dyDescent="0.2">
      <c r="A815" s="17" t="s">
        <v>3326</v>
      </c>
      <c r="B815" s="17" t="s">
        <v>3326</v>
      </c>
      <c r="C815" s="17" t="s">
        <v>7368</v>
      </c>
    </row>
    <row r="816" spans="1:3" x14ac:dyDescent="0.2">
      <c r="A816" s="17" t="s">
        <v>3327</v>
      </c>
      <c r="B816" s="17" t="s">
        <v>3327</v>
      </c>
      <c r="C816" s="17" t="s">
        <v>7368</v>
      </c>
    </row>
    <row r="817" spans="1:3" x14ac:dyDescent="0.2">
      <c r="A817" s="17" t="s">
        <v>3328</v>
      </c>
      <c r="B817" s="17" t="s">
        <v>8626</v>
      </c>
      <c r="C817" s="17" t="s">
        <v>7368</v>
      </c>
    </row>
    <row r="818" spans="1:3" x14ac:dyDescent="0.2">
      <c r="A818" s="17" t="s">
        <v>3329</v>
      </c>
      <c r="B818" s="17" t="s">
        <v>8627</v>
      </c>
      <c r="C818" s="17" t="s">
        <v>7368</v>
      </c>
    </row>
    <row r="819" spans="1:3" x14ac:dyDescent="0.2">
      <c r="A819" s="17" t="s">
        <v>3330</v>
      </c>
      <c r="B819" s="17" t="s">
        <v>8628</v>
      </c>
      <c r="C819" s="17" t="s">
        <v>7368</v>
      </c>
    </row>
    <row r="820" spans="1:3" x14ac:dyDescent="0.2">
      <c r="A820" s="17" t="s">
        <v>3331</v>
      </c>
      <c r="B820" s="17" t="s">
        <v>8629</v>
      </c>
      <c r="C820" s="17" t="s">
        <v>7368</v>
      </c>
    </row>
    <row r="821" spans="1:3" x14ac:dyDescent="0.2">
      <c r="A821" s="17" t="s">
        <v>2459</v>
      </c>
      <c r="B821" s="17" t="s">
        <v>8303</v>
      </c>
      <c r="C821" s="17" t="s">
        <v>7368</v>
      </c>
    </row>
    <row r="822" spans="1:3" x14ac:dyDescent="0.2">
      <c r="A822" s="17" t="s">
        <v>2379</v>
      </c>
      <c r="B822" s="17" t="s">
        <v>8278</v>
      </c>
      <c r="C822" s="17" t="s">
        <v>7368</v>
      </c>
    </row>
    <row r="823" spans="1:3" x14ac:dyDescent="0.2">
      <c r="A823" s="17" t="s">
        <v>3332</v>
      </c>
      <c r="B823" s="17" t="s">
        <v>8630</v>
      </c>
      <c r="C823" s="17" t="s">
        <v>7368</v>
      </c>
    </row>
    <row r="824" spans="1:3" x14ac:dyDescent="0.2">
      <c r="A824" s="17" t="s">
        <v>3333</v>
      </c>
      <c r="B824" s="17" t="s">
        <v>8605</v>
      </c>
      <c r="C824" s="17" t="s">
        <v>7368</v>
      </c>
    </row>
    <row r="825" spans="1:3" x14ac:dyDescent="0.2">
      <c r="A825" s="17" t="s">
        <v>3334</v>
      </c>
      <c r="B825" s="17" t="s">
        <v>8631</v>
      </c>
      <c r="C825" s="17" t="s">
        <v>7368</v>
      </c>
    </row>
    <row r="826" spans="1:3" x14ac:dyDescent="0.2">
      <c r="A826" s="17" t="s">
        <v>2418</v>
      </c>
      <c r="B826" s="17" t="s">
        <v>5749</v>
      </c>
      <c r="C826" s="17" t="s">
        <v>7368</v>
      </c>
    </row>
    <row r="827" spans="1:3" x14ac:dyDescent="0.2">
      <c r="A827" s="17" t="s">
        <v>3335</v>
      </c>
      <c r="B827" s="17" t="s">
        <v>8632</v>
      </c>
      <c r="C827" s="17" t="s">
        <v>7368</v>
      </c>
    </row>
    <row r="828" spans="1:3" x14ac:dyDescent="0.2">
      <c r="A828" s="17" t="s">
        <v>2285</v>
      </c>
      <c r="B828" s="17" t="s">
        <v>8063</v>
      </c>
      <c r="C828" s="17" t="s">
        <v>7368</v>
      </c>
    </row>
    <row r="829" spans="1:3" x14ac:dyDescent="0.2">
      <c r="A829" s="17" t="s">
        <v>3336</v>
      </c>
      <c r="B829" s="17" t="s">
        <v>8633</v>
      </c>
      <c r="C829" s="17" t="s">
        <v>7368</v>
      </c>
    </row>
    <row r="830" spans="1:3" x14ac:dyDescent="0.2">
      <c r="A830" s="17" t="s">
        <v>2286</v>
      </c>
      <c r="B830" s="17" t="s">
        <v>5770</v>
      </c>
      <c r="C830" s="17" t="s">
        <v>7368</v>
      </c>
    </row>
    <row r="831" spans="1:3" x14ac:dyDescent="0.2">
      <c r="A831" s="17" t="s">
        <v>3337</v>
      </c>
      <c r="B831" s="17" t="s">
        <v>8634</v>
      </c>
      <c r="C831" s="17" t="s">
        <v>7368</v>
      </c>
    </row>
    <row r="832" spans="1:3" x14ac:dyDescent="0.2">
      <c r="A832" s="17" t="s">
        <v>2287</v>
      </c>
      <c r="B832" s="17" t="s">
        <v>5771</v>
      </c>
      <c r="C832" s="17" t="s">
        <v>7368</v>
      </c>
    </row>
    <row r="833" spans="1:3" x14ac:dyDescent="0.2">
      <c r="A833" s="17" t="s">
        <v>1442</v>
      </c>
      <c r="B833" s="17" t="s">
        <v>5750</v>
      </c>
      <c r="C833" s="17" t="s">
        <v>7368</v>
      </c>
    </row>
    <row r="834" spans="1:3" x14ac:dyDescent="0.2">
      <c r="A834" s="17" t="s">
        <v>3338</v>
      </c>
      <c r="B834" s="17" t="s">
        <v>8635</v>
      </c>
      <c r="C834" s="17" t="s">
        <v>7368</v>
      </c>
    </row>
    <row r="835" spans="1:3" x14ac:dyDescent="0.2">
      <c r="A835" s="17" t="s">
        <v>3339</v>
      </c>
      <c r="B835" s="17" t="s">
        <v>8636</v>
      </c>
      <c r="C835" s="17" t="s">
        <v>7368</v>
      </c>
    </row>
    <row r="836" spans="1:3" x14ac:dyDescent="0.2">
      <c r="A836" s="17" t="s">
        <v>2159</v>
      </c>
      <c r="B836" s="17" t="s">
        <v>8070</v>
      </c>
      <c r="C836" s="17" t="s">
        <v>7368</v>
      </c>
    </row>
    <row r="837" spans="1:3" x14ac:dyDescent="0.2">
      <c r="A837" s="17" t="s">
        <v>3086</v>
      </c>
      <c r="B837" s="17" t="s">
        <v>5727</v>
      </c>
      <c r="C837" s="17" t="s">
        <v>7368</v>
      </c>
    </row>
    <row r="838" spans="1:3" x14ac:dyDescent="0.2">
      <c r="A838" s="17" t="s">
        <v>3340</v>
      </c>
      <c r="B838" s="17" t="s">
        <v>8637</v>
      </c>
      <c r="C838" s="17" t="s">
        <v>7368</v>
      </c>
    </row>
    <row r="839" spans="1:3" x14ac:dyDescent="0.2">
      <c r="A839" s="17" t="s">
        <v>3087</v>
      </c>
      <c r="B839" s="17" t="s">
        <v>5772</v>
      </c>
      <c r="C839" s="17" t="s">
        <v>7368</v>
      </c>
    </row>
    <row r="840" spans="1:3" x14ac:dyDescent="0.2">
      <c r="A840" s="17" t="s">
        <v>3341</v>
      </c>
      <c r="B840" s="17" t="s">
        <v>8638</v>
      </c>
      <c r="C840" s="17" t="s">
        <v>7368</v>
      </c>
    </row>
    <row r="841" spans="1:3" x14ac:dyDescent="0.2">
      <c r="A841" s="17" t="s">
        <v>3342</v>
      </c>
      <c r="B841" s="17" t="s">
        <v>8639</v>
      </c>
      <c r="C841" s="17" t="s">
        <v>7368</v>
      </c>
    </row>
    <row r="842" spans="1:3" x14ac:dyDescent="0.2">
      <c r="A842" s="17" t="s">
        <v>3343</v>
      </c>
      <c r="B842" s="17" t="s">
        <v>8640</v>
      </c>
      <c r="C842" s="17" t="s">
        <v>7368</v>
      </c>
    </row>
    <row r="843" spans="1:3" x14ac:dyDescent="0.2">
      <c r="A843" s="17" t="s">
        <v>3344</v>
      </c>
      <c r="B843" s="17" t="s">
        <v>5773</v>
      </c>
      <c r="C843" s="17" t="s">
        <v>7368</v>
      </c>
    </row>
    <row r="844" spans="1:3" x14ac:dyDescent="0.2">
      <c r="A844" s="17" t="s">
        <v>3006</v>
      </c>
      <c r="B844" s="17" t="s">
        <v>8294</v>
      </c>
      <c r="C844" s="17" t="s">
        <v>7368</v>
      </c>
    </row>
    <row r="845" spans="1:3" x14ac:dyDescent="0.2">
      <c r="A845" s="17" t="s">
        <v>3345</v>
      </c>
      <c r="B845" s="17" t="s">
        <v>8641</v>
      </c>
      <c r="C845" s="17" t="s">
        <v>7368</v>
      </c>
    </row>
    <row r="846" spans="1:3" x14ac:dyDescent="0.2">
      <c r="A846" s="17" t="s">
        <v>3346</v>
      </c>
      <c r="B846" s="17" t="s">
        <v>8642</v>
      </c>
      <c r="C846" s="17" t="s">
        <v>7368</v>
      </c>
    </row>
    <row r="847" spans="1:3" x14ac:dyDescent="0.2">
      <c r="A847" s="17" t="s">
        <v>3088</v>
      </c>
      <c r="B847" s="17" t="s">
        <v>5774</v>
      </c>
      <c r="C847" s="17" t="s">
        <v>7368</v>
      </c>
    </row>
    <row r="848" spans="1:3" x14ac:dyDescent="0.2">
      <c r="A848" s="17" t="s">
        <v>2460</v>
      </c>
      <c r="B848" s="17" t="s">
        <v>5775</v>
      </c>
      <c r="C848" s="17" t="s">
        <v>7368</v>
      </c>
    </row>
    <row r="849" spans="1:3" x14ac:dyDescent="0.2">
      <c r="A849" s="17" t="s">
        <v>3347</v>
      </c>
      <c r="B849" s="17" t="s">
        <v>8643</v>
      </c>
      <c r="C849" s="17" t="s">
        <v>7368</v>
      </c>
    </row>
    <row r="850" spans="1:3" x14ac:dyDescent="0.2">
      <c r="A850" s="17" t="s">
        <v>3348</v>
      </c>
      <c r="B850" s="17" t="s">
        <v>8644</v>
      </c>
      <c r="C850" s="17" t="s">
        <v>7368</v>
      </c>
    </row>
    <row r="851" spans="1:3" x14ac:dyDescent="0.2">
      <c r="A851" s="17" t="s">
        <v>3349</v>
      </c>
      <c r="B851" s="17" t="s">
        <v>8645</v>
      </c>
      <c r="C851" s="17" t="s">
        <v>7368</v>
      </c>
    </row>
    <row r="852" spans="1:3" x14ac:dyDescent="0.2">
      <c r="A852" s="17" t="s">
        <v>3350</v>
      </c>
      <c r="B852" s="17" t="s">
        <v>8646</v>
      </c>
      <c r="C852" s="17" t="s">
        <v>7368</v>
      </c>
    </row>
    <row r="853" spans="1:3" x14ac:dyDescent="0.2">
      <c r="A853" s="17" t="s">
        <v>3089</v>
      </c>
      <c r="B853" s="17" t="s">
        <v>5776</v>
      </c>
      <c r="C853" s="17" t="s">
        <v>7368</v>
      </c>
    </row>
    <row r="854" spans="1:3" x14ac:dyDescent="0.2">
      <c r="A854" s="17" t="s">
        <v>3351</v>
      </c>
      <c r="B854" s="17" t="s">
        <v>8647</v>
      </c>
      <c r="C854" s="17" t="s">
        <v>7368</v>
      </c>
    </row>
    <row r="855" spans="1:3" x14ac:dyDescent="0.2">
      <c r="A855" s="17" t="s">
        <v>3352</v>
      </c>
      <c r="B855" s="17" t="s">
        <v>8648</v>
      </c>
      <c r="C855" s="17" t="s">
        <v>7368</v>
      </c>
    </row>
    <row r="856" spans="1:3" x14ac:dyDescent="0.2">
      <c r="A856" s="17" t="s">
        <v>3353</v>
      </c>
      <c r="B856" s="17" t="s">
        <v>8649</v>
      </c>
      <c r="C856" s="17" t="s">
        <v>7368</v>
      </c>
    </row>
    <row r="857" spans="1:3" x14ac:dyDescent="0.2">
      <c r="A857" s="17" t="s">
        <v>1758</v>
      </c>
      <c r="B857" s="17" t="s">
        <v>5777</v>
      </c>
      <c r="C857" s="17" t="s">
        <v>7368</v>
      </c>
    </row>
    <row r="858" spans="1:3" x14ac:dyDescent="0.2">
      <c r="A858" s="17" t="s">
        <v>3354</v>
      </c>
      <c r="B858" s="17" t="s">
        <v>8650</v>
      </c>
      <c r="C858" s="17" t="s">
        <v>7368</v>
      </c>
    </row>
    <row r="859" spans="1:3" x14ac:dyDescent="0.2">
      <c r="A859" s="17" t="s">
        <v>3355</v>
      </c>
      <c r="B859" s="17" t="s">
        <v>8651</v>
      </c>
      <c r="C859" s="17" t="s">
        <v>7368</v>
      </c>
    </row>
    <row r="860" spans="1:3" x14ac:dyDescent="0.2">
      <c r="A860" s="17" t="s">
        <v>3356</v>
      </c>
      <c r="B860" s="17" t="s">
        <v>8652</v>
      </c>
      <c r="C860" s="17" t="s">
        <v>7368</v>
      </c>
    </row>
    <row r="861" spans="1:3" x14ac:dyDescent="0.2">
      <c r="A861" s="17" t="s">
        <v>3357</v>
      </c>
      <c r="B861" s="17" t="s">
        <v>8653</v>
      </c>
      <c r="C861" s="17" t="s">
        <v>7368</v>
      </c>
    </row>
    <row r="862" spans="1:3" x14ac:dyDescent="0.2">
      <c r="A862" s="17" t="s">
        <v>2419</v>
      </c>
      <c r="B862" s="17" t="s">
        <v>5751</v>
      </c>
      <c r="C862" s="17" t="s">
        <v>7368</v>
      </c>
    </row>
    <row r="863" spans="1:3" x14ac:dyDescent="0.2">
      <c r="A863" s="17" t="s">
        <v>3358</v>
      </c>
      <c r="B863" s="17" t="s">
        <v>8654</v>
      </c>
      <c r="C863" s="17" t="s">
        <v>7368</v>
      </c>
    </row>
    <row r="864" spans="1:3" x14ac:dyDescent="0.2">
      <c r="A864" s="17" t="s">
        <v>998</v>
      </c>
      <c r="B864" s="17" t="s">
        <v>5778</v>
      </c>
      <c r="C864" s="17" t="s">
        <v>7368</v>
      </c>
    </row>
    <row r="865" spans="1:3" x14ac:dyDescent="0.2">
      <c r="A865" s="17" t="s">
        <v>1788</v>
      </c>
      <c r="B865" s="17" t="s">
        <v>7937</v>
      </c>
      <c r="C865" s="17" t="s">
        <v>7368</v>
      </c>
    </row>
    <row r="866" spans="1:3" x14ac:dyDescent="0.2">
      <c r="A866" s="17" t="s">
        <v>3359</v>
      </c>
      <c r="B866" s="17" t="s">
        <v>8655</v>
      </c>
      <c r="C866" s="17" t="s">
        <v>7368</v>
      </c>
    </row>
    <row r="867" spans="1:3" x14ac:dyDescent="0.2">
      <c r="A867" s="17" t="s">
        <v>3360</v>
      </c>
      <c r="B867" s="17" t="s">
        <v>8656</v>
      </c>
      <c r="C867" s="17" t="s">
        <v>7368</v>
      </c>
    </row>
    <row r="868" spans="1:3" x14ac:dyDescent="0.2">
      <c r="A868" s="17" t="s">
        <v>3361</v>
      </c>
      <c r="B868" s="17" t="s">
        <v>8657</v>
      </c>
      <c r="C868" s="17" t="s">
        <v>7368</v>
      </c>
    </row>
    <row r="869" spans="1:3" x14ac:dyDescent="0.2">
      <c r="A869" s="17" t="s">
        <v>3362</v>
      </c>
      <c r="B869" s="17" t="s">
        <v>8658</v>
      </c>
      <c r="C869" s="17" t="s">
        <v>7368</v>
      </c>
    </row>
    <row r="870" spans="1:3" x14ac:dyDescent="0.2">
      <c r="A870" s="17" t="s">
        <v>3363</v>
      </c>
      <c r="B870" s="17" t="s">
        <v>8659</v>
      </c>
      <c r="C870" s="17" t="s">
        <v>7368</v>
      </c>
    </row>
    <row r="871" spans="1:3" x14ac:dyDescent="0.2">
      <c r="A871" s="17" t="s">
        <v>3364</v>
      </c>
      <c r="B871" s="17" t="s">
        <v>8660</v>
      </c>
      <c r="C871" s="17" t="s">
        <v>7368</v>
      </c>
    </row>
    <row r="872" spans="1:3" x14ac:dyDescent="0.2">
      <c r="A872" s="17" t="s">
        <v>3365</v>
      </c>
      <c r="B872" s="17" t="s">
        <v>8661</v>
      </c>
      <c r="C872" s="17" t="s">
        <v>7368</v>
      </c>
    </row>
    <row r="873" spans="1:3" x14ac:dyDescent="0.2">
      <c r="A873" s="17" t="s">
        <v>3366</v>
      </c>
      <c r="B873" s="17" t="s">
        <v>8662</v>
      </c>
      <c r="C873" s="17" t="s">
        <v>7368</v>
      </c>
    </row>
    <row r="874" spans="1:3" x14ac:dyDescent="0.2">
      <c r="A874" s="17" t="s">
        <v>3367</v>
      </c>
      <c r="B874" s="17" t="s">
        <v>8663</v>
      </c>
      <c r="C874" s="17" t="s">
        <v>7368</v>
      </c>
    </row>
    <row r="875" spans="1:3" x14ac:dyDescent="0.2">
      <c r="A875" s="17" t="s">
        <v>2244</v>
      </c>
      <c r="B875" s="17" t="s">
        <v>5779</v>
      </c>
      <c r="C875" s="17" t="s">
        <v>7368</v>
      </c>
    </row>
    <row r="876" spans="1:3" x14ac:dyDescent="0.2">
      <c r="A876" s="17" t="s">
        <v>3368</v>
      </c>
      <c r="B876" s="17" t="s">
        <v>8664</v>
      </c>
      <c r="C876" s="17" t="s">
        <v>7368</v>
      </c>
    </row>
    <row r="877" spans="1:3" x14ac:dyDescent="0.2">
      <c r="A877" s="17" t="s">
        <v>3369</v>
      </c>
      <c r="B877" s="17" t="s">
        <v>8665</v>
      </c>
      <c r="C877" s="17" t="s">
        <v>7368</v>
      </c>
    </row>
    <row r="878" spans="1:3" x14ac:dyDescent="0.2">
      <c r="A878" s="17" t="s">
        <v>3370</v>
      </c>
      <c r="B878" s="17" t="s">
        <v>8666</v>
      </c>
      <c r="C878" s="17" t="s">
        <v>7368</v>
      </c>
    </row>
    <row r="879" spans="1:3" x14ac:dyDescent="0.2">
      <c r="A879" s="17" t="s">
        <v>3371</v>
      </c>
      <c r="B879" s="17" t="s">
        <v>8667</v>
      </c>
      <c r="C879" s="17" t="s">
        <v>7368</v>
      </c>
    </row>
    <row r="880" spans="1:3" x14ac:dyDescent="0.2">
      <c r="A880" s="17" t="s">
        <v>3372</v>
      </c>
      <c r="B880" s="17" t="s">
        <v>8668</v>
      </c>
      <c r="C880" s="17" t="s">
        <v>7368</v>
      </c>
    </row>
    <row r="881" spans="1:3" x14ac:dyDescent="0.2">
      <c r="A881" s="17" t="s">
        <v>3373</v>
      </c>
      <c r="B881" s="17" t="s">
        <v>8669</v>
      </c>
      <c r="C881" s="17" t="s">
        <v>7368</v>
      </c>
    </row>
    <row r="882" spans="1:3" x14ac:dyDescent="0.2">
      <c r="A882" s="17" t="s">
        <v>3374</v>
      </c>
      <c r="B882" s="17" t="s">
        <v>5780</v>
      </c>
      <c r="C882" s="17" t="s">
        <v>7368</v>
      </c>
    </row>
    <row r="883" spans="1:3" x14ac:dyDescent="0.2">
      <c r="A883" s="17" t="s">
        <v>3009</v>
      </c>
      <c r="B883" s="17" t="s">
        <v>8297</v>
      </c>
      <c r="C883" s="17" t="s">
        <v>7368</v>
      </c>
    </row>
    <row r="884" spans="1:3" x14ac:dyDescent="0.2">
      <c r="A884" s="17" t="s">
        <v>3375</v>
      </c>
      <c r="B884" s="17" t="s">
        <v>8670</v>
      </c>
      <c r="C884" s="17" t="s">
        <v>7368</v>
      </c>
    </row>
    <row r="885" spans="1:3" x14ac:dyDescent="0.2">
      <c r="A885" s="17" t="s">
        <v>3376</v>
      </c>
      <c r="B885" s="17" t="s">
        <v>8671</v>
      </c>
      <c r="C885" s="17" t="s">
        <v>7368</v>
      </c>
    </row>
    <row r="886" spans="1:3" x14ac:dyDescent="0.2">
      <c r="A886" s="17" t="s">
        <v>3377</v>
      </c>
      <c r="B886" s="17" t="s">
        <v>8672</v>
      </c>
      <c r="C886" s="17" t="s">
        <v>7368</v>
      </c>
    </row>
    <row r="887" spans="1:3" x14ac:dyDescent="0.2">
      <c r="A887" s="17" t="s">
        <v>3379</v>
      </c>
      <c r="B887" s="17" t="s">
        <v>8598</v>
      </c>
      <c r="C887" s="17" t="s">
        <v>7368</v>
      </c>
    </row>
    <row r="888" spans="1:3" x14ac:dyDescent="0.2">
      <c r="A888" s="17" t="s">
        <v>2466</v>
      </c>
      <c r="B888" s="17" t="s">
        <v>8304</v>
      </c>
      <c r="C888" s="17" t="s">
        <v>7368</v>
      </c>
    </row>
    <row r="889" spans="1:3" x14ac:dyDescent="0.2">
      <c r="A889" s="17" t="s">
        <v>3380</v>
      </c>
      <c r="B889" s="17" t="s">
        <v>8673</v>
      </c>
      <c r="C889" s="17" t="s">
        <v>7368</v>
      </c>
    </row>
    <row r="890" spans="1:3" x14ac:dyDescent="0.2">
      <c r="A890" s="17" t="s">
        <v>3381</v>
      </c>
      <c r="B890" s="17" t="s">
        <v>8674</v>
      </c>
      <c r="C890" s="17" t="s">
        <v>7368</v>
      </c>
    </row>
    <row r="891" spans="1:3" x14ac:dyDescent="0.2">
      <c r="A891" s="17" t="s">
        <v>3382</v>
      </c>
      <c r="B891" s="17" t="s">
        <v>5781</v>
      </c>
      <c r="C891" s="17" t="s">
        <v>7368</v>
      </c>
    </row>
    <row r="892" spans="1:3" x14ac:dyDescent="0.2">
      <c r="A892" s="17" t="s">
        <v>3383</v>
      </c>
      <c r="B892" s="17" t="s">
        <v>8675</v>
      </c>
      <c r="C892" s="17" t="s">
        <v>7368</v>
      </c>
    </row>
    <row r="893" spans="1:3" x14ac:dyDescent="0.2">
      <c r="A893" s="17" t="s">
        <v>3384</v>
      </c>
      <c r="B893" s="17" t="s">
        <v>8676</v>
      </c>
      <c r="C893" s="17" t="s">
        <v>7368</v>
      </c>
    </row>
    <row r="894" spans="1:3" x14ac:dyDescent="0.2">
      <c r="A894" s="17" t="s">
        <v>3385</v>
      </c>
      <c r="B894" s="17" t="s">
        <v>8677</v>
      </c>
      <c r="C894" s="17" t="s">
        <v>7368</v>
      </c>
    </row>
    <row r="895" spans="1:3" x14ac:dyDescent="0.2">
      <c r="A895" s="17" t="s">
        <v>2467</v>
      </c>
      <c r="B895" s="17" t="s">
        <v>8305</v>
      </c>
      <c r="C895" s="17" t="s">
        <v>7368</v>
      </c>
    </row>
    <row r="896" spans="1:3" x14ac:dyDescent="0.2">
      <c r="A896" s="17" t="s">
        <v>3386</v>
      </c>
      <c r="B896" s="17" t="s">
        <v>8678</v>
      </c>
      <c r="C896" s="17" t="s">
        <v>7368</v>
      </c>
    </row>
    <row r="897" spans="1:3" x14ac:dyDescent="0.2">
      <c r="A897" s="17" t="s">
        <v>1901</v>
      </c>
      <c r="B897" s="17" t="s">
        <v>8066</v>
      </c>
      <c r="C897" s="17" t="s">
        <v>7368</v>
      </c>
    </row>
    <row r="898" spans="1:3" x14ac:dyDescent="0.2">
      <c r="A898" s="17" t="s">
        <v>3387</v>
      </c>
      <c r="B898" s="17" t="s">
        <v>8679</v>
      </c>
      <c r="C898" s="17" t="s">
        <v>7368</v>
      </c>
    </row>
    <row r="899" spans="1:3" x14ac:dyDescent="0.2">
      <c r="A899" s="17" t="s">
        <v>1884</v>
      </c>
      <c r="B899" s="17" t="s">
        <v>5752</v>
      </c>
      <c r="C899" s="17" t="s">
        <v>7368</v>
      </c>
    </row>
    <row r="900" spans="1:3" x14ac:dyDescent="0.2">
      <c r="A900" s="17" t="s">
        <v>3388</v>
      </c>
      <c r="B900" s="17" t="s">
        <v>8680</v>
      </c>
      <c r="C900" s="17" t="s">
        <v>7368</v>
      </c>
    </row>
    <row r="901" spans="1:3" x14ac:dyDescent="0.2">
      <c r="A901" s="17" t="s">
        <v>3389</v>
      </c>
      <c r="B901" s="17" t="s">
        <v>8681</v>
      </c>
      <c r="C901" s="17" t="s">
        <v>7368</v>
      </c>
    </row>
    <row r="902" spans="1:3" x14ac:dyDescent="0.2">
      <c r="A902" s="17" t="s">
        <v>3390</v>
      </c>
      <c r="B902" s="17" t="s">
        <v>8682</v>
      </c>
      <c r="C902" s="17" t="s">
        <v>7368</v>
      </c>
    </row>
    <row r="903" spans="1:3" x14ac:dyDescent="0.2">
      <c r="A903" s="17" t="s">
        <v>3391</v>
      </c>
      <c r="B903" s="17" t="s">
        <v>8683</v>
      </c>
      <c r="C903" s="17" t="s">
        <v>7368</v>
      </c>
    </row>
    <row r="904" spans="1:3" x14ac:dyDescent="0.2">
      <c r="A904" s="17" t="s">
        <v>2420</v>
      </c>
      <c r="B904" s="17" t="s">
        <v>5753</v>
      </c>
      <c r="C904" s="17" t="s">
        <v>7368</v>
      </c>
    </row>
    <row r="905" spans="1:3" x14ac:dyDescent="0.2">
      <c r="A905" s="17" t="s">
        <v>3090</v>
      </c>
      <c r="B905" s="17" t="s">
        <v>5370</v>
      </c>
      <c r="C905" s="17" t="s">
        <v>7368</v>
      </c>
    </row>
    <row r="906" spans="1:3" x14ac:dyDescent="0.2">
      <c r="A906" s="17" t="s">
        <v>3392</v>
      </c>
      <c r="B906" s="17" t="s">
        <v>5703</v>
      </c>
      <c r="C906" s="17" t="s">
        <v>7368</v>
      </c>
    </row>
    <row r="907" spans="1:3" x14ac:dyDescent="0.2">
      <c r="A907" s="17" t="s">
        <v>3393</v>
      </c>
      <c r="B907" s="17" t="s">
        <v>5782</v>
      </c>
      <c r="C907" s="17" t="s">
        <v>7368</v>
      </c>
    </row>
    <row r="908" spans="1:3" x14ac:dyDescent="0.2">
      <c r="A908" s="17" t="s">
        <v>1885</v>
      </c>
      <c r="B908" s="17" t="s">
        <v>5754</v>
      </c>
      <c r="C908" s="17" t="s">
        <v>7368</v>
      </c>
    </row>
    <row r="909" spans="1:3" x14ac:dyDescent="0.2">
      <c r="A909" s="17" t="s">
        <v>3394</v>
      </c>
      <c r="B909" s="17" t="s">
        <v>8684</v>
      </c>
      <c r="C909" s="17" t="s">
        <v>7368</v>
      </c>
    </row>
    <row r="910" spans="1:3" x14ac:dyDescent="0.2">
      <c r="A910" s="17" t="s">
        <v>3395</v>
      </c>
      <c r="B910" s="17" t="s">
        <v>8685</v>
      </c>
      <c r="C910" s="17" t="s">
        <v>7368</v>
      </c>
    </row>
    <row r="911" spans="1:3" x14ac:dyDescent="0.2">
      <c r="A911" s="17" t="s">
        <v>3396</v>
      </c>
      <c r="B911" s="17" t="s">
        <v>3396</v>
      </c>
      <c r="C911" s="17" t="s">
        <v>7368</v>
      </c>
    </row>
    <row r="912" spans="1:3" x14ac:dyDescent="0.2">
      <c r="A912" s="17" t="s">
        <v>3397</v>
      </c>
      <c r="B912" s="17" t="s">
        <v>3397</v>
      </c>
      <c r="C912" s="17" t="s">
        <v>7368</v>
      </c>
    </row>
    <row r="913" spans="1:3" x14ac:dyDescent="0.2">
      <c r="A913" s="17" t="s">
        <v>3398</v>
      </c>
      <c r="B913" s="17" t="s">
        <v>3398</v>
      </c>
      <c r="C913" s="17" t="s">
        <v>7368</v>
      </c>
    </row>
    <row r="914" spans="1:3" x14ac:dyDescent="0.2">
      <c r="A914" s="17" t="s">
        <v>3399</v>
      </c>
      <c r="B914" s="17" t="s">
        <v>3399</v>
      </c>
      <c r="C914" s="17" t="s">
        <v>7368</v>
      </c>
    </row>
    <row r="915" spans="1:3" x14ac:dyDescent="0.2">
      <c r="A915" s="17" t="s">
        <v>3400</v>
      </c>
      <c r="B915" s="17" t="s">
        <v>3400</v>
      </c>
      <c r="C915" s="17" t="s">
        <v>7368</v>
      </c>
    </row>
    <row r="916" spans="1:3" x14ac:dyDescent="0.2">
      <c r="A916" s="17" t="s">
        <v>3401</v>
      </c>
      <c r="B916" s="17" t="s">
        <v>3401</v>
      </c>
      <c r="C916" s="17" t="s">
        <v>7368</v>
      </c>
    </row>
    <row r="917" spans="1:3" x14ac:dyDescent="0.2">
      <c r="A917" s="17" t="s">
        <v>3402</v>
      </c>
      <c r="B917" s="17" t="s">
        <v>3402</v>
      </c>
      <c r="C917" s="17" t="s">
        <v>7368</v>
      </c>
    </row>
    <row r="918" spans="1:3" x14ac:dyDescent="0.2">
      <c r="A918" s="17" t="s">
        <v>3403</v>
      </c>
      <c r="B918" s="17" t="s">
        <v>3403</v>
      </c>
      <c r="C918" s="17" t="s">
        <v>7368</v>
      </c>
    </row>
    <row r="919" spans="1:3" x14ac:dyDescent="0.2">
      <c r="A919" s="17" t="s">
        <v>3404</v>
      </c>
      <c r="B919" s="17" t="s">
        <v>8686</v>
      </c>
      <c r="C919" s="17" t="s">
        <v>7368</v>
      </c>
    </row>
    <row r="920" spans="1:3" x14ac:dyDescent="0.2">
      <c r="A920" s="17" t="s">
        <v>2288</v>
      </c>
      <c r="B920" s="17" t="s">
        <v>5783</v>
      </c>
      <c r="C920" s="17" t="s">
        <v>7368</v>
      </c>
    </row>
    <row r="921" spans="1:3" x14ac:dyDescent="0.2">
      <c r="A921" s="17" t="s">
        <v>3405</v>
      </c>
      <c r="B921" s="17" t="s">
        <v>8687</v>
      </c>
      <c r="C921" s="17" t="s">
        <v>7368</v>
      </c>
    </row>
    <row r="922" spans="1:3" x14ac:dyDescent="0.2">
      <c r="A922" s="17" t="s">
        <v>2474</v>
      </c>
      <c r="B922" s="17" t="s">
        <v>8306</v>
      </c>
      <c r="C922" s="17" t="s">
        <v>7368</v>
      </c>
    </row>
    <row r="923" spans="1:3" x14ac:dyDescent="0.2">
      <c r="A923" s="17" t="s">
        <v>2475</v>
      </c>
      <c r="B923" s="17" t="s">
        <v>8307</v>
      </c>
      <c r="C923" s="17" t="s">
        <v>7368</v>
      </c>
    </row>
    <row r="924" spans="1:3" x14ac:dyDescent="0.2">
      <c r="A924" s="17" t="s">
        <v>2104</v>
      </c>
      <c r="B924" s="17" t="s">
        <v>5728</v>
      </c>
      <c r="C924" s="17" t="s">
        <v>7368</v>
      </c>
    </row>
    <row r="925" spans="1:3" x14ac:dyDescent="0.2">
      <c r="A925" s="17" t="s">
        <v>2476</v>
      </c>
      <c r="B925" s="17" t="s">
        <v>8308</v>
      </c>
      <c r="C925" s="17" t="s">
        <v>7368</v>
      </c>
    </row>
    <row r="926" spans="1:3" x14ac:dyDescent="0.2">
      <c r="A926" s="17" t="s">
        <v>3013</v>
      </c>
      <c r="B926" s="17" t="s">
        <v>5784</v>
      </c>
      <c r="C926" s="17" t="s">
        <v>7368</v>
      </c>
    </row>
    <row r="927" spans="1:3" x14ac:dyDescent="0.2">
      <c r="A927" s="17" t="s">
        <v>2390</v>
      </c>
      <c r="B927" s="17" t="s">
        <v>8267</v>
      </c>
      <c r="C927" s="17" t="s">
        <v>7368</v>
      </c>
    </row>
    <row r="928" spans="1:3" x14ac:dyDescent="0.2">
      <c r="A928" s="17" t="s">
        <v>3406</v>
      </c>
      <c r="B928" s="17" t="s">
        <v>8688</v>
      </c>
      <c r="C928" s="17" t="s">
        <v>7368</v>
      </c>
    </row>
    <row r="929" spans="1:3" x14ac:dyDescent="0.2">
      <c r="A929" s="17" t="s">
        <v>3407</v>
      </c>
      <c r="B929" s="17" t="s">
        <v>8689</v>
      </c>
      <c r="C929" s="17" t="s">
        <v>7368</v>
      </c>
    </row>
    <row r="930" spans="1:3" x14ac:dyDescent="0.2">
      <c r="A930" s="17" t="s">
        <v>3408</v>
      </c>
      <c r="B930" s="17" t="s">
        <v>8690</v>
      </c>
      <c r="C930" s="17" t="s">
        <v>7368</v>
      </c>
    </row>
    <row r="931" spans="1:3" x14ac:dyDescent="0.2">
      <c r="A931" s="17" t="s">
        <v>3409</v>
      </c>
      <c r="B931" s="17" t="s">
        <v>8612</v>
      </c>
      <c r="C931" s="17" t="s">
        <v>7368</v>
      </c>
    </row>
    <row r="932" spans="1:3" x14ac:dyDescent="0.2">
      <c r="A932" s="17" t="s">
        <v>2478</v>
      </c>
      <c r="B932" s="17" t="s">
        <v>8309</v>
      </c>
      <c r="C932" s="17" t="s">
        <v>7368</v>
      </c>
    </row>
    <row r="933" spans="1:3" x14ac:dyDescent="0.2">
      <c r="A933" s="17" t="s">
        <v>2479</v>
      </c>
      <c r="B933" s="17" t="s">
        <v>8310</v>
      </c>
      <c r="C933" s="17" t="s">
        <v>7368</v>
      </c>
    </row>
    <row r="934" spans="1:3" x14ac:dyDescent="0.2">
      <c r="A934" s="17" t="s">
        <v>3410</v>
      </c>
      <c r="B934" s="17" t="s">
        <v>8691</v>
      </c>
      <c r="C934" s="17" t="s">
        <v>7368</v>
      </c>
    </row>
    <row r="935" spans="1:3" x14ac:dyDescent="0.2">
      <c r="A935" s="17" t="s">
        <v>3411</v>
      </c>
      <c r="B935" s="17" t="s">
        <v>8692</v>
      </c>
      <c r="C935" s="17" t="s">
        <v>7368</v>
      </c>
    </row>
    <row r="936" spans="1:3" x14ac:dyDescent="0.2">
      <c r="A936" s="17" t="s">
        <v>2480</v>
      </c>
      <c r="B936" s="17" t="s">
        <v>8311</v>
      </c>
      <c r="C936" s="17" t="s">
        <v>7368</v>
      </c>
    </row>
    <row r="937" spans="1:3" x14ac:dyDescent="0.2">
      <c r="A937" s="17" t="s">
        <v>2481</v>
      </c>
      <c r="B937" s="17" t="s">
        <v>8312</v>
      </c>
      <c r="C937" s="17" t="s">
        <v>7368</v>
      </c>
    </row>
    <row r="938" spans="1:3" x14ac:dyDescent="0.2">
      <c r="A938" s="17" t="s">
        <v>2483</v>
      </c>
      <c r="B938" s="17" t="s">
        <v>8313</v>
      </c>
      <c r="C938" s="17" t="s">
        <v>7368</v>
      </c>
    </row>
    <row r="939" spans="1:3" x14ac:dyDescent="0.2">
      <c r="A939" s="17" t="s">
        <v>3412</v>
      </c>
      <c r="B939" s="17" t="s">
        <v>8693</v>
      </c>
      <c r="C939" s="17" t="s">
        <v>7368</v>
      </c>
    </row>
    <row r="940" spans="1:3" x14ac:dyDescent="0.2">
      <c r="A940" s="17" t="s">
        <v>2484</v>
      </c>
      <c r="B940" s="17" t="s">
        <v>8314</v>
      </c>
      <c r="C940" s="17" t="s">
        <v>7368</v>
      </c>
    </row>
    <row r="941" spans="1:3" x14ac:dyDescent="0.2">
      <c r="A941" s="17" t="s">
        <v>2380</v>
      </c>
      <c r="B941" s="17" t="s">
        <v>8279</v>
      </c>
      <c r="C941" s="17" t="s">
        <v>7368</v>
      </c>
    </row>
    <row r="942" spans="1:3" x14ac:dyDescent="0.2">
      <c r="A942" s="17" t="s">
        <v>3413</v>
      </c>
      <c r="B942" s="17" t="s">
        <v>8694</v>
      </c>
      <c r="C942" s="17" t="s">
        <v>7368</v>
      </c>
    </row>
    <row r="943" spans="1:3" x14ac:dyDescent="0.2">
      <c r="A943" s="17" t="s">
        <v>3414</v>
      </c>
      <c r="B943" s="17" t="s">
        <v>8695</v>
      </c>
      <c r="C943" s="17" t="s">
        <v>7368</v>
      </c>
    </row>
    <row r="944" spans="1:3" x14ac:dyDescent="0.2">
      <c r="A944" s="17" t="s">
        <v>3415</v>
      </c>
      <c r="B944" s="17" t="s">
        <v>8696</v>
      </c>
      <c r="C944" s="17" t="s">
        <v>7368</v>
      </c>
    </row>
    <row r="945" spans="1:3" x14ac:dyDescent="0.2">
      <c r="A945" s="17" t="s">
        <v>3416</v>
      </c>
      <c r="B945" s="17" t="s">
        <v>8697</v>
      </c>
      <c r="C945" s="17" t="s">
        <v>7368</v>
      </c>
    </row>
    <row r="946" spans="1:3" x14ac:dyDescent="0.2">
      <c r="A946" s="17" t="s">
        <v>3091</v>
      </c>
      <c r="B946" s="17" t="s">
        <v>5785</v>
      </c>
      <c r="C946" s="17" t="s">
        <v>7368</v>
      </c>
    </row>
    <row r="947" spans="1:3" x14ac:dyDescent="0.2">
      <c r="A947" s="17" t="s">
        <v>3417</v>
      </c>
      <c r="B947" s="17" t="s">
        <v>8698</v>
      </c>
      <c r="C947" s="17" t="s">
        <v>7368</v>
      </c>
    </row>
    <row r="948" spans="1:3" x14ac:dyDescent="0.2">
      <c r="A948" s="17" t="s">
        <v>3418</v>
      </c>
      <c r="B948" s="17" t="s">
        <v>8699</v>
      </c>
      <c r="C948" s="17" t="s">
        <v>7368</v>
      </c>
    </row>
    <row r="949" spans="1:3" x14ac:dyDescent="0.2">
      <c r="A949" s="17" t="s">
        <v>3419</v>
      </c>
      <c r="B949" s="17" t="s">
        <v>8700</v>
      </c>
      <c r="C949" s="17" t="s">
        <v>7368</v>
      </c>
    </row>
    <row r="950" spans="1:3" x14ac:dyDescent="0.2">
      <c r="A950" s="17" t="s">
        <v>3420</v>
      </c>
      <c r="B950" s="17" t="s">
        <v>8701</v>
      </c>
      <c r="C950" s="17" t="s">
        <v>7368</v>
      </c>
    </row>
    <row r="951" spans="1:3" x14ac:dyDescent="0.2">
      <c r="A951" s="17" t="s">
        <v>3421</v>
      </c>
      <c r="B951" s="17" t="s">
        <v>8702</v>
      </c>
      <c r="C951" s="17" t="s">
        <v>7368</v>
      </c>
    </row>
    <row r="952" spans="1:3" x14ac:dyDescent="0.2">
      <c r="A952" s="17" t="s">
        <v>3422</v>
      </c>
      <c r="B952" s="17" t="s">
        <v>8703</v>
      </c>
      <c r="C952" s="17" t="s">
        <v>7368</v>
      </c>
    </row>
    <row r="953" spans="1:3" x14ac:dyDescent="0.2">
      <c r="A953" s="17" t="s">
        <v>3423</v>
      </c>
      <c r="B953" s="17" t="s">
        <v>8704</v>
      </c>
      <c r="C953" s="17" t="s">
        <v>7368</v>
      </c>
    </row>
    <row r="954" spans="1:3" x14ac:dyDescent="0.2">
      <c r="A954" s="17" t="s">
        <v>3424</v>
      </c>
      <c r="B954" s="17" t="s">
        <v>8705</v>
      </c>
      <c r="C954" s="17" t="s">
        <v>7368</v>
      </c>
    </row>
    <row r="955" spans="1:3" x14ac:dyDescent="0.2">
      <c r="A955" s="17" t="s">
        <v>3425</v>
      </c>
      <c r="B955" s="17" t="s">
        <v>8706</v>
      </c>
      <c r="C955" s="17" t="s">
        <v>7368</v>
      </c>
    </row>
    <row r="956" spans="1:3" x14ac:dyDescent="0.2">
      <c r="A956" s="17" t="s">
        <v>3426</v>
      </c>
      <c r="B956" s="17" t="s">
        <v>8707</v>
      </c>
      <c r="C956" s="17" t="s">
        <v>7368</v>
      </c>
    </row>
    <row r="957" spans="1:3" x14ac:dyDescent="0.2">
      <c r="A957" s="17" t="s">
        <v>3427</v>
      </c>
      <c r="B957" s="17" t="s">
        <v>8708</v>
      </c>
      <c r="C957" s="17" t="s">
        <v>7368</v>
      </c>
    </row>
    <row r="958" spans="1:3" x14ac:dyDescent="0.2">
      <c r="A958" s="17" t="s">
        <v>3428</v>
      </c>
      <c r="B958" s="17" t="s">
        <v>8709</v>
      </c>
      <c r="C958" s="17" t="s">
        <v>7368</v>
      </c>
    </row>
    <row r="959" spans="1:3" x14ac:dyDescent="0.2">
      <c r="A959" s="17" t="s">
        <v>3429</v>
      </c>
      <c r="B959" s="17" t="s">
        <v>5786</v>
      </c>
      <c r="C959" s="17" t="s">
        <v>7368</v>
      </c>
    </row>
    <row r="960" spans="1:3" x14ac:dyDescent="0.2">
      <c r="A960" s="17" t="s">
        <v>3430</v>
      </c>
      <c r="B960" s="17" t="s">
        <v>3430</v>
      </c>
      <c r="C960" s="17" t="s">
        <v>7368</v>
      </c>
    </row>
    <row r="961" spans="1:3" x14ac:dyDescent="0.2">
      <c r="A961" s="17" t="s">
        <v>3431</v>
      </c>
      <c r="B961" s="17" t="s">
        <v>8710</v>
      </c>
      <c r="C961" s="17" t="s">
        <v>7368</v>
      </c>
    </row>
    <row r="962" spans="1:3" x14ac:dyDescent="0.2">
      <c r="A962" s="17" t="s">
        <v>3432</v>
      </c>
      <c r="B962" s="17" t="s">
        <v>8711</v>
      </c>
      <c r="C962" s="17" t="s">
        <v>7368</v>
      </c>
    </row>
    <row r="963" spans="1:3" x14ac:dyDescent="0.2">
      <c r="A963" s="17" t="s">
        <v>3433</v>
      </c>
      <c r="B963" s="17" t="s">
        <v>5787</v>
      </c>
      <c r="C963" s="17" t="s">
        <v>7368</v>
      </c>
    </row>
    <row r="964" spans="1:3" x14ac:dyDescent="0.2">
      <c r="A964" s="17" t="s">
        <v>3434</v>
      </c>
      <c r="B964" s="17" t="s">
        <v>8712</v>
      </c>
      <c r="C964" s="17" t="s">
        <v>7368</v>
      </c>
    </row>
    <row r="965" spans="1:3" x14ac:dyDescent="0.2">
      <c r="A965" s="17" t="s">
        <v>3015</v>
      </c>
      <c r="B965" s="17" t="s">
        <v>8292</v>
      </c>
      <c r="C965" s="17" t="s">
        <v>7368</v>
      </c>
    </row>
    <row r="966" spans="1:3" x14ac:dyDescent="0.2">
      <c r="A966" s="17" t="s">
        <v>3435</v>
      </c>
      <c r="B966" s="17" t="s">
        <v>8713</v>
      </c>
      <c r="C966" s="17" t="s">
        <v>7368</v>
      </c>
    </row>
    <row r="967" spans="1:3" x14ac:dyDescent="0.2">
      <c r="A967" s="17" t="s">
        <v>3436</v>
      </c>
      <c r="B967" s="17" t="s">
        <v>8714</v>
      </c>
      <c r="C967" s="17" t="s">
        <v>7368</v>
      </c>
    </row>
    <row r="968" spans="1:3" x14ac:dyDescent="0.2">
      <c r="A968" s="17" t="s">
        <v>3437</v>
      </c>
      <c r="B968" s="17" t="s">
        <v>8715</v>
      </c>
      <c r="C968" s="17" t="s">
        <v>7368</v>
      </c>
    </row>
    <row r="969" spans="1:3" x14ac:dyDescent="0.2">
      <c r="A969" s="17" t="s">
        <v>3092</v>
      </c>
      <c r="B969" s="17" t="s">
        <v>5788</v>
      </c>
      <c r="C969" s="17" t="s">
        <v>7368</v>
      </c>
    </row>
    <row r="970" spans="1:3" x14ac:dyDescent="0.2">
      <c r="A970" s="17" t="s">
        <v>3438</v>
      </c>
      <c r="B970" s="17" t="s">
        <v>8716</v>
      </c>
      <c r="C970" s="17" t="s">
        <v>7368</v>
      </c>
    </row>
    <row r="971" spans="1:3" x14ac:dyDescent="0.2">
      <c r="A971" s="17" t="s">
        <v>1789</v>
      </c>
      <c r="B971" s="17" t="s">
        <v>5694</v>
      </c>
      <c r="C971" s="17" t="s">
        <v>7368</v>
      </c>
    </row>
    <row r="972" spans="1:3" x14ac:dyDescent="0.2">
      <c r="A972" s="17" t="s">
        <v>3093</v>
      </c>
      <c r="B972" s="17" t="s">
        <v>5789</v>
      </c>
      <c r="C972" s="17" t="s">
        <v>7368</v>
      </c>
    </row>
    <row r="973" spans="1:3" x14ac:dyDescent="0.2">
      <c r="A973" s="17" t="s">
        <v>3439</v>
      </c>
      <c r="B973" s="17" t="s">
        <v>8717</v>
      </c>
      <c r="C973" s="17" t="s">
        <v>7368</v>
      </c>
    </row>
    <row r="974" spans="1:3" x14ac:dyDescent="0.2">
      <c r="A974" s="17" t="s">
        <v>3440</v>
      </c>
      <c r="B974" s="17" t="s">
        <v>5790</v>
      </c>
      <c r="C974" s="17" t="s">
        <v>7368</v>
      </c>
    </row>
    <row r="975" spans="1:3" x14ac:dyDescent="0.2">
      <c r="A975" s="17" t="s">
        <v>3441</v>
      </c>
      <c r="B975" s="17" t="s">
        <v>8718</v>
      </c>
      <c r="C975" s="17" t="s">
        <v>7368</v>
      </c>
    </row>
    <row r="976" spans="1:3" x14ac:dyDescent="0.2">
      <c r="A976" s="17" t="s">
        <v>3442</v>
      </c>
      <c r="B976" s="17" t="s">
        <v>5791</v>
      </c>
      <c r="C976" s="17" t="s">
        <v>7368</v>
      </c>
    </row>
    <row r="977" spans="1:3" x14ac:dyDescent="0.2">
      <c r="A977" s="17" t="s">
        <v>3443</v>
      </c>
      <c r="B977" s="17" t="s">
        <v>8719</v>
      </c>
      <c r="C977" s="17" t="s">
        <v>7368</v>
      </c>
    </row>
    <row r="978" spans="1:3" x14ac:dyDescent="0.2">
      <c r="A978" s="17" t="s">
        <v>3444</v>
      </c>
      <c r="B978" s="17" t="s">
        <v>5792</v>
      </c>
      <c r="C978" s="17" t="s">
        <v>7368</v>
      </c>
    </row>
    <row r="979" spans="1:3" x14ac:dyDescent="0.2">
      <c r="A979" s="17" t="s">
        <v>3445</v>
      </c>
      <c r="B979" s="17" t="s">
        <v>8720</v>
      </c>
      <c r="C979" s="17" t="s">
        <v>7368</v>
      </c>
    </row>
    <row r="980" spans="1:3" x14ac:dyDescent="0.2">
      <c r="A980" s="17" t="s">
        <v>3446</v>
      </c>
      <c r="B980" s="17" t="s">
        <v>8721</v>
      </c>
      <c r="C980" s="17" t="s">
        <v>7368</v>
      </c>
    </row>
    <row r="981" spans="1:3" x14ac:dyDescent="0.2">
      <c r="A981" s="17" t="s">
        <v>3447</v>
      </c>
      <c r="B981" s="17" t="s">
        <v>8722</v>
      </c>
      <c r="C981" s="17" t="s">
        <v>7368</v>
      </c>
    </row>
    <row r="982" spans="1:3" x14ac:dyDescent="0.2">
      <c r="A982" s="17" t="s">
        <v>3448</v>
      </c>
      <c r="B982" s="17" t="s">
        <v>8723</v>
      </c>
      <c r="C982" s="17" t="s">
        <v>7368</v>
      </c>
    </row>
    <row r="983" spans="1:3" x14ac:dyDescent="0.2">
      <c r="A983" s="17" t="s">
        <v>3449</v>
      </c>
      <c r="B983" s="17" t="s">
        <v>8724</v>
      </c>
      <c r="C983" s="17" t="s">
        <v>7368</v>
      </c>
    </row>
    <row r="984" spans="1:3" x14ac:dyDescent="0.2">
      <c r="A984" s="17" t="s">
        <v>3450</v>
      </c>
      <c r="B984" s="17" t="s">
        <v>5793</v>
      </c>
      <c r="C984" s="17" t="s">
        <v>7368</v>
      </c>
    </row>
    <row r="985" spans="1:3" x14ac:dyDescent="0.2">
      <c r="A985" s="17" t="s">
        <v>3451</v>
      </c>
      <c r="B985" s="17" t="s">
        <v>8725</v>
      </c>
      <c r="C985" s="17" t="s">
        <v>7368</v>
      </c>
    </row>
    <row r="986" spans="1:3" x14ac:dyDescent="0.2">
      <c r="A986" s="17" t="s">
        <v>3452</v>
      </c>
      <c r="B986" s="17" t="s">
        <v>8726</v>
      </c>
      <c r="C986" s="17" t="s">
        <v>7368</v>
      </c>
    </row>
    <row r="987" spans="1:3" x14ac:dyDescent="0.2">
      <c r="A987" s="17" t="s">
        <v>3453</v>
      </c>
      <c r="B987" s="17" t="s">
        <v>8727</v>
      </c>
      <c r="C987" s="17" t="s">
        <v>7368</v>
      </c>
    </row>
    <row r="988" spans="1:3" x14ac:dyDescent="0.2">
      <c r="A988" s="17" t="s">
        <v>3454</v>
      </c>
      <c r="B988" s="17" t="s">
        <v>8599</v>
      </c>
      <c r="C988" s="17" t="s">
        <v>7368</v>
      </c>
    </row>
    <row r="989" spans="1:3" x14ac:dyDescent="0.2">
      <c r="A989" s="17" t="s">
        <v>3455</v>
      </c>
      <c r="B989" s="17" t="s">
        <v>8728</v>
      </c>
      <c r="C989" s="17" t="s">
        <v>7368</v>
      </c>
    </row>
    <row r="990" spans="1:3" x14ac:dyDescent="0.2">
      <c r="A990" s="17" t="s">
        <v>3456</v>
      </c>
      <c r="B990" s="17" t="s">
        <v>8729</v>
      </c>
      <c r="C990" s="17" t="s">
        <v>7368</v>
      </c>
    </row>
    <row r="991" spans="1:3" x14ac:dyDescent="0.2">
      <c r="A991" s="17" t="s">
        <v>3094</v>
      </c>
      <c r="B991" s="17" t="s">
        <v>5794</v>
      </c>
      <c r="C991" s="17" t="s">
        <v>7368</v>
      </c>
    </row>
    <row r="992" spans="1:3" x14ac:dyDescent="0.2">
      <c r="A992" s="17" t="s">
        <v>3017</v>
      </c>
      <c r="B992" s="17" t="s">
        <v>8298</v>
      </c>
      <c r="C992" s="17" t="s">
        <v>7368</v>
      </c>
    </row>
    <row r="993" spans="1:3" x14ac:dyDescent="0.2">
      <c r="A993" s="17" t="s">
        <v>2402</v>
      </c>
      <c r="B993" s="17" t="s">
        <v>8280</v>
      </c>
      <c r="C993" s="17" t="s">
        <v>7368</v>
      </c>
    </row>
    <row r="994" spans="1:3" x14ac:dyDescent="0.2">
      <c r="A994" s="17" t="s">
        <v>3457</v>
      </c>
      <c r="B994" s="17" t="s">
        <v>8730</v>
      </c>
      <c r="C994" s="17" t="s">
        <v>7368</v>
      </c>
    </row>
    <row r="995" spans="1:3" x14ac:dyDescent="0.2">
      <c r="A995" s="17" t="s">
        <v>3458</v>
      </c>
      <c r="B995" s="17" t="s">
        <v>8731</v>
      </c>
      <c r="C995" s="17" t="s">
        <v>7368</v>
      </c>
    </row>
    <row r="996" spans="1:3" x14ac:dyDescent="0.2">
      <c r="A996" s="17" t="s">
        <v>3459</v>
      </c>
      <c r="B996" s="17" t="s">
        <v>8732</v>
      </c>
      <c r="C996" s="17" t="s">
        <v>7368</v>
      </c>
    </row>
    <row r="997" spans="1:3" x14ac:dyDescent="0.2">
      <c r="A997" s="17" t="s">
        <v>3460</v>
      </c>
      <c r="B997" s="17" t="s">
        <v>8733</v>
      </c>
      <c r="C997" s="17" t="s">
        <v>7368</v>
      </c>
    </row>
    <row r="998" spans="1:3" x14ac:dyDescent="0.2">
      <c r="A998" s="17" t="s">
        <v>3095</v>
      </c>
      <c r="B998" s="17" t="s">
        <v>5695</v>
      </c>
      <c r="C998" s="17" t="s">
        <v>7368</v>
      </c>
    </row>
    <row r="999" spans="1:3" x14ac:dyDescent="0.2">
      <c r="A999" s="17" t="s">
        <v>3461</v>
      </c>
      <c r="B999" s="17" t="s">
        <v>5795</v>
      </c>
      <c r="C999" s="17" t="s">
        <v>7368</v>
      </c>
    </row>
    <row r="1000" spans="1:3" x14ac:dyDescent="0.2">
      <c r="A1000" s="17" t="s">
        <v>3462</v>
      </c>
      <c r="B1000" s="17" t="s">
        <v>8734</v>
      </c>
      <c r="C1000" s="17" t="s">
        <v>7368</v>
      </c>
    </row>
    <row r="1001" spans="1:3" x14ac:dyDescent="0.2">
      <c r="A1001" s="17" t="s">
        <v>3463</v>
      </c>
      <c r="B1001" s="17" t="s">
        <v>5796</v>
      </c>
      <c r="C1001" s="17" t="s">
        <v>7368</v>
      </c>
    </row>
    <row r="1002" spans="1:3" x14ac:dyDescent="0.2">
      <c r="A1002" s="17" t="s">
        <v>3464</v>
      </c>
      <c r="B1002" s="17" t="s">
        <v>8735</v>
      </c>
      <c r="C1002" s="17" t="s">
        <v>7368</v>
      </c>
    </row>
    <row r="1003" spans="1:3" x14ac:dyDescent="0.2">
      <c r="A1003" s="17" t="s">
        <v>3465</v>
      </c>
      <c r="B1003" s="17" t="s">
        <v>8736</v>
      </c>
      <c r="C1003" s="17" t="s">
        <v>7368</v>
      </c>
    </row>
    <row r="1004" spans="1:3" x14ac:dyDescent="0.2">
      <c r="A1004" s="17" t="s">
        <v>3466</v>
      </c>
      <c r="B1004" s="17" t="s">
        <v>5797</v>
      </c>
      <c r="C1004" s="17" t="s">
        <v>7368</v>
      </c>
    </row>
    <row r="1005" spans="1:3" x14ac:dyDescent="0.2">
      <c r="A1005" s="17" t="s">
        <v>3467</v>
      </c>
      <c r="B1005" s="17" t="s">
        <v>5798</v>
      </c>
      <c r="C1005" s="17" t="s">
        <v>7368</v>
      </c>
    </row>
    <row r="1006" spans="1:3" x14ac:dyDescent="0.2">
      <c r="A1006" s="17" t="s">
        <v>3468</v>
      </c>
      <c r="B1006" s="17" t="s">
        <v>8737</v>
      </c>
      <c r="C1006" s="17" t="s">
        <v>7368</v>
      </c>
    </row>
    <row r="1007" spans="1:3" x14ac:dyDescent="0.2">
      <c r="A1007" s="17" t="s">
        <v>2492</v>
      </c>
      <c r="B1007" s="17" t="s">
        <v>8315</v>
      </c>
      <c r="C1007" s="17" t="s">
        <v>7368</v>
      </c>
    </row>
    <row r="1008" spans="1:3" x14ac:dyDescent="0.2">
      <c r="A1008" s="17" t="s">
        <v>3469</v>
      </c>
      <c r="B1008" s="17" t="s">
        <v>8738</v>
      </c>
      <c r="C1008" s="17" t="s">
        <v>7368</v>
      </c>
    </row>
    <row r="1009" spans="1:3" x14ac:dyDescent="0.2">
      <c r="A1009" s="17" t="s">
        <v>3470</v>
      </c>
      <c r="B1009" s="17" t="s">
        <v>8739</v>
      </c>
      <c r="C1009" s="17" t="s">
        <v>7368</v>
      </c>
    </row>
    <row r="1010" spans="1:3" x14ac:dyDescent="0.2">
      <c r="A1010" s="17" t="s">
        <v>3471</v>
      </c>
      <c r="B1010" s="17" t="s">
        <v>8740</v>
      </c>
      <c r="C1010" s="17" t="s">
        <v>7368</v>
      </c>
    </row>
    <row r="1011" spans="1:3" x14ac:dyDescent="0.2">
      <c r="A1011" s="17" t="s">
        <v>3472</v>
      </c>
      <c r="B1011" s="17" t="s">
        <v>8741</v>
      </c>
      <c r="C1011" s="17" t="s">
        <v>7368</v>
      </c>
    </row>
    <row r="1012" spans="1:3" x14ac:dyDescent="0.2">
      <c r="A1012" s="17" t="s">
        <v>1790</v>
      </c>
      <c r="B1012" s="17" t="s">
        <v>5799</v>
      </c>
      <c r="C1012" s="17" t="s">
        <v>7368</v>
      </c>
    </row>
    <row r="1013" spans="1:3" x14ac:dyDescent="0.2">
      <c r="A1013" s="17" t="s">
        <v>3473</v>
      </c>
      <c r="B1013" s="17" t="s">
        <v>8742</v>
      </c>
      <c r="C1013" s="17" t="s">
        <v>7368</v>
      </c>
    </row>
    <row r="1014" spans="1:3" x14ac:dyDescent="0.2">
      <c r="A1014" s="17" t="s">
        <v>2494</v>
      </c>
      <c r="B1014" s="17" t="s">
        <v>8316</v>
      </c>
      <c r="C1014" s="17" t="s">
        <v>7368</v>
      </c>
    </row>
    <row r="1015" spans="1:3" x14ac:dyDescent="0.2">
      <c r="A1015" s="17" t="s">
        <v>3474</v>
      </c>
      <c r="B1015" s="17" t="s">
        <v>8613</v>
      </c>
      <c r="C1015" s="17" t="s">
        <v>7368</v>
      </c>
    </row>
    <row r="1016" spans="1:3" x14ac:dyDescent="0.2">
      <c r="A1016" s="17" t="s">
        <v>2289</v>
      </c>
      <c r="B1016" s="17" t="s">
        <v>5800</v>
      </c>
      <c r="C1016" s="17" t="s">
        <v>7368</v>
      </c>
    </row>
    <row r="1017" spans="1:3" x14ac:dyDescent="0.2">
      <c r="A1017" s="17" t="s">
        <v>3096</v>
      </c>
      <c r="B1017" s="17" t="s">
        <v>5801</v>
      </c>
      <c r="C1017" s="17" t="s">
        <v>7368</v>
      </c>
    </row>
    <row r="1018" spans="1:3" x14ac:dyDescent="0.2">
      <c r="A1018" s="17" t="s">
        <v>3475</v>
      </c>
      <c r="B1018" s="17" t="s">
        <v>8593</v>
      </c>
      <c r="C1018" s="17" t="s">
        <v>7368</v>
      </c>
    </row>
    <row r="1019" spans="1:3" x14ac:dyDescent="0.2">
      <c r="A1019" s="17" t="s">
        <v>3476</v>
      </c>
      <c r="B1019" s="17" t="s">
        <v>8743</v>
      </c>
      <c r="C1019" s="17" t="s">
        <v>7368</v>
      </c>
    </row>
    <row r="1020" spans="1:3" x14ac:dyDescent="0.2">
      <c r="A1020" s="17" t="s">
        <v>1886</v>
      </c>
      <c r="B1020" s="17" t="s">
        <v>5755</v>
      </c>
      <c r="C1020" s="17" t="s">
        <v>7368</v>
      </c>
    </row>
    <row r="1021" spans="1:3" x14ac:dyDescent="0.2">
      <c r="A1021" s="17" t="s">
        <v>3477</v>
      </c>
      <c r="B1021" s="17" t="s">
        <v>8744</v>
      </c>
      <c r="C1021" s="17" t="s">
        <v>7368</v>
      </c>
    </row>
    <row r="1022" spans="1:3" x14ac:dyDescent="0.2">
      <c r="A1022" s="17" t="s">
        <v>2498</v>
      </c>
      <c r="B1022" s="17" t="s">
        <v>8317</v>
      </c>
      <c r="C1022" s="17" t="s">
        <v>7368</v>
      </c>
    </row>
    <row r="1023" spans="1:3" x14ac:dyDescent="0.2">
      <c r="A1023" s="17" t="s">
        <v>3478</v>
      </c>
      <c r="B1023" s="17" t="s">
        <v>8745</v>
      </c>
      <c r="C1023" s="17" t="s">
        <v>7368</v>
      </c>
    </row>
    <row r="1024" spans="1:3" x14ac:dyDescent="0.2">
      <c r="A1024" s="17" t="s">
        <v>3479</v>
      </c>
      <c r="B1024" s="17" t="s">
        <v>8746</v>
      </c>
      <c r="C1024" s="17" t="s">
        <v>7368</v>
      </c>
    </row>
    <row r="1025" spans="1:6" x14ac:dyDescent="0.2">
      <c r="A1025" s="17" t="s">
        <v>3480</v>
      </c>
      <c r="B1025" s="17" t="s">
        <v>8606</v>
      </c>
      <c r="C1025" s="17" t="s">
        <v>7368</v>
      </c>
    </row>
    <row r="1026" spans="1:6" x14ac:dyDescent="0.2">
      <c r="A1026" s="17" t="s">
        <v>2501</v>
      </c>
      <c r="B1026" s="17" t="s">
        <v>5712</v>
      </c>
      <c r="C1026" s="17" t="s">
        <v>7368</v>
      </c>
    </row>
    <row r="1027" spans="1:6" x14ac:dyDescent="0.2">
      <c r="A1027" s="17" t="s">
        <v>2290</v>
      </c>
      <c r="B1027" s="17" t="s">
        <v>5802</v>
      </c>
      <c r="C1027" s="17" t="s">
        <v>7368</v>
      </c>
    </row>
    <row r="1028" spans="1:6" x14ac:dyDescent="0.2">
      <c r="A1028" s="17" t="s">
        <v>3097</v>
      </c>
      <c r="B1028" s="17" t="s">
        <v>8281</v>
      </c>
      <c r="C1028" s="17" t="s">
        <v>7368</v>
      </c>
    </row>
    <row r="1029" spans="1:6" x14ac:dyDescent="0.2">
      <c r="A1029" s="17" t="s">
        <v>2502</v>
      </c>
      <c r="B1029" s="17" t="s">
        <v>8368</v>
      </c>
      <c r="C1029" s="17" t="s">
        <v>7368</v>
      </c>
      <c r="D1029" s="7"/>
      <c r="E1029" s="7"/>
      <c r="F1029" s="7"/>
    </row>
    <row r="1030" spans="1:6" x14ac:dyDescent="0.2">
      <c r="A1030" s="17" t="s">
        <v>2421</v>
      </c>
      <c r="B1030" s="17" t="s">
        <v>8269</v>
      </c>
      <c r="C1030" s="17" t="s">
        <v>7368</v>
      </c>
    </row>
    <row r="1031" spans="1:6" x14ac:dyDescent="0.2">
      <c r="A1031" s="17" t="s">
        <v>3481</v>
      </c>
      <c r="B1031" s="17" t="s">
        <v>8747</v>
      </c>
      <c r="C1031" s="17" t="s">
        <v>7368</v>
      </c>
    </row>
    <row r="1032" spans="1:6" x14ac:dyDescent="0.2">
      <c r="A1032" s="17" t="s">
        <v>3482</v>
      </c>
      <c r="B1032" s="17" t="s">
        <v>5803</v>
      </c>
      <c r="C1032" s="17" t="s">
        <v>7368</v>
      </c>
    </row>
    <row r="1033" spans="1:6" x14ac:dyDescent="0.2">
      <c r="A1033" s="17" t="s">
        <v>3483</v>
      </c>
      <c r="B1033" s="17" t="s">
        <v>5804</v>
      </c>
      <c r="C1033" s="17" t="s">
        <v>7368</v>
      </c>
    </row>
    <row r="1034" spans="1:6" x14ac:dyDescent="0.2">
      <c r="A1034" s="17" t="s">
        <v>3484</v>
      </c>
      <c r="B1034" s="17" t="s">
        <v>8748</v>
      </c>
      <c r="C1034" s="17" t="s">
        <v>7368</v>
      </c>
    </row>
    <row r="1035" spans="1:6" x14ac:dyDescent="0.2">
      <c r="A1035" s="17" t="s">
        <v>3485</v>
      </c>
      <c r="B1035" s="17" t="s">
        <v>5805</v>
      </c>
      <c r="C1035" s="17" t="s">
        <v>7368</v>
      </c>
    </row>
    <row r="1036" spans="1:6" x14ac:dyDescent="0.2">
      <c r="A1036" s="17" t="s">
        <v>1689</v>
      </c>
      <c r="B1036" s="17" t="s">
        <v>5713</v>
      </c>
      <c r="C1036" s="17" t="s">
        <v>7368</v>
      </c>
    </row>
    <row r="1037" spans="1:6" x14ac:dyDescent="0.2">
      <c r="A1037" s="17" t="s">
        <v>3486</v>
      </c>
      <c r="B1037" s="17" t="s">
        <v>8749</v>
      </c>
      <c r="C1037" s="17" t="s">
        <v>7368</v>
      </c>
    </row>
    <row r="1038" spans="1:6" x14ac:dyDescent="0.2">
      <c r="A1038" s="17" t="s">
        <v>2381</v>
      </c>
      <c r="B1038" s="17" t="s">
        <v>8282</v>
      </c>
      <c r="C1038" s="17" t="s">
        <v>7368</v>
      </c>
    </row>
    <row r="1039" spans="1:6" x14ac:dyDescent="0.2">
      <c r="A1039" s="17" t="s">
        <v>1887</v>
      </c>
      <c r="B1039" s="17" t="s">
        <v>5756</v>
      </c>
      <c r="C1039" s="17" t="s">
        <v>7368</v>
      </c>
    </row>
    <row r="1040" spans="1:6" x14ac:dyDescent="0.2">
      <c r="A1040" s="17" t="s">
        <v>2422</v>
      </c>
      <c r="B1040" s="17" t="s">
        <v>8270</v>
      </c>
      <c r="C1040" s="17" t="s">
        <v>7368</v>
      </c>
    </row>
    <row r="1041" spans="1:6" x14ac:dyDescent="0.2">
      <c r="A1041" s="17" t="s">
        <v>3487</v>
      </c>
      <c r="B1041" s="17" t="s">
        <v>8750</v>
      </c>
      <c r="C1041" s="17" t="s">
        <v>7368</v>
      </c>
    </row>
    <row r="1042" spans="1:6" x14ac:dyDescent="0.2">
      <c r="A1042" s="17" t="s">
        <v>3488</v>
      </c>
      <c r="B1042" s="17" t="s">
        <v>8751</v>
      </c>
      <c r="C1042" s="17" t="s">
        <v>7368</v>
      </c>
    </row>
    <row r="1043" spans="1:6" x14ac:dyDescent="0.2">
      <c r="A1043" s="17" t="s">
        <v>3489</v>
      </c>
      <c r="B1043" s="17" t="s">
        <v>8752</v>
      </c>
      <c r="C1043" s="17" t="s">
        <v>7368</v>
      </c>
    </row>
    <row r="1044" spans="1:6" x14ac:dyDescent="0.2">
      <c r="A1044" s="17" t="s">
        <v>3490</v>
      </c>
      <c r="B1044" s="17" t="s">
        <v>8753</v>
      </c>
      <c r="C1044" s="17" t="s">
        <v>7368</v>
      </c>
    </row>
    <row r="1045" spans="1:6" x14ac:dyDescent="0.2">
      <c r="A1045" s="17" t="s">
        <v>3491</v>
      </c>
      <c r="B1045" s="17" t="s">
        <v>8754</v>
      </c>
      <c r="C1045" s="17" t="s">
        <v>7368</v>
      </c>
    </row>
    <row r="1046" spans="1:6" x14ac:dyDescent="0.2">
      <c r="A1046" s="17" t="s">
        <v>3492</v>
      </c>
      <c r="B1046" s="17" t="s">
        <v>8755</v>
      </c>
      <c r="C1046" s="17" t="s">
        <v>7368</v>
      </c>
    </row>
    <row r="1047" spans="1:6" x14ac:dyDescent="0.2">
      <c r="A1047" s="17" t="s">
        <v>3493</v>
      </c>
      <c r="B1047" s="17" t="s">
        <v>8756</v>
      </c>
      <c r="C1047" s="17" t="s">
        <v>7368</v>
      </c>
    </row>
    <row r="1048" spans="1:6" x14ac:dyDescent="0.2">
      <c r="A1048" s="17" t="s">
        <v>2166</v>
      </c>
      <c r="B1048" s="17" t="s">
        <v>5714</v>
      </c>
      <c r="C1048" s="17" t="s">
        <v>7368</v>
      </c>
      <c r="D1048" s="7"/>
      <c r="E1048" s="7"/>
      <c r="F1048" s="7"/>
    </row>
    <row r="1049" spans="1:6" x14ac:dyDescent="0.2">
      <c r="A1049" s="17" t="s">
        <v>3494</v>
      </c>
      <c r="B1049" s="17" t="s">
        <v>8757</v>
      </c>
      <c r="C1049" s="17" t="s">
        <v>7368</v>
      </c>
    </row>
    <row r="1050" spans="1:6" x14ac:dyDescent="0.2">
      <c r="A1050" s="17" t="s">
        <v>1878</v>
      </c>
      <c r="B1050" s="17" t="s">
        <v>5748</v>
      </c>
      <c r="C1050" s="17" t="s">
        <v>7368</v>
      </c>
    </row>
    <row r="1051" spans="1:6" x14ac:dyDescent="0.2">
      <c r="A1051" s="17" t="s">
        <v>3495</v>
      </c>
      <c r="B1051" s="17" t="s">
        <v>8758</v>
      </c>
      <c r="C1051" s="17" t="s">
        <v>7368</v>
      </c>
    </row>
    <row r="1052" spans="1:6" x14ac:dyDescent="0.2">
      <c r="A1052" s="17" t="s">
        <v>3496</v>
      </c>
      <c r="B1052" s="17" t="s">
        <v>5806</v>
      </c>
      <c r="C1052" s="17" t="s">
        <v>7368</v>
      </c>
    </row>
    <row r="1053" spans="1:6" x14ac:dyDescent="0.2">
      <c r="A1053" s="17" t="s">
        <v>2423</v>
      </c>
      <c r="B1053" s="17" t="s">
        <v>8271</v>
      </c>
      <c r="C1053" s="17" t="s">
        <v>7368</v>
      </c>
    </row>
    <row r="1054" spans="1:6" x14ac:dyDescent="0.2">
      <c r="A1054" s="27" t="s">
        <v>2110</v>
      </c>
      <c r="B1054" s="27" t="s">
        <v>5807</v>
      </c>
      <c r="C1054" s="17" t="s">
        <v>7368</v>
      </c>
      <c r="D1054" s="7"/>
      <c r="E1054" s="7"/>
      <c r="F1054" s="7"/>
    </row>
    <row r="1055" spans="1:6" x14ac:dyDescent="0.2">
      <c r="A1055" s="17" t="s">
        <v>3497</v>
      </c>
      <c r="B1055" s="17" t="s">
        <v>8759</v>
      </c>
      <c r="C1055" s="17" t="s">
        <v>7368</v>
      </c>
    </row>
    <row r="1056" spans="1:6" x14ac:dyDescent="0.2">
      <c r="A1056" s="17" t="s">
        <v>3498</v>
      </c>
      <c r="B1056" s="17" t="s">
        <v>5808</v>
      </c>
      <c r="C1056" s="17" t="s">
        <v>7368</v>
      </c>
    </row>
    <row r="1057" spans="1:3" x14ac:dyDescent="0.2">
      <c r="A1057" s="17" t="s">
        <v>3499</v>
      </c>
      <c r="B1057" s="17" t="s">
        <v>8760</v>
      </c>
      <c r="C1057" s="17" t="s">
        <v>7368</v>
      </c>
    </row>
    <row r="1058" spans="1:3" x14ac:dyDescent="0.2">
      <c r="A1058" s="17" t="s">
        <v>3500</v>
      </c>
      <c r="B1058" s="17" t="s">
        <v>8761</v>
      </c>
      <c r="C1058" s="17" t="s">
        <v>7368</v>
      </c>
    </row>
    <row r="1059" spans="1:3" x14ac:dyDescent="0.2">
      <c r="A1059" s="17" t="s">
        <v>1888</v>
      </c>
      <c r="B1059" s="17" t="s">
        <v>5757</v>
      </c>
      <c r="C1059" s="17" t="s">
        <v>7368</v>
      </c>
    </row>
    <row r="1060" spans="1:3" x14ac:dyDescent="0.2">
      <c r="A1060" s="17" t="s">
        <v>2403</v>
      </c>
      <c r="B1060" s="17" t="s">
        <v>5715</v>
      </c>
      <c r="C1060" s="17" t="s">
        <v>7368</v>
      </c>
    </row>
    <row r="1061" spans="1:3" x14ac:dyDescent="0.2">
      <c r="A1061" s="17" t="s">
        <v>1791</v>
      </c>
      <c r="B1061" s="17" t="s">
        <v>5809</v>
      </c>
      <c r="C1061" s="17" t="s">
        <v>7368</v>
      </c>
    </row>
    <row r="1062" spans="1:3" x14ac:dyDescent="0.2">
      <c r="A1062" s="17" t="s">
        <v>3501</v>
      </c>
      <c r="B1062" s="17" t="s">
        <v>8762</v>
      </c>
      <c r="C1062" s="17" t="s">
        <v>7368</v>
      </c>
    </row>
    <row r="1063" spans="1:3" x14ac:dyDescent="0.2">
      <c r="A1063" s="17" t="s">
        <v>3502</v>
      </c>
      <c r="B1063" s="17" t="s">
        <v>8763</v>
      </c>
      <c r="C1063" s="17" t="s">
        <v>7368</v>
      </c>
    </row>
    <row r="1064" spans="1:3" x14ac:dyDescent="0.2">
      <c r="A1064" s="17" t="s">
        <v>3503</v>
      </c>
      <c r="B1064" s="17" t="s">
        <v>8764</v>
      </c>
      <c r="C1064" s="17" t="s">
        <v>7368</v>
      </c>
    </row>
    <row r="1065" spans="1:3" x14ac:dyDescent="0.2">
      <c r="A1065" s="17" t="s">
        <v>2507</v>
      </c>
      <c r="B1065" s="17" t="s">
        <v>8318</v>
      </c>
      <c r="C1065" s="17" t="s">
        <v>7368</v>
      </c>
    </row>
    <row r="1066" spans="1:3" x14ac:dyDescent="0.2">
      <c r="A1066" s="17" t="s">
        <v>3504</v>
      </c>
      <c r="B1066" s="17" t="s">
        <v>8765</v>
      </c>
      <c r="C1066" s="17" t="s">
        <v>7368</v>
      </c>
    </row>
    <row r="1067" spans="1:3" x14ac:dyDescent="0.2">
      <c r="A1067" s="17" t="s">
        <v>3505</v>
      </c>
      <c r="B1067" s="17" t="s">
        <v>5810</v>
      </c>
      <c r="C1067" s="17" t="s">
        <v>7368</v>
      </c>
    </row>
    <row r="1068" spans="1:3" x14ac:dyDescent="0.2">
      <c r="A1068" s="17" t="s">
        <v>3506</v>
      </c>
      <c r="B1068" s="17" t="s">
        <v>8766</v>
      </c>
      <c r="C1068" s="17" t="s">
        <v>7368</v>
      </c>
    </row>
    <row r="1069" spans="1:3" x14ac:dyDescent="0.2">
      <c r="A1069" s="17" t="s">
        <v>3507</v>
      </c>
      <c r="B1069" s="17" t="s">
        <v>8767</v>
      </c>
      <c r="C1069" s="17" t="s">
        <v>7368</v>
      </c>
    </row>
    <row r="1070" spans="1:3" x14ac:dyDescent="0.2">
      <c r="A1070" s="17" t="s">
        <v>3508</v>
      </c>
      <c r="B1070" s="17" t="s">
        <v>8768</v>
      </c>
      <c r="C1070" s="17" t="s">
        <v>7368</v>
      </c>
    </row>
    <row r="1071" spans="1:3" x14ac:dyDescent="0.2">
      <c r="A1071" s="17" t="s">
        <v>2168</v>
      </c>
      <c r="B1071" s="17" t="s">
        <v>5811</v>
      </c>
      <c r="C1071" s="17" t="s">
        <v>7368</v>
      </c>
    </row>
    <row r="1072" spans="1:3" x14ac:dyDescent="0.2">
      <c r="A1072" s="17" t="s">
        <v>1861</v>
      </c>
      <c r="B1072" s="17" t="s">
        <v>5812</v>
      </c>
      <c r="C1072" s="17" t="s">
        <v>7368</v>
      </c>
    </row>
    <row r="1073" spans="1:3" x14ac:dyDescent="0.2">
      <c r="A1073" s="17" t="s">
        <v>2424</v>
      </c>
      <c r="B1073" s="17" t="s">
        <v>8272</v>
      </c>
      <c r="C1073" s="17" t="s">
        <v>7368</v>
      </c>
    </row>
    <row r="1074" spans="1:3" x14ac:dyDescent="0.2">
      <c r="A1074" s="17" t="s">
        <v>3509</v>
      </c>
      <c r="B1074" s="17" t="s">
        <v>8769</v>
      </c>
      <c r="C1074" s="17" t="s">
        <v>7368</v>
      </c>
    </row>
    <row r="1075" spans="1:3" x14ac:dyDescent="0.2">
      <c r="A1075" s="17" t="s">
        <v>3510</v>
      </c>
      <c r="B1075" s="17" t="s">
        <v>8770</v>
      </c>
      <c r="C1075" s="17" t="s">
        <v>7368</v>
      </c>
    </row>
    <row r="1076" spans="1:3" x14ac:dyDescent="0.2">
      <c r="A1076" s="17" t="s">
        <v>3511</v>
      </c>
      <c r="B1076" s="17" t="s">
        <v>8771</v>
      </c>
      <c r="C1076" s="17" t="s">
        <v>7368</v>
      </c>
    </row>
    <row r="1077" spans="1:3" x14ac:dyDescent="0.2">
      <c r="A1077" s="17" t="s">
        <v>3512</v>
      </c>
      <c r="B1077" s="17" t="s">
        <v>3512</v>
      </c>
      <c r="C1077" s="17" t="s">
        <v>7368</v>
      </c>
    </row>
    <row r="1078" spans="1:3" x14ac:dyDescent="0.2">
      <c r="A1078" s="17" t="s">
        <v>2250</v>
      </c>
      <c r="B1078" s="17" t="s">
        <v>5813</v>
      </c>
      <c r="C1078" s="17" t="s">
        <v>7368</v>
      </c>
    </row>
    <row r="1079" spans="1:3" x14ac:dyDescent="0.2">
      <c r="A1079" s="17" t="s">
        <v>3513</v>
      </c>
      <c r="B1079" s="17" t="s">
        <v>8772</v>
      </c>
      <c r="C1079" s="17" t="s">
        <v>7368</v>
      </c>
    </row>
    <row r="1080" spans="1:3" x14ac:dyDescent="0.2">
      <c r="A1080" s="17" t="s">
        <v>3514</v>
      </c>
      <c r="B1080" s="17" t="s">
        <v>8773</v>
      </c>
      <c r="C1080" s="17" t="s">
        <v>7368</v>
      </c>
    </row>
    <row r="1081" spans="1:3" x14ac:dyDescent="0.2">
      <c r="A1081" s="17" t="s">
        <v>3515</v>
      </c>
      <c r="B1081" s="17" t="s">
        <v>8607</v>
      </c>
      <c r="C1081" s="17" t="s">
        <v>7368</v>
      </c>
    </row>
    <row r="1082" spans="1:3" x14ac:dyDescent="0.2">
      <c r="A1082" s="17" t="s">
        <v>3516</v>
      </c>
      <c r="B1082" s="17" t="s">
        <v>8774</v>
      </c>
      <c r="C1082" s="17" t="s">
        <v>7368</v>
      </c>
    </row>
    <row r="1083" spans="1:3" x14ac:dyDescent="0.2">
      <c r="A1083" s="17" t="s">
        <v>3517</v>
      </c>
      <c r="B1083" s="17" t="s">
        <v>8775</v>
      </c>
      <c r="C1083" s="17" t="s">
        <v>7368</v>
      </c>
    </row>
    <row r="1084" spans="1:3" x14ac:dyDescent="0.2">
      <c r="A1084" s="17" t="s">
        <v>2511</v>
      </c>
      <c r="B1084" s="17" t="s">
        <v>8319</v>
      </c>
      <c r="C1084" s="17" t="s">
        <v>7368</v>
      </c>
    </row>
    <row r="1085" spans="1:3" x14ac:dyDescent="0.2">
      <c r="A1085" s="17" t="s">
        <v>3518</v>
      </c>
      <c r="B1085" s="17" t="s">
        <v>5814</v>
      </c>
      <c r="C1085" s="17" t="s">
        <v>7368</v>
      </c>
    </row>
    <row r="1086" spans="1:3" x14ac:dyDescent="0.2">
      <c r="A1086" s="17" t="s">
        <v>3519</v>
      </c>
      <c r="B1086" s="17" t="s">
        <v>8776</v>
      </c>
      <c r="C1086" s="17" t="s">
        <v>7368</v>
      </c>
    </row>
    <row r="1087" spans="1:3" x14ac:dyDescent="0.2">
      <c r="A1087" s="17" t="s">
        <v>1439</v>
      </c>
      <c r="B1087" s="17" t="s">
        <v>5815</v>
      </c>
      <c r="C1087" s="17" t="s">
        <v>7368</v>
      </c>
    </row>
    <row r="1088" spans="1:3" x14ac:dyDescent="0.2">
      <c r="A1088" s="17" t="s">
        <v>3520</v>
      </c>
      <c r="B1088" s="17" t="s">
        <v>8777</v>
      </c>
      <c r="C1088" s="17" t="s">
        <v>7368</v>
      </c>
    </row>
    <row r="1089" spans="1:3" x14ac:dyDescent="0.2">
      <c r="A1089" s="17" t="s">
        <v>3521</v>
      </c>
      <c r="B1089" s="17" t="s">
        <v>5816</v>
      </c>
      <c r="C1089" s="17" t="s">
        <v>7368</v>
      </c>
    </row>
    <row r="1090" spans="1:3" x14ac:dyDescent="0.2">
      <c r="A1090" s="17" t="s">
        <v>3522</v>
      </c>
      <c r="B1090" s="17" t="s">
        <v>8778</v>
      </c>
      <c r="C1090" s="17" t="s">
        <v>7368</v>
      </c>
    </row>
    <row r="1091" spans="1:3" x14ac:dyDescent="0.2">
      <c r="A1091" s="17" t="s">
        <v>3523</v>
      </c>
      <c r="B1091" s="17" t="s">
        <v>8779</v>
      </c>
      <c r="C1091" s="17" t="s">
        <v>7368</v>
      </c>
    </row>
    <row r="1092" spans="1:3" x14ac:dyDescent="0.2">
      <c r="A1092" s="17" t="s">
        <v>3524</v>
      </c>
      <c r="B1092" s="17" t="s">
        <v>8780</v>
      </c>
      <c r="C1092" s="17" t="s">
        <v>7368</v>
      </c>
    </row>
    <row r="1093" spans="1:3" x14ac:dyDescent="0.2">
      <c r="A1093" s="17" t="s">
        <v>2279</v>
      </c>
      <c r="B1093" s="17" t="s">
        <v>8064</v>
      </c>
      <c r="C1093" s="17" t="s">
        <v>7368</v>
      </c>
    </row>
    <row r="1094" spans="1:3" x14ac:dyDescent="0.2">
      <c r="A1094" s="17" t="s">
        <v>3525</v>
      </c>
      <c r="B1094" s="17" t="s">
        <v>8781</v>
      </c>
      <c r="C1094" s="17" t="s">
        <v>7368</v>
      </c>
    </row>
    <row r="1095" spans="1:3" x14ac:dyDescent="0.2">
      <c r="A1095" s="17" t="s">
        <v>3526</v>
      </c>
      <c r="B1095" s="17" t="s">
        <v>8782</v>
      </c>
      <c r="C1095" s="17" t="s">
        <v>7368</v>
      </c>
    </row>
    <row r="1096" spans="1:3" x14ac:dyDescent="0.2">
      <c r="A1096" s="17" t="s">
        <v>3527</v>
      </c>
      <c r="B1096" s="17" t="s">
        <v>5817</v>
      </c>
      <c r="C1096" s="17" t="s">
        <v>7368</v>
      </c>
    </row>
    <row r="1097" spans="1:3" x14ac:dyDescent="0.2">
      <c r="A1097" s="17" t="s">
        <v>3528</v>
      </c>
      <c r="B1097" s="17" t="s">
        <v>8783</v>
      </c>
      <c r="C1097" s="17" t="s">
        <v>7368</v>
      </c>
    </row>
    <row r="1098" spans="1:3" x14ac:dyDescent="0.2">
      <c r="A1098" s="17" t="s">
        <v>3529</v>
      </c>
      <c r="B1098" s="17" t="s">
        <v>8784</v>
      </c>
      <c r="C1098" s="17" t="s">
        <v>7368</v>
      </c>
    </row>
    <row r="1099" spans="1:3" x14ac:dyDescent="0.2">
      <c r="A1099" s="17" t="s">
        <v>3530</v>
      </c>
      <c r="B1099" s="17" t="s">
        <v>8785</v>
      </c>
      <c r="C1099" s="17" t="s">
        <v>7368</v>
      </c>
    </row>
    <row r="1100" spans="1:3" x14ac:dyDescent="0.2">
      <c r="A1100" s="17" t="s">
        <v>3531</v>
      </c>
      <c r="B1100" s="17" t="s">
        <v>8786</v>
      </c>
      <c r="C1100" s="17" t="s">
        <v>7368</v>
      </c>
    </row>
    <row r="1101" spans="1:3" x14ac:dyDescent="0.2">
      <c r="A1101" s="17" t="s">
        <v>3532</v>
      </c>
      <c r="B1101" s="17" t="s">
        <v>8787</v>
      </c>
      <c r="C1101" s="17" t="s">
        <v>7368</v>
      </c>
    </row>
    <row r="1102" spans="1:3" x14ac:dyDescent="0.2">
      <c r="A1102" s="17" t="s">
        <v>3533</v>
      </c>
      <c r="B1102" s="17" t="s">
        <v>5818</v>
      </c>
      <c r="C1102" s="17" t="s">
        <v>7368</v>
      </c>
    </row>
    <row r="1103" spans="1:3" x14ac:dyDescent="0.2">
      <c r="A1103" s="17" t="s">
        <v>3098</v>
      </c>
      <c r="B1103" s="17" t="s">
        <v>5716</v>
      </c>
      <c r="C1103" s="17" t="s">
        <v>7368</v>
      </c>
    </row>
    <row r="1104" spans="1:3" x14ac:dyDescent="0.2">
      <c r="A1104" s="17" t="s">
        <v>3534</v>
      </c>
      <c r="B1104" s="17" t="s">
        <v>8788</v>
      </c>
      <c r="C1104" s="17" t="s">
        <v>7368</v>
      </c>
    </row>
    <row r="1105" spans="1:3" x14ac:dyDescent="0.2">
      <c r="A1105" s="17" t="s">
        <v>3099</v>
      </c>
      <c r="B1105" s="17" t="s">
        <v>5819</v>
      </c>
      <c r="C1105" s="17" t="s">
        <v>7368</v>
      </c>
    </row>
    <row r="1106" spans="1:3" x14ac:dyDescent="0.2">
      <c r="A1106" s="17" t="s">
        <v>1690</v>
      </c>
      <c r="B1106" s="17" t="s">
        <v>5820</v>
      </c>
      <c r="C1106" s="17" t="s">
        <v>7368</v>
      </c>
    </row>
    <row r="1107" spans="1:3" x14ac:dyDescent="0.2">
      <c r="A1107" s="17" t="s">
        <v>1691</v>
      </c>
      <c r="B1107" s="17" t="s">
        <v>7943</v>
      </c>
      <c r="C1107" s="17" t="s">
        <v>7368</v>
      </c>
    </row>
    <row r="1108" spans="1:3" x14ac:dyDescent="0.2">
      <c r="A1108" s="17" t="s">
        <v>3535</v>
      </c>
      <c r="B1108" s="17" t="s">
        <v>8789</v>
      </c>
      <c r="C1108" s="17" t="s">
        <v>7368</v>
      </c>
    </row>
    <row r="1109" spans="1:3" x14ac:dyDescent="0.2">
      <c r="A1109" s="17" t="s">
        <v>3536</v>
      </c>
      <c r="B1109" s="17" t="s">
        <v>8790</v>
      </c>
      <c r="C1109" s="17" t="s">
        <v>7368</v>
      </c>
    </row>
    <row r="1110" spans="1:3" x14ac:dyDescent="0.2">
      <c r="A1110" s="17" t="s">
        <v>3537</v>
      </c>
      <c r="B1110" s="17" t="s">
        <v>5821</v>
      </c>
      <c r="C1110" s="17" t="s">
        <v>7368</v>
      </c>
    </row>
    <row r="1111" spans="1:3" x14ac:dyDescent="0.2">
      <c r="A1111" s="17" t="s">
        <v>3538</v>
      </c>
      <c r="B1111" s="17" t="s">
        <v>8791</v>
      </c>
      <c r="C1111" s="17" t="s">
        <v>7368</v>
      </c>
    </row>
    <row r="1112" spans="1:3" x14ac:dyDescent="0.2">
      <c r="A1112" s="17" t="s">
        <v>3100</v>
      </c>
      <c r="B1112" s="17" t="s">
        <v>8283</v>
      </c>
      <c r="C1112" s="17" t="s">
        <v>7368</v>
      </c>
    </row>
    <row r="1113" spans="1:3" x14ac:dyDescent="0.2">
      <c r="A1113" s="17" t="s">
        <v>3539</v>
      </c>
      <c r="B1113" s="17" t="s">
        <v>8792</v>
      </c>
      <c r="C1113" s="17" t="s">
        <v>7368</v>
      </c>
    </row>
    <row r="1114" spans="1:3" x14ac:dyDescent="0.2">
      <c r="A1114" s="17" t="s">
        <v>3540</v>
      </c>
      <c r="B1114" s="17" t="s">
        <v>8600</v>
      </c>
      <c r="C1114" s="17" t="s">
        <v>7368</v>
      </c>
    </row>
    <row r="1115" spans="1:3" x14ac:dyDescent="0.2">
      <c r="A1115" s="17" t="s">
        <v>3541</v>
      </c>
      <c r="B1115" s="17" t="s">
        <v>5717</v>
      </c>
      <c r="C1115" s="17" t="s">
        <v>7368</v>
      </c>
    </row>
    <row r="1116" spans="1:3" x14ac:dyDescent="0.2">
      <c r="A1116" s="17" t="s">
        <v>3542</v>
      </c>
      <c r="B1116" s="17" t="s">
        <v>5822</v>
      </c>
      <c r="C1116" s="17" t="s">
        <v>7368</v>
      </c>
    </row>
    <row r="1117" spans="1:3" x14ac:dyDescent="0.2">
      <c r="A1117" s="17" t="s">
        <v>3543</v>
      </c>
      <c r="B1117" s="17" t="s">
        <v>8793</v>
      </c>
      <c r="C1117" s="17" t="s">
        <v>7368</v>
      </c>
    </row>
    <row r="1118" spans="1:3" x14ac:dyDescent="0.2">
      <c r="A1118" s="17" t="s">
        <v>3544</v>
      </c>
      <c r="B1118" s="17" t="s">
        <v>8794</v>
      </c>
      <c r="C1118" s="17" t="s">
        <v>7368</v>
      </c>
    </row>
    <row r="1119" spans="1:3" x14ac:dyDescent="0.2">
      <c r="A1119" s="17" t="s">
        <v>3545</v>
      </c>
      <c r="B1119" s="17" t="s">
        <v>8795</v>
      </c>
      <c r="C1119" s="17" t="s">
        <v>7368</v>
      </c>
    </row>
    <row r="1120" spans="1:3" x14ac:dyDescent="0.2">
      <c r="A1120" s="17" t="s">
        <v>2516</v>
      </c>
      <c r="B1120" s="17" t="s">
        <v>5823</v>
      </c>
      <c r="C1120" s="17" t="s">
        <v>7368</v>
      </c>
    </row>
    <row r="1121" spans="1:3" x14ac:dyDescent="0.2">
      <c r="A1121" s="17" t="s">
        <v>3546</v>
      </c>
      <c r="B1121" s="17" t="s">
        <v>8796</v>
      </c>
      <c r="C1121" s="17" t="s">
        <v>7368</v>
      </c>
    </row>
    <row r="1122" spans="1:3" x14ac:dyDescent="0.2">
      <c r="A1122" s="17" t="s">
        <v>3547</v>
      </c>
      <c r="B1122" s="17" t="s">
        <v>5824</v>
      </c>
      <c r="C1122" s="17" t="s">
        <v>7368</v>
      </c>
    </row>
    <row r="1123" spans="1:3" x14ac:dyDescent="0.2">
      <c r="A1123" s="17" t="s">
        <v>3548</v>
      </c>
      <c r="B1123" s="17" t="s">
        <v>5825</v>
      </c>
      <c r="C1123" s="17" t="s">
        <v>7368</v>
      </c>
    </row>
    <row r="1124" spans="1:3" x14ac:dyDescent="0.2">
      <c r="A1124" s="17" t="s">
        <v>3549</v>
      </c>
      <c r="B1124" s="17" t="s">
        <v>8797</v>
      </c>
      <c r="C1124" s="17" t="s">
        <v>7368</v>
      </c>
    </row>
    <row r="1125" spans="1:3" x14ac:dyDescent="0.2">
      <c r="A1125" s="17" t="s">
        <v>3550</v>
      </c>
      <c r="B1125" s="17" t="s">
        <v>8798</v>
      </c>
      <c r="C1125" s="17" t="s">
        <v>7368</v>
      </c>
    </row>
    <row r="1126" spans="1:3" x14ac:dyDescent="0.2">
      <c r="A1126" s="17" t="s">
        <v>3551</v>
      </c>
      <c r="B1126" s="17" t="s">
        <v>8799</v>
      </c>
      <c r="C1126" s="17" t="s">
        <v>7368</v>
      </c>
    </row>
    <row r="1127" spans="1:3" x14ac:dyDescent="0.2">
      <c r="A1127" s="17" t="s">
        <v>2404</v>
      </c>
      <c r="B1127" s="17" t="s">
        <v>5826</v>
      </c>
      <c r="C1127" s="17" t="s">
        <v>7368</v>
      </c>
    </row>
    <row r="1128" spans="1:3" x14ac:dyDescent="0.2">
      <c r="A1128" s="17" t="s">
        <v>3552</v>
      </c>
      <c r="B1128" s="17" t="s">
        <v>8800</v>
      </c>
      <c r="C1128" s="17" t="s">
        <v>7368</v>
      </c>
    </row>
    <row r="1129" spans="1:3" x14ac:dyDescent="0.2">
      <c r="A1129" s="17" t="s">
        <v>3553</v>
      </c>
      <c r="B1129" s="17" t="s">
        <v>3553</v>
      </c>
      <c r="C1129" s="17" t="s">
        <v>7368</v>
      </c>
    </row>
    <row r="1130" spans="1:3" x14ac:dyDescent="0.2">
      <c r="A1130" s="17" t="s">
        <v>3554</v>
      </c>
      <c r="B1130" s="17" t="s">
        <v>3554</v>
      </c>
      <c r="C1130" s="17" t="s">
        <v>7368</v>
      </c>
    </row>
    <row r="1131" spans="1:3" x14ac:dyDescent="0.2">
      <c r="A1131" s="17" t="s">
        <v>3555</v>
      </c>
      <c r="B1131" s="17" t="s">
        <v>3555</v>
      </c>
      <c r="C1131" s="17" t="s">
        <v>7368</v>
      </c>
    </row>
    <row r="1132" spans="1:3" x14ac:dyDescent="0.2">
      <c r="A1132" s="17" t="s">
        <v>3556</v>
      </c>
      <c r="B1132" s="17" t="s">
        <v>3556</v>
      </c>
      <c r="C1132" s="17" t="s">
        <v>7368</v>
      </c>
    </row>
    <row r="1133" spans="1:3" x14ac:dyDescent="0.2">
      <c r="A1133" s="17" t="s">
        <v>3557</v>
      </c>
      <c r="B1133" s="17" t="s">
        <v>3557</v>
      </c>
      <c r="C1133" s="17" t="s">
        <v>7368</v>
      </c>
    </row>
    <row r="1134" spans="1:3" x14ac:dyDescent="0.2">
      <c r="A1134" s="17" t="s">
        <v>2518</v>
      </c>
      <c r="B1134" s="17" t="s">
        <v>8320</v>
      </c>
      <c r="C1134" s="17" t="s">
        <v>7368</v>
      </c>
    </row>
    <row r="1135" spans="1:3" x14ac:dyDescent="0.2">
      <c r="A1135" s="17" t="s">
        <v>3558</v>
      </c>
      <c r="B1135" s="17" t="s">
        <v>5827</v>
      </c>
      <c r="C1135" s="17" t="s">
        <v>7368</v>
      </c>
    </row>
    <row r="1136" spans="1:3" x14ac:dyDescent="0.2">
      <c r="A1136" s="17" t="s">
        <v>3559</v>
      </c>
      <c r="B1136" s="17" t="s">
        <v>8801</v>
      </c>
      <c r="C1136" s="17" t="s">
        <v>7368</v>
      </c>
    </row>
    <row r="1137" spans="1:6" x14ac:dyDescent="0.2">
      <c r="A1137" s="17" t="s">
        <v>3560</v>
      </c>
      <c r="B1137" s="17" t="s">
        <v>8802</v>
      </c>
      <c r="C1137" s="17" t="s">
        <v>7368</v>
      </c>
    </row>
    <row r="1138" spans="1:6" x14ac:dyDescent="0.2">
      <c r="A1138" s="17" t="s">
        <v>3561</v>
      </c>
      <c r="B1138" s="17" t="s">
        <v>8803</v>
      </c>
      <c r="C1138" s="17" t="s">
        <v>7368</v>
      </c>
    </row>
    <row r="1139" spans="1:6" x14ac:dyDescent="0.2">
      <c r="A1139" s="17" t="s">
        <v>3562</v>
      </c>
      <c r="B1139" s="17" t="s">
        <v>8804</v>
      </c>
      <c r="C1139" s="17" t="s">
        <v>7368</v>
      </c>
    </row>
    <row r="1140" spans="1:6" x14ac:dyDescent="0.2">
      <c r="A1140" s="17" t="s">
        <v>3563</v>
      </c>
      <c r="B1140" s="17" t="s">
        <v>5828</v>
      </c>
      <c r="C1140" s="17" t="s">
        <v>7368</v>
      </c>
    </row>
    <row r="1141" spans="1:6" x14ac:dyDescent="0.2">
      <c r="A1141" s="17" t="s">
        <v>3101</v>
      </c>
      <c r="B1141" s="17" t="s">
        <v>5704</v>
      </c>
      <c r="C1141" s="17" t="s">
        <v>7368</v>
      </c>
    </row>
    <row r="1142" spans="1:6" x14ac:dyDescent="0.2">
      <c r="A1142" s="17" t="s">
        <v>2520</v>
      </c>
      <c r="B1142" s="17" t="s">
        <v>5829</v>
      </c>
      <c r="C1142" s="17" t="s">
        <v>7368</v>
      </c>
      <c r="D1142" s="7"/>
      <c r="E1142" s="7"/>
      <c r="F1142" s="7"/>
    </row>
    <row r="1143" spans="1:6" x14ac:dyDescent="0.2">
      <c r="A1143" s="17" t="s">
        <v>3564</v>
      </c>
      <c r="B1143" s="17" t="s">
        <v>5729</v>
      </c>
      <c r="C1143" s="17" t="s">
        <v>7368</v>
      </c>
    </row>
    <row r="1144" spans="1:6" x14ac:dyDescent="0.2">
      <c r="A1144" s="17" t="s">
        <v>3565</v>
      </c>
      <c r="B1144" s="17" t="s">
        <v>5830</v>
      </c>
      <c r="C1144" s="17" t="s">
        <v>7368</v>
      </c>
    </row>
    <row r="1145" spans="1:6" x14ac:dyDescent="0.2">
      <c r="A1145" s="17" t="s">
        <v>3566</v>
      </c>
      <c r="B1145" s="17" t="s">
        <v>5831</v>
      </c>
      <c r="C1145" s="17" t="s">
        <v>7368</v>
      </c>
    </row>
    <row r="1146" spans="1:6" x14ac:dyDescent="0.2">
      <c r="A1146" s="17" t="s">
        <v>2521</v>
      </c>
      <c r="B1146" s="17" t="s">
        <v>5718</v>
      </c>
      <c r="C1146" s="17" t="s">
        <v>7368</v>
      </c>
    </row>
    <row r="1147" spans="1:6" x14ac:dyDescent="0.2">
      <c r="A1147" s="17" t="s">
        <v>3567</v>
      </c>
      <c r="B1147" s="17" t="s">
        <v>5832</v>
      </c>
      <c r="C1147" s="17" t="s">
        <v>7368</v>
      </c>
    </row>
    <row r="1148" spans="1:6" x14ac:dyDescent="0.2">
      <c r="A1148" s="17" t="s">
        <v>2291</v>
      </c>
      <c r="B1148" s="17" t="s">
        <v>5730</v>
      </c>
      <c r="C1148" s="17" t="s">
        <v>7368</v>
      </c>
    </row>
    <row r="1149" spans="1:6" x14ac:dyDescent="0.2">
      <c r="A1149" s="17" t="s">
        <v>3102</v>
      </c>
      <c r="B1149" s="17" t="s">
        <v>5731</v>
      </c>
      <c r="C1149" s="17" t="s">
        <v>7368</v>
      </c>
    </row>
    <row r="1150" spans="1:6" x14ac:dyDescent="0.2">
      <c r="A1150" s="17" t="s">
        <v>3568</v>
      </c>
      <c r="B1150" s="17" t="s">
        <v>5719</v>
      </c>
      <c r="C1150" s="17" t="s">
        <v>7368</v>
      </c>
    </row>
    <row r="1151" spans="1:6" x14ac:dyDescent="0.2">
      <c r="A1151" s="17" t="s">
        <v>3569</v>
      </c>
      <c r="B1151" s="17" t="s">
        <v>5732</v>
      </c>
      <c r="C1151" s="17" t="s">
        <v>7368</v>
      </c>
    </row>
    <row r="1152" spans="1:6" x14ac:dyDescent="0.2">
      <c r="A1152" s="17" t="s">
        <v>3570</v>
      </c>
      <c r="B1152" s="17" t="s">
        <v>5733</v>
      </c>
      <c r="C1152" s="17" t="s">
        <v>7368</v>
      </c>
    </row>
    <row r="1153" spans="1:3" x14ac:dyDescent="0.2">
      <c r="A1153" s="17" t="s">
        <v>3571</v>
      </c>
      <c r="B1153" s="17" t="s">
        <v>5734</v>
      </c>
      <c r="C1153" s="17" t="s">
        <v>7368</v>
      </c>
    </row>
    <row r="1154" spans="1:3" x14ac:dyDescent="0.2">
      <c r="A1154" s="17" t="s">
        <v>2292</v>
      </c>
      <c r="B1154" s="17" t="s">
        <v>5720</v>
      </c>
      <c r="C1154" s="17" t="s">
        <v>7368</v>
      </c>
    </row>
    <row r="1155" spans="1:3" x14ac:dyDescent="0.2">
      <c r="A1155" s="17" t="s">
        <v>3103</v>
      </c>
      <c r="B1155" s="17" t="s">
        <v>5721</v>
      </c>
      <c r="C1155" s="17" t="s">
        <v>7368</v>
      </c>
    </row>
    <row r="1156" spans="1:3" x14ac:dyDescent="0.2">
      <c r="A1156" s="17" t="s">
        <v>3572</v>
      </c>
      <c r="B1156" s="17" t="s">
        <v>5735</v>
      </c>
      <c r="C1156" s="17" t="s">
        <v>7368</v>
      </c>
    </row>
    <row r="1157" spans="1:3" x14ac:dyDescent="0.2">
      <c r="A1157" s="17" t="s">
        <v>3573</v>
      </c>
      <c r="B1157" s="17" t="s">
        <v>8805</v>
      </c>
      <c r="C1157" s="17" t="s">
        <v>7368</v>
      </c>
    </row>
    <row r="1158" spans="1:3" x14ac:dyDescent="0.2">
      <c r="A1158" s="17" t="s">
        <v>3574</v>
      </c>
      <c r="B1158" s="17" t="s">
        <v>8806</v>
      </c>
      <c r="C1158" s="17" t="s">
        <v>7368</v>
      </c>
    </row>
    <row r="1159" spans="1:3" x14ac:dyDescent="0.2">
      <c r="A1159" s="17" t="s">
        <v>3575</v>
      </c>
      <c r="B1159" s="17" t="s">
        <v>8807</v>
      </c>
      <c r="C1159" s="17" t="s">
        <v>7368</v>
      </c>
    </row>
    <row r="1160" spans="1:3" x14ac:dyDescent="0.2">
      <c r="A1160" s="17" t="s">
        <v>3576</v>
      </c>
      <c r="B1160" s="17" t="s">
        <v>5833</v>
      </c>
      <c r="C1160" s="17" t="s">
        <v>7368</v>
      </c>
    </row>
    <row r="1161" spans="1:3" x14ac:dyDescent="0.2">
      <c r="A1161" s="17" t="s">
        <v>3577</v>
      </c>
      <c r="B1161" s="17" t="s">
        <v>8808</v>
      </c>
      <c r="C1161" s="17" t="s">
        <v>7368</v>
      </c>
    </row>
    <row r="1162" spans="1:3" x14ac:dyDescent="0.2">
      <c r="A1162" s="17" t="s">
        <v>3578</v>
      </c>
      <c r="B1162" s="17" t="s">
        <v>8809</v>
      </c>
      <c r="C1162" s="17" t="s">
        <v>7368</v>
      </c>
    </row>
    <row r="1163" spans="1:3" x14ac:dyDescent="0.2">
      <c r="A1163" s="17" t="s">
        <v>3579</v>
      </c>
      <c r="B1163" s="17" t="s">
        <v>8810</v>
      </c>
      <c r="C1163" s="17" t="s">
        <v>7368</v>
      </c>
    </row>
    <row r="1164" spans="1:3" x14ac:dyDescent="0.2">
      <c r="A1164" s="17" t="s">
        <v>3580</v>
      </c>
      <c r="B1164" s="17" t="s">
        <v>8811</v>
      </c>
      <c r="C1164" s="17" t="s">
        <v>7368</v>
      </c>
    </row>
    <row r="1165" spans="1:3" x14ac:dyDescent="0.2">
      <c r="A1165" s="17" t="s">
        <v>3581</v>
      </c>
      <c r="B1165" s="17" t="s">
        <v>8812</v>
      </c>
      <c r="C1165" s="17" t="s">
        <v>7368</v>
      </c>
    </row>
    <row r="1166" spans="1:3" x14ac:dyDescent="0.2">
      <c r="A1166" s="17" t="s">
        <v>3582</v>
      </c>
      <c r="B1166" s="17" t="s">
        <v>8813</v>
      </c>
      <c r="C1166" s="17" t="s">
        <v>7368</v>
      </c>
    </row>
    <row r="1167" spans="1:3" x14ac:dyDescent="0.2">
      <c r="A1167" s="17" t="s">
        <v>2524</v>
      </c>
      <c r="B1167" s="17" t="s">
        <v>8321</v>
      </c>
      <c r="C1167" s="17" t="s">
        <v>7368</v>
      </c>
    </row>
    <row r="1168" spans="1:3" x14ac:dyDescent="0.2">
      <c r="A1168" s="17" t="s">
        <v>3583</v>
      </c>
      <c r="B1168" s="17" t="s">
        <v>8814</v>
      </c>
      <c r="C1168" s="17" t="s">
        <v>7368</v>
      </c>
    </row>
    <row r="1169" spans="1:3" x14ac:dyDescent="0.2">
      <c r="A1169" s="17" t="s">
        <v>3584</v>
      </c>
      <c r="B1169" s="17" t="s">
        <v>8815</v>
      </c>
      <c r="C1169" s="17" t="s">
        <v>7368</v>
      </c>
    </row>
    <row r="1170" spans="1:3" x14ac:dyDescent="0.2">
      <c r="A1170" s="17" t="s">
        <v>3585</v>
      </c>
      <c r="B1170" s="17" t="s">
        <v>3585</v>
      </c>
      <c r="C1170" s="17" t="s">
        <v>7368</v>
      </c>
    </row>
    <row r="1171" spans="1:3" x14ac:dyDescent="0.2">
      <c r="A1171" s="17" t="s">
        <v>2425</v>
      </c>
      <c r="B1171" s="17" t="s">
        <v>8273</v>
      </c>
      <c r="C1171" s="17" t="s">
        <v>7368</v>
      </c>
    </row>
    <row r="1172" spans="1:3" x14ac:dyDescent="0.2">
      <c r="A1172" s="17" t="s">
        <v>3586</v>
      </c>
      <c r="B1172" s="17" t="s">
        <v>3586</v>
      </c>
      <c r="C1172" s="17" t="s">
        <v>7368</v>
      </c>
    </row>
    <row r="1173" spans="1:3" x14ac:dyDescent="0.2">
      <c r="A1173" s="17" t="s">
        <v>3587</v>
      </c>
      <c r="B1173" s="17" t="s">
        <v>3587</v>
      </c>
      <c r="C1173" s="17" t="s">
        <v>7368</v>
      </c>
    </row>
    <row r="1174" spans="1:3" x14ac:dyDescent="0.2">
      <c r="A1174" s="17" t="s">
        <v>3588</v>
      </c>
      <c r="B1174" s="17" t="s">
        <v>3588</v>
      </c>
      <c r="C1174" s="17" t="s">
        <v>7368</v>
      </c>
    </row>
    <row r="1175" spans="1:3" x14ac:dyDescent="0.2">
      <c r="A1175" s="17" t="s">
        <v>3589</v>
      </c>
      <c r="B1175" s="17" t="s">
        <v>8816</v>
      </c>
      <c r="C1175" s="17" t="s">
        <v>7368</v>
      </c>
    </row>
    <row r="1176" spans="1:3" x14ac:dyDescent="0.2">
      <c r="A1176" s="17" t="s">
        <v>2369</v>
      </c>
      <c r="B1176" s="17" t="s">
        <v>5834</v>
      </c>
      <c r="C1176" s="17" t="s">
        <v>7368</v>
      </c>
    </row>
    <row r="1177" spans="1:3" x14ac:dyDescent="0.2">
      <c r="A1177" s="17" t="s">
        <v>3590</v>
      </c>
      <c r="B1177" s="17" t="s">
        <v>8817</v>
      </c>
      <c r="C1177" s="17" t="s">
        <v>7368</v>
      </c>
    </row>
    <row r="1178" spans="1:3" x14ac:dyDescent="0.2">
      <c r="A1178" s="17" t="s">
        <v>3591</v>
      </c>
      <c r="B1178" s="17" t="s">
        <v>8818</v>
      </c>
      <c r="C1178" s="17" t="s">
        <v>7368</v>
      </c>
    </row>
    <row r="1179" spans="1:3" x14ac:dyDescent="0.2">
      <c r="A1179" s="17" t="s">
        <v>3592</v>
      </c>
      <c r="B1179" s="17" t="s">
        <v>8819</v>
      </c>
      <c r="C1179" s="17" t="s">
        <v>7368</v>
      </c>
    </row>
    <row r="1180" spans="1:3" x14ac:dyDescent="0.2">
      <c r="A1180" s="17" t="s">
        <v>3593</v>
      </c>
      <c r="B1180" s="17" t="s">
        <v>5835</v>
      </c>
      <c r="C1180" s="17" t="s">
        <v>7368</v>
      </c>
    </row>
    <row r="1181" spans="1:3" x14ac:dyDescent="0.2">
      <c r="A1181" s="17" t="s">
        <v>2169</v>
      </c>
      <c r="B1181" s="17" t="s">
        <v>5836</v>
      </c>
      <c r="C1181" s="17" t="s">
        <v>7368</v>
      </c>
    </row>
    <row r="1182" spans="1:3" x14ac:dyDescent="0.2">
      <c r="A1182" s="17" t="s">
        <v>3594</v>
      </c>
      <c r="B1182" s="17" t="s">
        <v>8820</v>
      </c>
      <c r="C1182" s="17" t="s">
        <v>7368</v>
      </c>
    </row>
    <row r="1183" spans="1:3" x14ac:dyDescent="0.2">
      <c r="A1183" s="17" t="s">
        <v>3595</v>
      </c>
      <c r="B1183" s="17" t="s">
        <v>8821</v>
      </c>
      <c r="C1183" s="17" t="s">
        <v>7368</v>
      </c>
    </row>
    <row r="1184" spans="1:3" x14ac:dyDescent="0.2">
      <c r="A1184" s="17" t="s">
        <v>3596</v>
      </c>
      <c r="B1184" s="17" t="s">
        <v>8822</v>
      </c>
      <c r="C1184" s="17" t="s">
        <v>7368</v>
      </c>
    </row>
    <row r="1185" spans="1:3" x14ac:dyDescent="0.2">
      <c r="A1185" s="17" t="s">
        <v>3597</v>
      </c>
      <c r="B1185" s="17" t="s">
        <v>8823</v>
      </c>
      <c r="C1185" s="17" t="s">
        <v>7368</v>
      </c>
    </row>
    <row r="1186" spans="1:3" x14ac:dyDescent="0.2">
      <c r="A1186" s="17" t="s">
        <v>3598</v>
      </c>
      <c r="B1186" s="17" t="s">
        <v>5837</v>
      </c>
      <c r="C1186" s="17" t="s">
        <v>7368</v>
      </c>
    </row>
    <row r="1187" spans="1:3" x14ac:dyDescent="0.2">
      <c r="A1187" s="17" t="s">
        <v>3599</v>
      </c>
      <c r="B1187" s="17" t="s">
        <v>8824</v>
      </c>
      <c r="C1187" s="17" t="s">
        <v>7368</v>
      </c>
    </row>
    <row r="1188" spans="1:3" x14ac:dyDescent="0.2">
      <c r="A1188" s="17" t="s">
        <v>2529</v>
      </c>
      <c r="B1188" s="17" t="s">
        <v>8322</v>
      </c>
      <c r="C1188" s="17" t="s">
        <v>7368</v>
      </c>
    </row>
    <row r="1189" spans="1:3" x14ac:dyDescent="0.2">
      <c r="A1189" s="17" t="s">
        <v>3600</v>
      </c>
      <c r="B1189" s="17" t="s">
        <v>5838</v>
      </c>
      <c r="C1189" s="17" t="s">
        <v>7368</v>
      </c>
    </row>
    <row r="1190" spans="1:3" x14ac:dyDescent="0.2">
      <c r="A1190" s="17" t="s">
        <v>3601</v>
      </c>
      <c r="B1190" s="17" t="s">
        <v>8825</v>
      </c>
      <c r="C1190" s="17" t="s">
        <v>7368</v>
      </c>
    </row>
    <row r="1191" spans="1:3" x14ac:dyDescent="0.2">
      <c r="A1191" s="17" t="s">
        <v>2532</v>
      </c>
      <c r="B1191" s="17" t="s">
        <v>8323</v>
      </c>
      <c r="C1191" s="17" t="s">
        <v>7368</v>
      </c>
    </row>
    <row r="1192" spans="1:3" x14ac:dyDescent="0.2">
      <c r="A1192" s="17" t="s">
        <v>2382</v>
      </c>
      <c r="B1192" s="17" t="s">
        <v>8284</v>
      </c>
      <c r="C1192" s="17" t="s">
        <v>7368</v>
      </c>
    </row>
    <row r="1193" spans="1:3" x14ac:dyDescent="0.2">
      <c r="A1193" s="17" t="s">
        <v>3602</v>
      </c>
      <c r="B1193" s="17" t="s">
        <v>8826</v>
      </c>
      <c r="C1193" s="17" t="s">
        <v>7368</v>
      </c>
    </row>
    <row r="1194" spans="1:3" x14ac:dyDescent="0.2">
      <c r="A1194" s="17" t="s">
        <v>3603</v>
      </c>
      <c r="B1194" s="17" t="s">
        <v>8827</v>
      </c>
      <c r="C1194" s="17" t="s">
        <v>7368</v>
      </c>
    </row>
    <row r="1195" spans="1:3" x14ac:dyDescent="0.2">
      <c r="A1195" s="17" t="s">
        <v>2293</v>
      </c>
      <c r="B1195" s="17" t="s">
        <v>5839</v>
      </c>
      <c r="C1195" s="17" t="s">
        <v>7368</v>
      </c>
    </row>
    <row r="1196" spans="1:3" x14ac:dyDescent="0.2">
      <c r="A1196" s="17" t="s">
        <v>1838</v>
      </c>
      <c r="B1196" s="17" t="s">
        <v>5840</v>
      </c>
      <c r="C1196" s="17" t="s">
        <v>7368</v>
      </c>
    </row>
    <row r="1197" spans="1:3" x14ac:dyDescent="0.2">
      <c r="A1197" s="17" t="s">
        <v>3604</v>
      </c>
      <c r="B1197" s="17" t="s">
        <v>8828</v>
      </c>
      <c r="C1197" s="17" t="s">
        <v>7368</v>
      </c>
    </row>
    <row r="1198" spans="1:3" x14ac:dyDescent="0.2">
      <c r="A1198" s="17" t="s">
        <v>3605</v>
      </c>
      <c r="B1198" s="17" t="s">
        <v>8829</v>
      </c>
      <c r="C1198" s="17" t="s">
        <v>7368</v>
      </c>
    </row>
    <row r="1199" spans="1:3" x14ac:dyDescent="0.2">
      <c r="A1199" s="17" t="s">
        <v>3606</v>
      </c>
      <c r="B1199" s="17" t="s">
        <v>8830</v>
      </c>
      <c r="C1199" s="17" t="s">
        <v>7368</v>
      </c>
    </row>
    <row r="1200" spans="1:3" x14ac:dyDescent="0.2">
      <c r="A1200" s="17" t="s">
        <v>3607</v>
      </c>
      <c r="B1200" s="17" t="s">
        <v>5696</v>
      </c>
      <c r="C1200" s="17" t="s">
        <v>7368</v>
      </c>
    </row>
    <row r="1201" spans="1:3" x14ac:dyDescent="0.2">
      <c r="A1201" s="17" t="s">
        <v>3608</v>
      </c>
      <c r="B1201" s="17" t="s">
        <v>8831</v>
      </c>
      <c r="C1201" s="17" t="s">
        <v>7368</v>
      </c>
    </row>
    <row r="1202" spans="1:3" x14ac:dyDescent="0.2">
      <c r="A1202" s="17" t="s">
        <v>3609</v>
      </c>
      <c r="B1202" s="17" t="s">
        <v>8832</v>
      </c>
      <c r="C1202" s="17" t="s">
        <v>7368</v>
      </c>
    </row>
    <row r="1203" spans="1:3" x14ac:dyDescent="0.2">
      <c r="A1203" s="17" t="s">
        <v>3610</v>
      </c>
      <c r="B1203" s="17" t="s">
        <v>8833</v>
      </c>
      <c r="C1203" s="17" t="s">
        <v>7368</v>
      </c>
    </row>
    <row r="1204" spans="1:3" x14ac:dyDescent="0.2">
      <c r="A1204" s="17" t="s">
        <v>3611</v>
      </c>
      <c r="B1204" s="17" t="s">
        <v>8834</v>
      </c>
      <c r="C1204" s="17" t="s">
        <v>7368</v>
      </c>
    </row>
    <row r="1205" spans="1:3" x14ac:dyDescent="0.2">
      <c r="A1205" s="17" t="s">
        <v>2426</v>
      </c>
      <c r="B1205" s="17" t="s">
        <v>5758</v>
      </c>
      <c r="C1205" s="17" t="s">
        <v>7368</v>
      </c>
    </row>
    <row r="1206" spans="1:3" x14ac:dyDescent="0.2">
      <c r="A1206" s="17" t="s">
        <v>3612</v>
      </c>
      <c r="B1206" s="17" t="s">
        <v>8835</v>
      </c>
      <c r="C1206" s="17" t="s">
        <v>7368</v>
      </c>
    </row>
    <row r="1207" spans="1:3" x14ac:dyDescent="0.2">
      <c r="A1207" s="17" t="s">
        <v>3613</v>
      </c>
      <c r="B1207" s="17" t="s">
        <v>8836</v>
      </c>
      <c r="C1207" s="17" t="s">
        <v>7368</v>
      </c>
    </row>
    <row r="1208" spans="1:3" x14ac:dyDescent="0.2">
      <c r="A1208" s="17" t="s">
        <v>3614</v>
      </c>
      <c r="B1208" s="17" t="s">
        <v>8837</v>
      </c>
      <c r="C1208" s="17" t="s">
        <v>7368</v>
      </c>
    </row>
    <row r="1209" spans="1:3" x14ac:dyDescent="0.2">
      <c r="A1209" s="17" t="s">
        <v>2276</v>
      </c>
      <c r="B1209" s="17" t="s">
        <v>5722</v>
      </c>
      <c r="C1209" s="17" t="s">
        <v>7368</v>
      </c>
    </row>
    <row r="1210" spans="1:3" x14ac:dyDescent="0.2">
      <c r="A1210" s="17" t="s">
        <v>3615</v>
      </c>
      <c r="B1210" s="17" t="s">
        <v>8838</v>
      </c>
      <c r="C1210" s="17" t="s">
        <v>7368</v>
      </c>
    </row>
    <row r="1211" spans="1:3" x14ac:dyDescent="0.2">
      <c r="A1211" s="17" t="s">
        <v>3616</v>
      </c>
      <c r="B1211" s="17" t="s">
        <v>8839</v>
      </c>
      <c r="C1211" s="17" t="s">
        <v>7368</v>
      </c>
    </row>
    <row r="1212" spans="1:3" x14ac:dyDescent="0.2">
      <c r="A1212" s="17" t="s">
        <v>3617</v>
      </c>
      <c r="B1212" s="17" t="s">
        <v>8840</v>
      </c>
      <c r="C1212" s="17" t="s">
        <v>7368</v>
      </c>
    </row>
    <row r="1213" spans="1:3" x14ac:dyDescent="0.2">
      <c r="A1213" s="17" t="s">
        <v>2294</v>
      </c>
      <c r="B1213" s="17" t="s">
        <v>5841</v>
      </c>
      <c r="C1213" s="17" t="s">
        <v>7368</v>
      </c>
    </row>
    <row r="1214" spans="1:3" x14ac:dyDescent="0.2">
      <c r="A1214" s="17" t="s">
        <v>3618</v>
      </c>
      <c r="B1214" s="17" t="s">
        <v>5697</v>
      </c>
      <c r="C1214" s="17" t="s">
        <v>7368</v>
      </c>
    </row>
    <row r="1215" spans="1:3" x14ac:dyDescent="0.2">
      <c r="A1215" s="17" t="s">
        <v>3105</v>
      </c>
      <c r="B1215" s="17" t="s">
        <v>5842</v>
      </c>
      <c r="C1215" s="17" t="s">
        <v>7368</v>
      </c>
    </row>
    <row r="1216" spans="1:3" x14ac:dyDescent="0.2">
      <c r="A1216" s="17" t="s">
        <v>3619</v>
      </c>
      <c r="B1216" s="17" t="s">
        <v>8841</v>
      </c>
      <c r="C1216" s="17" t="s">
        <v>7368</v>
      </c>
    </row>
    <row r="1217" spans="1:3" x14ac:dyDescent="0.2">
      <c r="A1217" s="17" t="s">
        <v>3620</v>
      </c>
      <c r="B1217" s="17" t="s">
        <v>8842</v>
      </c>
      <c r="C1217" s="17" t="s">
        <v>7368</v>
      </c>
    </row>
    <row r="1218" spans="1:3" x14ac:dyDescent="0.2">
      <c r="A1218" s="17" t="s">
        <v>3621</v>
      </c>
      <c r="B1218" s="17" t="s">
        <v>8843</v>
      </c>
      <c r="C1218" s="17" t="s">
        <v>7368</v>
      </c>
    </row>
    <row r="1219" spans="1:3" x14ac:dyDescent="0.2">
      <c r="A1219" s="17" t="s">
        <v>3622</v>
      </c>
      <c r="B1219" s="17" t="s">
        <v>8844</v>
      </c>
      <c r="C1219" s="17" t="s">
        <v>7368</v>
      </c>
    </row>
    <row r="1220" spans="1:3" x14ac:dyDescent="0.2">
      <c r="A1220" s="17" t="s">
        <v>2535</v>
      </c>
      <c r="B1220" s="17" t="s">
        <v>8324</v>
      </c>
      <c r="C1220" s="17" t="s">
        <v>7368</v>
      </c>
    </row>
    <row r="1221" spans="1:3" x14ac:dyDescent="0.2">
      <c r="A1221" s="17" t="s">
        <v>3106</v>
      </c>
      <c r="B1221" s="17" t="s">
        <v>5843</v>
      </c>
      <c r="C1221" s="17" t="s">
        <v>7368</v>
      </c>
    </row>
    <row r="1222" spans="1:3" x14ac:dyDescent="0.2">
      <c r="A1222" s="17" t="s">
        <v>3107</v>
      </c>
      <c r="B1222" s="17" t="s">
        <v>5844</v>
      </c>
      <c r="C1222" s="17" t="s">
        <v>7368</v>
      </c>
    </row>
    <row r="1223" spans="1:3" x14ac:dyDescent="0.2">
      <c r="A1223" s="17" t="s">
        <v>3623</v>
      </c>
      <c r="B1223" s="17" t="s">
        <v>8845</v>
      </c>
      <c r="C1223" s="17" t="s">
        <v>7368</v>
      </c>
    </row>
    <row r="1224" spans="1:3" x14ac:dyDescent="0.2">
      <c r="A1224" s="17" t="s">
        <v>3624</v>
      </c>
      <c r="B1224" s="17" t="s">
        <v>8846</v>
      </c>
      <c r="C1224" s="17" t="s">
        <v>7368</v>
      </c>
    </row>
    <row r="1225" spans="1:3" x14ac:dyDescent="0.2">
      <c r="A1225" s="17" t="s">
        <v>3625</v>
      </c>
      <c r="B1225" s="17" t="s">
        <v>8847</v>
      </c>
      <c r="C1225" s="17" t="s">
        <v>7368</v>
      </c>
    </row>
    <row r="1226" spans="1:3" x14ac:dyDescent="0.2">
      <c r="A1226" s="17" t="s">
        <v>3626</v>
      </c>
      <c r="B1226" s="17" t="s">
        <v>8848</v>
      </c>
      <c r="C1226" s="17" t="s">
        <v>7368</v>
      </c>
    </row>
    <row r="1227" spans="1:3" x14ac:dyDescent="0.2">
      <c r="A1227" s="17" t="s">
        <v>1867</v>
      </c>
      <c r="B1227" s="17" t="s">
        <v>8067</v>
      </c>
      <c r="C1227" s="17" t="s">
        <v>7368</v>
      </c>
    </row>
    <row r="1228" spans="1:3" x14ac:dyDescent="0.2">
      <c r="A1228" s="17" t="s">
        <v>3627</v>
      </c>
      <c r="B1228" s="17" t="s">
        <v>8849</v>
      </c>
      <c r="C1228" s="17" t="s">
        <v>7368</v>
      </c>
    </row>
    <row r="1229" spans="1:3" x14ac:dyDescent="0.2">
      <c r="A1229" s="17" t="s">
        <v>3628</v>
      </c>
      <c r="B1229" s="17" t="s">
        <v>8850</v>
      </c>
      <c r="C1229" s="17" t="s">
        <v>7368</v>
      </c>
    </row>
    <row r="1230" spans="1:3" x14ac:dyDescent="0.2">
      <c r="A1230" s="17" t="s">
        <v>3108</v>
      </c>
      <c r="B1230" s="17" t="s">
        <v>8285</v>
      </c>
      <c r="C1230" s="17" t="s">
        <v>7368</v>
      </c>
    </row>
    <row r="1231" spans="1:3" x14ac:dyDescent="0.2">
      <c r="A1231" s="17" t="s">
        <v>3629</v>
      </c>
      <c r="B1231" s="17" t="s">
        <v>5698</v>
      </c>
      <c r="C1231" s="17" t="s">
        <v>7368</v>
      </c>
    </row>
    <row r="1232" spans="1:3" x14ac:dyDescent="0.2">
      <c r="A1232" s="17" t="s">
        <v>1402</v>
      </c>
      <c r="B1232" s="17" t="s">
        <v>5845</v>
      </c>
      <c r="C1232" s="17" t="s">
        <v>7368</v>
      </c>
    </row>
    <row r="1233" spans="1:3" x14ac:dyDescent="0.2">
      <c r="A1233" s="17" t="s">
        <v>3630</v>
      </c>
      <c r="B1233" s="17" t="s">
        <v>8851</v>
      </c>
      <c r="C1233" s="17" t="s">
        <v>7368</v>
      </c>
    </row>
    <row r="1234" spans="1:3" x14ac:dyDescent="0.2">
      <c r="A1234" s="17" t="s">
        <v>3631</v>
      </c>
      <c r="B1234" s="17" t="s">
        <v>5846</v>
      </c>
      <c r="C1234" s="17" t="s">
        <v>7368</v>
      </c>
    </row>
    <row r="1235" spans="1:3" x14ac:dyDescent="0.2">
      <c r="A1235" s="17" t="s">
        <v>3109</v>
      </c>
      <c r="B1235" s="17" t="s">
        <v>5847</v>
      </c>
      <c r="C1235" s="17" t="s">
        <v>7368</v>
      </c>
    </row>
    <row r="1236" spans="1:3" x14ac:dyDescent="0.2">
      <c r="A1236" s="17" t="s">
        <v>2538</v>
      </c>
      <c r="B1236" s="17" t="s">
        <v>8325</v>
      </c>
      <c r="C1236" s="17" t="s">
        <v>7368</v>
      </c>
    </row>
    <row r="1237" spans="1:3" x14ac:dyDescent="0.2">
      <c r="A1237" s="17" t="s">
        <v>2405</v>
      </c>
      <c r="B1237" s="17" t="s">
        <v>5848</v>
      </c>
      <c r="C1237" s="17" t="s">
        <v>7368</v>
      </c>
    </row>
    <row r="1238" spans="1:3" x14ac:dyDescent="0.2">
      <c r="A1238" s="17" t="s">
        <v>3110</v>
      </c>
      <c r="B1238" s="17" t="s">
        <v>5849</v>
      </c>
      <c r="C1238" s="17" t="s">
        <v>7368</v>
      </c>
    </row>
    <row r="1239" spans="1:3" x14ac:dyDescent="0.2">
      <c r="A1239" s="17" t="s">
        <v>3632</v>
      </c>
      <c r="B1239" s="17" t="s">
        <v>8852</v>
      </c>
      <c r="C1239" s="17" t="s">
        <v>7368</v>
      </c>
    </row>
    <row r="1240" spans="1:3" x14ac:dyDescent="0.2">
      <c r="A1240" s="17" t="s">
        <v>3633</v>
      </c>
      <c r="B1240" s="17" t="s">
        <v>8853</v>
      </c>
      <c r="C1240" s="17" t="s">
        <v>7368</v>
      </c>
    </row>
    <row r="1241" spans="1:3" x14ac:dyDescent="0.2">
      <c r="A1241" s="17" t="s">
        <v>3634</v>
      </c>
      <c r="B1241" s="17" t="s">
        <v>8854</v>
      </c>
      <c r="C1241" s="17" t="s">
        <v>7368</v>
      </c>
    </row>
    <row r="1242" spans="1:3" x14ac:dyDescent="0.2">
      <c r="A1242" s="17" t="s">
        <v>3635</v>
      </c>
      <c r="B1242" s="17" t="s">
        <v>8855</v>
      </c>
      <c r="C1242" s="17" t="s">
        <v>7368</v>
      </c>
    </row>
    <row r="1243" spans="1:3" x14ac:dyDescent="0.2">
      <c r="A1243" s="17" t="s">
        <v>3636</v>
      </c>
      <c r="B1243" s="17" t="s">
        <v>8856</v>
      </c>
      <c r="C1243" s="17" t="s">
        <v>7368</v>
      </c>
    </row>
    <row r="1244" spans="1:3" x14ac:dyDescent="0.2">
      <c r="A1244" s="17" t="s">
        <v>3637</v>
      </c>
      <c r="B1244" s="17" t="s">
        <v>8857</v>
      </c>
      <c r="C1244" s="17" t="s">
        <v>7368</v>
      </c>
    </row>
    <row r="1245" spans="1:3" x14ac:dyDescent="0.2">
      <c r="A1245" s="17" t="s">
        <v>3638</v>
      </c>
      <c r="B1245" s="17" t="s">
        <v>8614</v>
      </c>
      <c r="C1245" s="17" t="s">
        <v>7368</v>
      </c>
    </row>
    <row r="1246" spans="1:3" x14ac:dyDescent="0.2">
      <c r="A1246" s="17" t="s">
        <v>3639</v>
      </c>
      <c r="B1246" s="17" t="s">
        <v>8594</v>
      </c>
      <c r="C1246" s="17" t="s">
        <v>7368</v>
      </c>
    </row>
    <row r="1247" spans="1:3" x14ac:dyDescent="0.2">
      <c r="A1247" s="17" t="s">
        <v>2541</v>
      </c>
      <c r="B1247" s="17" t="s">
        <v>8301</v>
      </c>
      <c r="C1247" s="17" t="s">
        <v>7368</v>
      </c>
    </row>
    <row r="1248" spans="1:3" x14ac:dyDescent="0.2">
      <c r="A1248" s="17" t="s">
        <v>3640</v>
      </c>
      <c r="B1248" s="17" t="s">
        <v>5723</v>
      </c>
      <c r="C1248" s="17" t="s">
        <v>7368</v>
      </c>
    </row>
    <row r="1249" spans="1:3" x14ac:dyDescent="0.2">
      <c r="A1249" s="17" t="s">
        <v>3641</v>
      </c>
      <c r="B1249" s="17" t="s">
        <v>8858</v>
      </c>
      <c r="C1249" s="17" t="s">
        <v>7368</v>
      </c>
    </row>
    <row r="1250" spans="1:3" x14ac:dyDescent="0.2">
      <c r="A1250" s="17" t="s">
        <v>3642</v>
      </c>
      <c r="B1250" s="17" t="s">
        <v>8859</v>
      </c>
      <c r="C1250" s="17" t="s">
        <v>7368</v>
      </c>
    </row>
    <row r="1251" spans="1:3" x14ac:dyDescent="0.2">
      <c r="A1251" s="17" t="s">
        <v>3643</v>
      </c>
      <c r="B1251" s="17" t="s">
        <v>8860</v>
      </c>
      <c r="C1251" s="17" t="s">
        <v>7368</v>
      </c>
    </row>
    <row r="1252" spans="1:3" x14ac:dyDescent="0.2">
      <c r="A1252" s="17" t="s">
        <v>3111</v>
      </c>
      <c r="B1252" s="17" t="s">
        <v>5705</v>
      </c>
      <c r="C1252" s="17" t="s">
        <v>7368</v>
      </c>
    </row>
    <row r="1253" spans="1:3" x14ac:dyDescent="0.2">
      <c r="A1253" s="17" t="s">
        <v>2542</v>
      </c>
      <c r="B1253" s="17" t="s">
        <v>8326</v>
      </c>
      <c r="C1253" s="17" t="s">
        <v>7368</v>
      </c>
    </row>
    <row r="1254" spans="1:3" x14ac:dyDescent="0.2">
      <c r="A1254" s="17" t="s">
        <v>3644</v>
      </c>
      <c r="B1254" s="17" t="s">
        <v>3644</v>
      </c>
      <c r="C1254" s="17" t="s">
        <v>7368</v>
      </c>
    </row>
    <row r="1255" spans="1:3" x14ac:dyDescent="0.2">
      <c r="A1255" s="17" t="s">
        <v>3645</v>
      </c>
      <c r="B1255" s="17" t="s">
        <v>3645</v>
      </c>
      <c r="C1255" s="17" t="s">
        <v>7368</v>
      </c>
    </row>
    <row r="1256" spans="1:3" x14ac:dyDescent="0.2">
      <c r="A1256" s="17" t="s">
        <v>3646</v>
      </c>
      <c r="B1256" s="17" t="s">
        <v>3646</v>
      </c>
      <c r="C1256" s="17" t="s">
        <v>7368</v>
      </c>
    </row>
    <row r="1257" spans="1:3" x14ac:dyDescent="0.2">
      <c r="A1257" s="17" t="s">
        <v>3647</v>
      </c>
      <c r="B1257" s="17" t="s">
        <v>8861</v>
      </c>
      <c r="C1257" s="17" t="s">
        <v>7368</v>
      </c>
    </row>
    <row r="1258" spans="1:3" x14ac:dyDescent="0.2">
      <c r="A1258" s="17" t="s">
        <v>3648</v>
      </c>
      <c r="B1258" s="17" t="s">
        <v>8862</v>
      </c>
      <c r="C1258" s="17" t="s">
        <v>7368</v>
      </c>
    </row>
    <row r="1259" spans="1:3" x14ac:dyDescent="0.2">
      <c r="A1259" s="17" t="s">
        <v>3649</v>
      </c>
      <c r="B1259" s="17" t="s">
        <v>8863</v>
      </c>
      <c r="C1259" s="17" t="s">
        <v>7368</v>
      </c>
    </row>
    <row r="1260" spans="1:3" x14ac:dyDescent="0.2">
      <c r="A1260" s="17" t="s">
        <v>3650</v>
      </c>
      <c r="B1260" s="17" t="s">
        <v>8864</v>
      </c>
      <c r="C1260" s="17" t="s">
        <v>7368</v>
      </c>
    </row>
    <row r="1261" spans="1:3" x14ac:dyDescent="0.2">
      <c r="A1261" s="17" t="s">
        <v>3651</v>
      </c>
      <c r="B1261" s="17" t="s">
        <v>8865</v>
      </c>
      <c r="C1261" s="17" t="s">
        <v>7368</v>
      </c>
    </row>
    <row r="1262" spans="1:3" x14ac:dyDescent="0.2">
      <c r="A1262" s="17" t="s">
        <v>3652</v>
      </c>
      <c r="B1262" s="17" t="s">
        <v>8866</v>
      </c>
      <c r="C1262" s="17" t="s">
        <v>7368</v>
      </c>
    </row>
    <row r="1263" spans="1:3" x14ac:dyDescent="0.2">
      <c r="A1263" s="17" t="s">
        <v>3653</v>
      </c>
      <c r="B1263" s="17" t="s">
        <v>8867</v>
      </c>
      <c r="C1263" s="17" t="s">
        <v>7368</v>
      </c>
    </row>
    <row r="1264" spans="1:3" x14ac:dyDescent="0.2">
      <c r="A1264" s="17" t="s">
        <v>3654</v>
      </c>
      <c r="B1264" s="17" t="s">
        <v>8868</v>
      </c>
      <c r="C1264" s="17" t="s">
        <v>7368</v>
      </c>
    </row>
    <row r="1265" spans="1:3" x14ac:dyDescent="0.2">
      <c r="A1265" s="17" t="s">
        <v>3655</v>
      </c>
      <c r="B1265" s="17" t="s">
        <v>8869</v>
      </c>
      <c r="C1265" s="17" t="s">
        <v>7368</v>
      </c>
    </row>
    <row r="1266" spans="1:3" x14ac:dyDescent="0.2">
      <c r="A1266" s="17" t="s">
        <v>3656</v>
      </c>
      <c r="B1266" s="17" t="s">
        <v>8870</v>
      </c>
      <c r="C1266" s="17" t="s">
        <v>7368</v>
      </c>
    </row>
    <row r="1267" spans="1:3" x14ac:dyDescent="0.2">
      <c r="A1267" s="17" t="s">
        <v>3657</v>
      </c>
      <c r="B1267" s="17" t="s">
        <v>3657</v>
      </c>
      <c r="C1267" s="17" t="s">
        <v>7368</v>
      </c>
    </row>
    <row r="1268" spans="1:3" x14ac:dyDescent="0.2">
      <c r="A1268" s="17" t="s">
        <v>8871</v>
      </c>
      <c r="B1268" s="17" t="s">
        <v>8872</v>
      </c>
      <c r="C1268" s="17" t="s">
        <v>7368</v>
      </c>
    </row>
    <row r="1269" spans="1:3" x14ac:dyDescent="0.2">
      <c r="A1269" s="17" t="s">
        <v>2544</v>
      </c>
      <c r="B1269" s="17" t="s">
        <v>2544</v>
      </c>
      <c r="C1269" s="17" t="s">
        <v>7368</v>
      </c>
    </row>
    <row r="1270" spans="1:3" x14ac:dyDescent="0.2">
      <c r="A1270" s="17" t="s">
        <v>3658</v>
      </c>
      <c r="B1270" s="17" t="s">
        <v>3658</v>
      </c>
      <c r="C1270" s="17" t="s">
        <v>7368</v>
      </c>
    </row>
    <row r="1271" spans="1:3" x14ac:dyDescent="0.2">
      <c r="A1271" s="17" t="s">
        <v>3659</v>
      </c>
      <c r="B1271" s="17" t="s">
        <v>8873</v>
      </c>
      <c r="C1271" s="17" t="s">
        <v>7368</v>
      </c>
    </row>
    <row r="1272" spans="1:3" x14ac:dyDescent="0.2">
      <c r="A1272" s="17" t="s">
        <v>3660</v>
      </c>
      <c r="B1272" s="17" t="s">
        <v>8874</v>
      </c>
      <c r="C1272" s="17" t="s">
        <v>7368</v>
      </c>
    </row>
    <row r="1273" spans="1:3" x14ac:dyDescent="0.2">
      <c r="A1273" s="17" t="s">
        <v>3661</v>
      </c>
      <c r="B1273" s="17" t="s">
        <v>5850</v>
      </c>
      <c r="C1273" s="17" t="s">
        <v>7368</v>
      </c>
    </row>
    <row r="1274" spans="1:3" x14ac:dyDescent="0.2">
      <c r="A1274" s="17" t="s">
        <v>3662</v>
      </c>
      <c r="B1274" s="17" t="s">
        <v>5851</v>
      </c>
      <c r="C1274" s="17" t="s">
        <v>7368</v>
      </c>
    </row>
    <row r="1275" spans="1:3" x14ac:dyDescent="0.2">
      <c r="A1275" s="17" t="s">
        <v>3663</v>
      </c>
      <c r="B1275" s="17" t="s">
        <v>8875</v>
      </c>
      <c r="C1275" s="17" t="s">
        <v>7368</v>
      </c>
    </row>
    <row r="1276" spans="1:3" x14ac:dyDescent="0.2">
      <c r="A1276" s="17" t="s">
        <v>3664</v>
      </c>
      <c r="B1276" s="17" t="s">
        <v>8876</v>
      </c>
      <c r="C1276" s="17" t="s">
        <v>7368</v>
      </c>
    </row>
    <row r="1277" spans="1:3" x14ac:dyDescent="0.2">
      <c r="A1277" s="17" t="s">
        <v>3665</v>
      </c>
      <c r="B1277" s="17" t="s">
        <v>8877</v>
      </c>
      <c r="C1277" s="17" t="s">
        <v>7368</v>
      </c>
    </row>
    <row r="1278" spans="1:3" x14ac:dyDescent="0.2">
      <c r="A1278" s="17" t="s">
        <v>2170</v>
      </c>
      <c r="B1278" s="17" t="s">
        <v>5852</v>
      </c>
      <c r="C1278" s="17" t="s">
        <v>7368</v>
      </c>
    </row>
    <row r="1279" spans="1:3" x14ac:dyDescent="0.2">
      <c r="A1279" s="17" t="s">
        <v>3666</v>
      </c>
      <c r="B1279" s="17" t="s">
        <v>8878</v>
      </c>
      <c r="C1279" s="17" t="s">
        <v>7368</v>
      </c>
    </row>
    <row r="1280" spans="1:3" x14ac:dyDescent="0.2">
      <c r="A1280" s="17" t="s">
        <v>3112</v>
      </c>
      <c r="B1280" s="17" t="s">
        <v>5853</v>
      </c>
      <c r="C1280" s="17" t="s">
        <v>7368</v>
      </c>
    </row>
    <row r="1281" spans="1:3" x14ac:dyDescent="0.2">
      <c r="A1281" s="17" t="s">
        <v>3667</v>
      </c>
      <c r="B1281" s="17" t="s">
        <v>8879</v>
      </c>
      <c r="C1281" s="17" t="s">
        <v>7368</v>
      </c>
    </row>
    <row r="1282" spans="1:3" x14ac:dyDescent="0.2">
      <c r="A1282" s="17" t="s">
        <v>3668</v>
      </c>
      <c r="B1282" s="17" t="s">
        <v>8880</v>
      </c>
      <c r="C1282" s="17" t="s">
        <v>7368</v>
      </c>
    </row>
    <row r="1283" spans="1:3" x14ac:dyDescent="0.2">
      <c r="A1283" s="17" t="s">
        <v>3669</v>
      </c>
      <c r="B1283" s="17" t="s">
        <v>8881</v>
      </c>
      <c r="C1283" s="17" t="s">
        <v>7368</v>
      </c>
    </row>
    <row r="1284" spans="1:3" x14ac:dyDescent="0.2">
      <c r="A1284" s="17" t="s">
        <v>3670</v>
      </c>
      <c r="B1284" s="17" t="s">
        <v>8882</v>
      </c>
      <c r="C1284" s="17" t="s">
        <v>7368</v>
      </c>
    </row>
    <row r="1285" spans="1:3" x14ac:dyDescent="0.2">
      <c r="A1285" s="17" t="s">
        <v>3671</v>
      </c>
      <c r="B1285" s="17" t="s">
        <v>8883</v>
      </c>
      <c r="C1285" s="17" t="s">
        <v>7368</v>
      </c>
    </row>
    <row r="1286" spans="1:3" x14ac:dyDescent="0.2">
      <c r="A1286" s="17" t="s">
        <v>3113</v>
      </c>
      <c r="B1286" s="17" t="s">
        <v>5736</v>
      </c>
      <c r="C1286" s="17" t="s">
        <v>7368</v>
      </c>
    </row>
    <row r="1287" spans="1:3" x14ac:dyDescent="0.2">
      <c r="A1287" s="17" t="s">
        <v>3672</v>
      </c>
      <c r="B1287" s="17" t="s">
        <v>8884</v>
      </c>
      <c r="C1287" s="17" t="s">
        <v>7368</v>
      </c>
    </row>
    <row r="1288" spans="1:3" x14ac:dyDescent="0.2">
      <c r="A1288" s="17" t="s">
        <v>3673</v>
      </c>
      <c r="B1288" s="17" t="s">
        <v>8885</v>
      </c>
      <c r="C1288" s="17" t="s">
        <v>7368</v>
      </c>
    </row>
    <row r="1289" spans="1:3" x14ac:dyDescent="0.2">
      <c r="A1289" s="17" t="s">
        <v>3674</v>
      </c>
      <c r="B1289" s="17" t="s">
        <v>8886</v>
      </c>
      <c r="C1289" s="17" t="s">
        <v>7368</v>
      </c>
    </row>
    <row r="1290" spans="1:3" x14ac:dyDescent="0.2">
      <c r="A1290" s="17" t="s">
        <v>3675</v>
      </c>
      <c r="B1290" s="17" t="s">
        <v>8887</v>
      </c>
      <c r="C1290" s="17" t="s">
        <v>7368</v>
      </c>
    </row>
    <row r="1291" spans="1:3" x14ac:dyDescent="0.2">
      <c r="A1291" s="17" t="s">
        <v>1889</v>
      </c>
      <c r="B1291" s="17" t="s">
        <v>5759</v>
      </c>
      <c r="C1291" s="17" t="s">
        <v>7368</v>
      </c>
    </row>
    <row r="1292" spans="1:3" x14ac:dyDescent="0.2">
      <c r="A1292" s="17" t="s">
        <v>3676</v>
      </c>
      <c r="B1292" s="17" t="s">
        <v>8888</v>
      </c>
      <c r="C1292" s="17" t="s">
        <v>7368</v>
      </c>
    </row>
    <row r="1293" spans="1:3" x14ac:dyDescent="0.2">
      <c r="A1293" s="17" t="s">
        <v>3677</v>
      </c>
      <c r="B1293" s="17" t="s">
        <v>8601</v>
      </c>
      <c r="C1293" s="17" t="s">
        <v>7368</v>
      </c>
    </row>
    <row r="1294" spans="1:3" x14ac:dyDescent="0.2">
      <c r="A1294" s="17" t="s">
        <v>3678</v>
      </c>
      <c r="B1294" s="17" t="s">
        <v>5854</v>
      </c>
      <c r="C1294" s="17" t="s">
        <v>7368</v>
      </c>
    </row>
    <row r="1295" spans="1:3" x14ac:dyDescent="0.2">
      <c r="A1295" s="17" t="s">
        <v>3114</v>
      </c>
      <c r="B1295" s="17" t="s">
        <v>5699</v>
      </c>
      <c r="C1295" s="17" t="s">
        <v>7368</v>
      </c>
    </row>
    <row r="1296" spans="1:3" x14ac:dyDescent="0.2">
      <c r="A1296" s="17" t="s">
        <v>3679</v>
      </c>
      <c r="B1296" s="17" t="s">
        <v>8889</v>
      </c>
      <c r="C1296" s="17" t="s">
        <v>7368</v>
      </c>
    </row>
    <row r="1297" spans="1:6" x14ac:dyDescent="0.2">
      <c r="A1297" s="17" t="s">
        <v>3680</v>
      </c>
      <c r="B1297" s="17" t="s">
        <v>5855</v>
      </c>
      <c r="C1297" s="17" t="s">
        <v>7368</v>
      </c>
    </row>
    <row r="1298" spans="1:6" x14ac:dyDescent="0.2">
      <c r="A1298" s="17" t="s">
        <v>3681</v>
      </c>
      <c r="B1298" s="17" t="s">
        <v>8890</v>
      </c>
      <c r="C1298" s="17" t="s">
        <v>7368</v>
      </c>
    </row>
    <row r="1299" spans="1:6" x14ac:dyDescent="0.2">
      <c r="A1299" s="17" t="s">
        <v>3682</v>
      </c>
      <c r="B1299" s="17" t="s">
        <v>8891</v>
      </c>
      <c r="C1299" s="17" t="s">
        <v>7368</v>
      </c>
    </row>
    <row r="1300" spans="1:6" x14ac:dyDescent="0.2">
      <c r="A1300" s="17" t="s">
        <v>3683</v>
      </c>
      <c r="B1300" s="17" t="s">
        <v>8892</v>
      </c>
      <c r="C1300" s="17" t="s">
        <v>7368</v>
      </c>
    </row>
    <row r="1301" spans="1:6" x14ac:dyDescent="0.2">
      <c r="A1301" s="17" t="s">
        <v>3684</v>
      </c>
      <c r="B1301" s="17" t="s">
        <v>8615</v>
      </c>
      <c r="C1301" s="17" t="s">
        <v>7368</v>
      </c>
    </row>
    <row r="1302" spans="1:6" x14ac:dyDescent="0.2">
      <c r="A1302" s="17" t="s">
        <v>3685</v>
      </c>
      <c r="B1302" s="17" t="s">
        <v>8893</v>
      </c>
      <c r="C1302" s="17" t="s">
        <v>7368</v>
      </c>
    </row>
    <row r="1303" spans="1:6" x14ac:dyDescent="0.2">
      <c r="A1303" s="17" t="s">
        <v>3686</v>
      </c>
      <c r="B1303" s="17" t="s">
        <v>5856</v>
      </c>
      <c r="C1303" s="17" t="s">
        <v>7368</v>
      </c>
    </row>
    <row r="1304" spans="1:6" x14ac:dyDescent="0.2">
      <c r="A1304" s="17" t="s">
        <v>2427</v>
      </c>
      <c r="B1304" s="17" t="s">
        <v>5760</v>
      </c>
      <c r="C1304" s="17" t="s">
        <v>7368</v>
      </c>
    </row>
    <row r="1305" spans="1:6" x14ac:dyDescent="0.2">
      <c r="A1305" s="17" t="s">
        <v>2370</v>
      </c>
      <c r="B1305" s="17" t="s">
        <v>5857</v>
      </c>
      <c r="C1305" s="17" t="s">
        <v>7368</v>
      </c>
    </row>
    <row r="1306" spans="1:6" x14ac:dyDescent="0.2">
      <c r="A1306" s="17" t="s">
        <v>3687</v>
      </c>
      <c r="B1306" s="17" t="s">
        <v>8894</v>
      </c>
      <c r="C1306" s="17" t="s">
        <v>7368</v>
      </c>
    </row>
    <row r="1307" spans="1:6" x14ac:dyDescent="0.2">
      <c r="A1307" s="17" t="s">
        <v>3688</v>
      </c>
      <c r="B1307" s="17" t="s">
        <v>8895</v>
      </c>
      <c r="C1307" s="17" t="s">
        <v>7368</v>
      </c>
    </row>
    <row r="1308" spans="1:6" x14ac:dyDescent="0.2">
      <c r="A1308" s="17" t="s">
        <v>3689</v>
      </c>
      <c r="B1308" s="17" t="s">
        <v>8896</v>
      </c>
      <c r="C1308" s="17" t="s">
        <v>7368</v>
      </c>
    </row>
    <row r="1309" spans="1:6" x14ac:dyDescent="0.2">
      <c r="A1309" s="17" t="s">
        <v>3690</v>
      </c>
      <c r="B1309" s="17" t="s">
        <v>8897</v>
      </c>
      <c r="C1309" s="17" t="s">
        <v>7368</v>
      </c>
    </row>
    <row r="1310" spans="1:6" x14ac:dyDescent="0.2">
      <c r="A1310" s="17" t="s">
        <v>3691</v>
      </c>
      <c r="B1310" s="17" t="s">
        <v>8898</v>
      </c>
      <c r="C1310" s="17" t="s">
        <v>7368</v>
      </c>
    </row>
    <row r="1311" spans="1:6" x14ac:dyDescent="0.2">
      <c r="A1311" s="17" t="s">
        <v>3115</v>
      </c>
      <c r="B1311" s="17" t="s">
        <v>8286</v>
      </c>
      <c r="C1311" s="17" t="s">
        <v>7368</v>
      </c>
      <c r="D1311" s="30"/>
      <c r="E1311" s="30"/>
      <c r="F1311" s="30"/>
    </row>
    <row r="1312" spans="1:6" x14ac:dyDescent="0.2">
      <c r="A1312" s="17" t="s">
        <v>3692</v>
      </c>
      <c r="B1312" s="17" t="s">
        <v>8899</v>
      </c>
      <c r="C1312" s="17" t="s">
        <v>7368</v>
      </c>
    </row>
    <row r="1313" spans="1:3" x14ac:dyDescent="0.2">
      <c r="A1313" s="17" t="s">
        <v>1868</v>
      </c>
      <c r="B1313" s="17" t="s">
        <v>8068</v>
      </c>
      <c r="C1313" s="17" t="s">
        <v>7368</v>
      </c>
    </row>
    <row r="1314" spans="1:3" x14ac:dyDescent="0.2">
      <c r="A1314" s="17" t="s">
        <v>3116</v>
      </c>
      <c r="B1314" s="17" t="s">
        <v>5858</v>
      </c>
      <c r="C1314" s="17" t="s">
        <v>7368</v>
      </c>
    </row>
    <row r="1315" spans="1:3" x14ac:dyDescent="0.2">
      <c r="A1315" s="17" t="s">
        <v>3693</v>
      </c>
      <c r="B1315" s="17" t="s">
        <v>8900</v>
      </c>
      <c r="C1315" s="17" t="s">
        <v>7368</v>
      </c>
    </row>
    <row r="1316" spans="1:3" x14ac:dyDescent="0.2">
      <c r="A1316" s="17" t="s">
        <v>3117</v>
      </c>
      <c r="B1316" s="17" t="s">
        <v>5859</v>
      </c>
      <c r="C1316" s="17" t="s">
        <v>7368</v>
      </c>
    </row>
    <row r="1317" spans="1:3" x14ac:dyDescent="0.2">
      <c r="A1317" s="17" t="s">
        <v>2428</v>
      </c>
      <c r="B1317" s="17" t="s">
        <v>8274</v>
      </c>
      <c r="C1317" s="17" t="s">
        <v>7368</v>
      </c>
    </row>
    <row r="1318" spans="1:3" x14ac:dyDescent="0.2">
      <c r="A1318" s="17" t="s">
        <v>2551</v>
      </c>
      <c r="B1318" s="17" t="s">
        <v>8327</v>
      </c>
      <c r="C1318" s="17" t="s">
        <v>7368</v>
      </c>
    </row>
    <row r="1319" spans="1:3" x14ac:dyDescent="0.2">
      <c r="A1319" s="17" t="s">
        <v>3694</v>
      </c>
      <c r="B1319" s="17" t="s">
        <v>8901</v>
      </c>
      <c r="C1319" s="17" t="s">
        <v>7368</v>
      </c>
    </row>
    <row r="1320" spans="1:3" x14ac:dyDescent="0.2">
      <c r="A1320" s="17" t="s">
        <v>3037</v>
      </c>
      <c r="B1320" s="17" t="s">
        <v>8295</v>
      </c>
      <c r="C1320" s="17" t="s">
        <v>7368</v>
      </c>
    </row>
    <row r="1321" spans="1:3" x14ac:dyDescent="0.2">
      <c r="A1321" s="17" t="s">
        <v>1890</v>
      </c>
      <c r="B1321" s="17" t="s">
        <v>5761</v>
      </c>
      <c r="C1321" s="17" t="s">
        <v>7368</v>
      </c>
    </row>
    <row r="1322" spans="1:3" x14ac:dyDescent="0.2">
      <c r="A1322" s="17" t="s">
        <v>2552</v>
      </c>
      <c r="B1322" s="17" t="s">
        <v>8328</v>
      </c>
      <c r="C1322" s="17" t="s">
        <v>7368</v>
      </c>
    </row>
    <row r="1323" spans="1:3" x14ac:dyDescent="0.2">
      <c r="A1323" s="17" t="s">
        <v>3695</v>
      </c>
      <c r="B1323" s="17" t="s">
        <v>8902</v>
      </c>
      <c r="C1323" s="17" t="s">
        <v>7368</v>
      </c>
    </row>
    <row r="1324" spans="1:3" x14ac:dyDescent="0.2">
      <c r="A1324" s="17" t="s">
        <v>3696</v>
      </c>
      <c r="B1324" s="17" t="s">
        <v>8903</v>
      </c>
      <c r="C1324" s="17" t="s">
        <v>7368</v>
      </c>
    </row>
    <row r="1325" spans="1:3" x14ac:dyDescent="0.2">
      <c r="A1325" s="17" t="s">
        <v>2554</v>
      </c>
      <c r="B1325" s="17" t="s">
        <v>8329</v>
      </c>
      <c r="C1325" s="17" t="s">
        <v>7368</v>
      </c>
    </row>
    <row r="1326" spans="1:3" x14ac:dyDescent="0.2">
      <c r="A1326" s="17" t="s">
        <v>3697</v>
      </c>
      <c r="B1326" s="17" t="s">
        <v>8904</v>
      </c>
      <c r="C1326" s="17" t="s">
        <v>7368</v>
      </c>
    </row>
    <row r="1327" spans="1:3" x14ac:dyDescent="0.2">
      <c r="A1327" s="17" t="s">
        <v>3698</v>
      </c>
      <c r="B1327" s="17" t="s">
        <v>3698</v>
      </c>
      <c r="C1327" s="17" t="s">
        <v>7368</v>
      </c>
    </row>
    <row r="1328" spans="1:3" x14ac:dyDescent="0.2">
      <c r="A1328" s="17" t="s">
        <v>3699</v>
      </c>
      <c r="B1328" s="17" t="s">
        <v>3699</v>
      </c>
      <c r="C1328" s="17" t="s">
        <v>7368</v>
      </c>
    </row>
    <row r="1329" spans="1:3" x14ac:dyDescent="0.2">
      <c r="A1329" s="17" t="s">
        <v>3700</v>
      </c>
      <c r="B1329" s="17" t="s">
        <v>5860</v>
      </c>
      <c r="C1329" s="17" t="s">
        <v>7368</v>
      </c>
    </row>
    <row r="1330" spans="1:3" x14ac:dyDescent="0.2">
      <c r="A1330" s="17" t="s">
        <v>2558</v>
      </c>
      <c r="B1330" s="17" t="s">
        <v>8300</v>
      </c>
      <c r="C1330" s="17" t="s">
        <v>7368</v>
      </c>
    </row>
    <row r="1331" spans="1:3" x14ac:dyDescent="0.2">
      <c r="A1331" s="17" t="s">
        <v>3118</v>
      </c>
      <c r="B1331" s="17" t="s">
        <v>5700</v>
      </c>
      <c r="C1331" s="17" t="s">
        <v>7368</v>
      </c>
    </row>
    <row r="1332" spans="1:3" x14ac:dyDescent="0.2">
      <c r="A1332" s="17" t="s">
        <v>3119</v>
      </c>
      <c r="B1332" s="17" t="s">
        <v>5724</v>
      </c>
      <c r="C1332" s="17" t="s">
        <v>7368</v>
      </c>
    </row>
    <row r="1333" spans="1:3" x14ac:dyDescent="0.2">
      <c r="A1333" s="17" t="s">
        <v>3701</v>
      </c>
      <c r="B1333" s="17" t="s">
        <v>8595</v>
      </c>
      <c r="C1333" s="17" t="s">
        <v>7368</v>
      </c>
    </row>
    <row r="1334" spans="1:3" x14ac:dyDescent="0.2">
      <c r="A1334" s="17" t="s">
        <v>3702</v>
      </c>
      <c r="B1334" s="17" t="s">
        <v>8905</v>
      </c>
      <c r="C1334" s="17" t="s">
        <v>7368</v>
      </c>
    </row>
    <row r="1335" spans="1:3" x14ac:dyDescent="0.2">
      <c r="A1335" s="17" t="s">
        <v>3703</v>
      </c>
      <c r="B1335" s="17" t="s">
        <v>8906</v>
      </c>
      <c r="C1335" s="17" t="s">
        <v>7368</v>
      </c>
    </row>
    <row r="1336" spans="1:3" x14ac:dyDescent="0.2">
      <c r="A1336" s="17" t="s">
        <v>3704</v>
      </c>
      <c r="B1336" s="17" t="s">
        <v>8907</v>
      </c>
      <c r="C1336" s="17" t="s">
        <v>7368</v>
      </c>
    </row>
    <row r="1337" spans="1:3" x14ac:dyDescent="0.2">
      <c r="A1337" s="17" t="s">
        <v>3705</v>
      </c>
      <c r="B1337" s="17" t="s">
        <v>8908</v>
      </c>
      <c r="C1337" s="17" t="s">
        <v>7368</v>
      </c>
    </row>
    <row r="1338" spans="1:3" x14ac:dyDescent="0.2">
      <c r="A1338" s="17" t="s">
        <v>3706</v>
      </c>
      <c r="B1338" s="17" t="s">
        <v>5861</v>
      </c>
      <c r="C1338" s="17" t="s">
        <v>7368</v>
      </c>
    </row>
    <row r="1339" spans="1:3" x14ac:dyDescent="0.2">
      <c r="A1339" s="17" t="s">
        <v>3707</v>
      </c>
      <c r="B1339" s="17" t="s">
        <v>8909</v>
      </c>
      <c r="C1339" s="17" t="s">
        <v>7368</v>
      </c>
    </row>
    <row r="1340" spans="1:3" x14ac:dyDescent="0.2">
      <c r="A1340" s="17" t="s">
        <v>3708</v>
      </c>
      <c r="B1340" s="17" t="s">
        <v>8910</v>
      </c>
      <c r="C1340" s="17" t="s">
        <v>7368</v>
      </c>
    </row>
    <row r="1341" spans="1:3" x14ac:dyDescent="0.2">
      <c r="A1341" s="17" t="s">
        <v>3038</v>
      </c>
      <c r="B1341" s="17" t="s">
        <v>8293</v>
      </c>
      <c r="C1341" s="17" t="s">
        <v>7368</v>
      </c>
    </row>
    <row r="1342" spans="1:3" x14ac:dyDescent="0.2">
      <c r="A1342" s="17" t="s">
        <v>3709</v>
      </c>
      <c r="B1342" s="17" t="s">
        <v>8911</v>
      </c>
      <c r="C1342" s="17" t="s">
        <v>7368</v>
      </c>
    </row>
    <row r="1343" spans="1:3" x14ac:dyDescent="0.2">
      <c r="A1343" s="17" t="s">
        <v>3710</v>
      </c>
      <c r="B1343" s="17" t="s">
        <v>8912</v>
      </c>
      <c r="C1343" s="17" t="s">
        <v>7368</v>
      </c>
    </row>
    <row r="1344" spans="1:3" x14ac:dyDescent="0.2">
      <c r="A1344" s="17" t="s">
        <v>3711</v>
      </c>
      <c r="B1344" s="17" t="s">
        <v>8913</v>
      </c>
      <c r="C1344" s="17" t="s">
        <v>7368</v>
      </c>
    </row>
    <row r="1345" spans="1:3" x14ac:dyDescent="0.2">
      <c r="A1345" s="17" t="s">
        <v>2559</v>
      </c>
      <c r="B1345" s="17" t="s">
        <v>8330</v>
      </c>
      <c r="C1345" s="17" t="s">
        <v>7368</v>
      </c>
    </row>
    <row r="1346" spans="1:3" x14ac:dyDescent="0.2">
      <c r="A1346" s="17" t="s">
        <v>3712</v>
      </c>
      <c r="B1346" s="17" t="s">
        <v>8914</v>
      </c>
      <c r="C1346" s="17" t="s">
        <v>7368</v>
      </c>
    </row>
    <row r="1347" spans="1:3" x14ac:dyDescent="0.2">
      <c r="A1347" s="17" t="s">
        <v>3713</v>
      </c>
      <c r="B1347" s="17" t="s">
        <v>5862</v>
      </c>
      <c r="C1347" s="17" t="s">
        <v>7368</v>
      </c>
    </row>
    <row r="1348" spans="1:3" x14ac:dyDescent="0.2">
      <c r="A1348" s="17" t="s">
        <v>3714</v>
      </c>
      <c r="B1348" s="17" t="s">
        <v>5863</v>
      </c>
      <c r="C1348" s="17" t="s">
        <v>7368</v>
      </c>
    </row>
    <row r="1349" spans="1:3" x14ac:dyDescent="0.2">
      <c r="A1349" s="17" t="s">
        <v>3715</v>
      </c>
      <c r="B1349" s="17" t="s">
        <v>8915</v>
      </c>
      <c r="C1349" s="17" t="s">
        <v>7368</v>
      </c>
    </row>
    <row r="1350" spans="1:3" x14ac:dyDescent="0.2">
      <c r="A1350" s="17" t="s">
        <v>3716</v>
      </c>
      <c r="B1350" s="17" t="s">
        <v>8916</v>
      </c>
      <c r="C1350" s="17" t="s">
        <v>7368</v>
      </c>
    </row>
    <row r="1351" spans="1:3" x14ac:dyDescent="0.2">
      <c r="A1351" s="17" t="s">
        <v>2561</v>
      </c>
      <c r="B1351" s="17" t="s">
        <v>8331</v>
      </c>
      <c r="C1351" s="17" t="s">
        <v>7368</v>
      </c>
    </row>
    <row r="1352" spans="1:3" x14ac:dyDescent="0.2">
      <c r="A1352" s="17" t="s">
        <v>3717</v>
      </c>
      <c r="B1352" s="17" t="s">
        <v>8917</v>
      </c>
      <c r="C1352" s="17" t="s">
        <v>7368</v>
      </c>
    </row>
    <row r="1353" spans="1:3" x14ac:dyDescent="0.2">
      <c r="A1353" s="17" t="s">
        <v>3718</v>
      </c>
      <c r="B1353" s="17" t="s">
        <v>8918</v>
      </c>
      <c r="C1353" s="17" t="s">
        <v>7368</v>
      </c>
    </row>
    <row r="1354" spans="1:3" x14ac:dyDescent="0.2">
      <c r="A1354" s="17" t="s">
        <v>3719</v>
      </c>
      <c r="B1354" s="17" t="s">
        <v>8919</v>
      </c>
      <c r="C1354" s="17" t="s">
        <v>7368</v>
      </c>
    </row>
    <row r="1355" spans="1:3" x14ac:dyDescent="0.2">
      <c r="A1355" s="17" t="s">
        <v>3720</v>
      </c>
      <c r="B1355" s="17" t="s">
        <v>5864</v>
      </c>
      <c r="C1355" s="17" t="s">
        <v>7368</v>
      </c>
    </row>
    <row r="1356" spans="1:3" x14ac:dyDescent="0.2">
      <c r="A1356" s="17" t="s">
        <v>3721</v>
      </c>
      <c r="B1356" s="17" t="s">
        <v>8920</v>
      </c>
      <c r="C1356" s="17" t="s">
        <v>7368</v>
      </c>
    </row>
    <row r="1357" spans="1:3" x14ac:dyDescent="0.2">
      <c r="A1357" s="17" t="s">
        <v>3722</v>
      </c>
      <c r="B1357" s="17" t="s">
        <v>8921</v>
      </c>
      <c r="C1357" s="17" t="s">
        <v>7368</v>
      </c>
    </row>
    <row r="1358" spans="1:3" x14ac:dyDescent="0.2">
      <c r="A1358" s="17" t="s">
        <v>3723</v>
      </c>
      <c r="B1358" s="17" t="s">
        <v>8922</v>
      </c>
      <c r="C1358" s="17" t="s">
        <v>7368</v>
      </c>
    </row>
    <row r="1359" spans="1:3" x14ac:dyDescent="0.2">
      <c r="A1359" s="17" t="s">
        <v>3039</v>
      </c>
      <c r="B1359" s="17" t="s">
        <v>5737</v>
      </c>
      <c r="C1359" s="17" t="s">
        <v>7368</v>
      </c>
    </row>
    <row r="1360" spans="1:3" x14ac:dyDescent="0.2">
      <c r="A1360" s="17" t="s">
        <v>2295</v>
      </c>
      <c r="B1360" s="17" t="s">
        <v>5738</v>
      </c>
      <c r="C1360" s="17" t="s">
        <v>7368</v>
      </c>
    </row>
    <row r="1361" spans="1:3" x14ac:dyDescent="0.2">
      <c r="A1361" s="17" t="s">
        <v>1775</v>
      </c>
      <c r="B1361" s="17" t="s">
        <v>5739</v>
      </c>
      <c r="C1361" s="17" t="s">
        <v>7368</v>
      </c>
    </row>
    <row r="1362" spans="1:3" x14ac:dyDescent="0.2">
      <c r="A1362" s="17" t="s">
        <v>2563</v>
      </c>
      <c r="B1362" s="17" t="s">
        <v>8332</v>
      </c>
      <c r="C1362" s="17" t="s">
        <v>7368</v>
      </c>
    </row>
    <row r="1363" spans="1:3" x14ac:dyDescent="0.2">
      <c r="A1363" s="17" t="s">
        <v>3724</v>
      </c>
      <c r="B1363" s="17" t="s">
        <v>8923</v>
      </c>
      <c r="C1363" s="17" t="s">
        <v>7368</v>
      </c>
    </row>
    <row r="1364" spans="1:3" x14ac:dyDescent="0.2">
      <c r="A1364" s="17" t="s">
        <v>3725</v>
      </c>
      <c r="B1364" s="17" t="s">
        <v>8924</v>
      </c>
      <c r="C1364" s="17" t="s">
        <v>7368</v>
      </c>
    </row>
    <row r="1365" spans="1:3" x14ac:dyDescent="0.2">
      <c r="A1365" s="17" t="s">
        <v>3726</v>
      </c>
      <c r="B1365" s="17" t="s">
        <v>8608</v>
      </c>
      <c r="C1365" s="17" t="s">
        <v>7368</v>
      </c>
    </row>
    <row r="1366" spans="1:3" x14ac:dyDescent="0.2">
      <c r="A1366" s="17" t="s">
        <v>3727</v>
      </c>
      <c r="B1366" s="17" t="s">
        <v>8925</v>
      </c>
      <c r="C1366" s="17" t="s">
        <v>7368</v>
      </c>
    </row>
    <row r="1367" spans="1:3" x14ac:dyDescent="0.2">
      <c r="A1367" s="17" t="s">
        <v>3728</v>
      </c>
      <c r="B1367" s="17" t="s">
        <v>8926</v>
      </c>
      <c r="C1367" s="17" t="s">
        <v>7368</v>
      </c>
    </row>
    <row r="1368" spans="1:3" x14ac:dyDescent="0.2">
      <c r="A1368" s="17" t="s">
        <v>3729</v>
      </c>
      <c r="B1368" s="17" t="s">
        <v>8927</v>
      </c>
      <c r="C1368" s="17" t="s">
        <v>7368</v>
      </c>
    </row>
    <row r="1369" spans="1:3" x14ac:dyDescent="0.2">
      <c r="A1369" s="17" t="s">
        <v>2296</v>
      </c>
      <c r="B1369" s="17" t="s">
        <v>5865</v>
      </c>
      <c r="C1369" s="17" t="s">
        <v>7368</v>
      </c>
    </row>
    <row r="1370" spans="1:3" x14ac:dyDescent="0.2">
      <c r="A1370" s="17" t="s">
        <v>3730</v>
      </c>
      <c r="B1370" s="17" t="s">
        <v>8928</v>
      </c>
      <c r="C1370" s="17" t="s">
        <v>7368</v>
      </c>
    </row>
    <row r="1371" spans="1:3" x14ac:dyDescent="0.2">
      <c r="A1371" s="17" t="s">
        <v>3731</v>
      </c>
      <c r="B1371" s="17" t="s">
        <v>8929</v>
      </c>
      <c r="C1371" s="17" t="s">
        <v>7368</v>
      </c>
    </row>
    <row r="1372" spans="1:3" x14ac:dyDescent="0.2">
      <c r="A1372" s="17" t="s">
        <v>3732</v>
      </c>
      <c r="B1372" s="17" t="s">
        <v>8930</v>
      </c>
      <c r="C1372" s="17" t="s">
        <v>7368</v>
      </c>
    </row>
    <row r="1373" spans="1:3" x14ac:dyDescent="0.2">
      <c r="A1373" s="17" t="s">
        <v>3733</v>
      </c>
      <c r="B1373" s="17" t="s">
        <v>8931</v>
      </c>
      <c r="C1373" s="17" t="s">
        <v>7368</v>
      </c>
    </row>
    <row r="1374" spans="1:3" x14ac:dyDescent="0.2">
      <c r="A1374" s="17" t="s">
        <v>3734</v>
      </c>
      <c r="B1374" s="17" t="s">
        <v>8932</v>
      </c>
      <c r="C1374" s="17" t="s">
        <v>7368</v>
      </c>
    </row>
    <row r="1375" spans="1:3" x14ac:dyDescent="0.2">
      <c r="A1375" s="17" t="s">
        <v>3735</v>
      </c>
      <c r="B1375" s="17" t="s">
        <v>8933</v>
      </c>
      <c r="C1375" s="17" t="s">
        <v>7368</v>
      </c>
    </row>
    <row r="1376" spans="1:3" x14ac:dyDescent="0.2">
      <c r="A1376" s="17" t="s">
        <v>3736</v>
      </c>
      <c r="B1376" s="17" t="s">
        <v>8934</v>
      </c>
      <c r="C1376" s="17" t="s">
        <v>7368</v>
      </c>
    </row>
    <row r="1377" spans="1:3" x14ac:dyDescent="0.2">
      <c r="A1377" s="17" t="s">
        <v>3737</v>
      </c>
      <c r="B1377" s="17" t="s">
        <v>8935</v>
      </c>
      <c r="C1377" s="17" t="s">
        <v>7368</v>
      </c>
    </row>
    <row r="1378" spans="1:3" x14ac:dyDescent="0.2">
      <c r="A1378" s="17" t="s">
        <v>3738</v>
      </c>
      <c r="B1378" s="17" t="s">
        <v>8936</v>
      </c>
      <c r="C1378" s="17" t="s">
        <v>7368</v>
      </c>
    </row>
    <row r="1379" spans="1:3" x14ac:dyDescent="0.2">
      <c r="A1379" s="17" t="s">
        <v>3739</v>
      </c>
      <c r="B1379" s="17" t="s">
        <v>5866</v>
      </c>
      <c r="C1379" s="17" t="s">
        <v>7368</v>
      </c>
    </row>
    <row r="1380" spans="1:3" x14ac:dyDescent="0.2">
      <c r="A1380" s="17" t="s">
        <v>3740</v>
      </c>
      <c r="B1380" s="17" t="s">
        <v>8937</v>
      </c>
      <c r="C1380" s="17" t="s">
        <v>7368</v>
      </c>
    </row>
    <row r="1381" spans="1:3" x14ac:dyDescent="0.2">
      <c r="A1381" s="17" t="s">
        <v>2568</v>
      </c>
      <c r="B1381" s="17" t="s">
        <v>8333</v>
      </c>
      <c r="C1381" s="17" t="s">
        <v>7368</v>
      </c>
    </row>
    <row r="1382" spans="1:3" x14ac:dyDescent="0.2">
      <c r="A1382" s="17" t="s">
        <v>2297</v>
      </c>
      <c r="B1382" s="17" t="s">
        <v>8065</v>
      </c>
      <c r="C1382" s="17" t="s">
        <v>7368</v>
      </c>
    </row>
    <row r="1383" spans="1:3" x14ac:dyDescent="0.2">
      <c r="A1383" s="17" t="s">
        <v>3741</v>
      </c>
      <c r="B1383" s="17" t="s">
        <v>5867</v>
      </c>
      <c r="C1383" s="17" t="s">
        <v>7368</v>
      </c>
    </row>
    <row r="1384" spans="1:3" x14ac:dyDescent="0.2">
      <c r="A1384" s="17" t="s">
        <v>2569</v>
      </c>
      <c r="B1384" s="17" t="s">
        <v>8334</v>
      </c>
      <c r="C1384" s="17" t="s">
        <v>7368</v>
      </c>
    </row>
    <row r="1385" spans="1:3" x14ac:dyDescent="0.2">
      <c r="A1385" s="17" t="s">
        <v>2298</v>
      </c>
      <c r="B1385" s="17" t="s">
        <v>5868</v>
      </c>
      <c r="C1385" s="17" t="s">
        <v>7368</v>
      </c>
    </row>
    <row r="1386" spans="1:3" x14ac:dyDescent="0.2">
      <c r="A1386" s="17" t="s">
        <v>3742</v>
      </c>
      <c r="B1386" s="17" t="s">
        <v>5869</v>
      </c>
      <c r="C1386" s="17" t="s">
        <v>7368</v>
      </c>
    </row>
    <row r="1387" spans="1:3" x14ac:dyDescent="0.2">
      <c r="A1387" s="17" t="s">
        <v>3743</v>
      </c>
      <c r="B1387" s="17" t="s">
        <v>8938</v>
      </c>
      <c r="C1387" s="17" t="s">
        <v>7368</v>
      </c>
    </row>
    <row r="1388" spans="1:3" x14ac:dyDescent="0.2">
      <c r="A1388" s="17" t="s">
        <v>2570</v>
      </c>
      <c r="B1388" s="17" t="s">
        <v>5870</v>
      </c>
      <c r="C1388" s="17" t="s">
        <v>7368</v>
      </c>
    </row>
    <row r="1389" spans="1:3" x14ac:dyDescent="0.2">
      <c r="A1389" s="17" t="s">
        <v>3744</v>
      </c>
      <c r="B1389" s="17" t="s">
        <v>8939</v>
      </c>
      <c r="C1389" s="17" t="s">
        <v>7368</v>
      </c>
    </row>
    <row r="1390" spans="1:3" x14ac:dyDescent="0.2">
      <c r="A1390" s="17" t="s">
        <v>2572</v>
      </c>
      <c r="B1390" s="17" t="s">
        <v>5871</v>
      </c>
      <c r="C1390" s="17" t="s">
        <v>7368</v>
      </c>
    </row>
    <row r="1391" spans="1:3" x14ac:dyDescent="0.2">
      <c r="A1391" s="17" t="s">
        <v>2573</v>
      </c>
      <c r="B1391" s="17" t="s">
        <v>5872</v>
      </c>
      <c r="C1391" s="17" t="s">
        <v>7368</v>
      </c>
    </row>
    <row r="1392" spans="1:3" x14ac:dyDescent="0.2">
      <c r="A1392" s="17" t="s">
        <v>3745</v>
      </c>
      <c r="B1392" s="17" t="s">
        <v>8940</v>
      </c>
      <c r="C1392" s="17" t="s">
        <v>7368</v>
      </c>
    </row>
    <row r="1393" spans="1:6" x14ac:dyDescent="0.2">
      <c r="A1393" s="17" t="s">
        <v>3746</v>
      </c>
      <c r="B1393" s="17" t="s">
        <v>8941</v>
      </c>
      <c r="C1393" s="17" t="s">
        <v>7368</v>
      </c>
    </row>
    <row r="1394" spans="1:6" x14ac:dyDescent="0.2">
      <c r="A1394" s="17" t="s">
        <v>3747</v>
      </c>
      <c r="B1394" s="17" t="s">
        <v>5873</v>
      </c>
      <c r="C1394" s="17" t="s">
        <v>7368</v>
      </c>
    </row>
    <row r="1395" spans="1:6" x14ac:dyDescent="0.2">
      <c r="A1395" s="17" t="s">
        <v>3748</v>
      </c>
      <c r="B1395" s="17" t="s">
        <v>8942</v>
      </c>
      <c r="C1395" s="17" t="s">
        <v>7368</v>
      </c>
    </row>
    <row r="1396" spans="1:6" x14ac:dyDescent="0.2">
      <c r="A1396" s="27" t="s">
        <v>704</v>
      </c>
      <c r="B1396" s="27" t="s">
        <v>5874</v>
      </c>
      <c r="C1396" s="17" t="s">
        <v>7368</v>
      </c>
      <c r="D1396" s="7"/>
      <c r="E1396" s="7"/>
      <c r="F1396" s="7"/>
    </row>
    <row r="1397" spans="1:6" x14ac:dyDescent="0.2">
      <c r="A1397" s="17" t="s">
        <v>3749</v>
      </c>
      <c r="B1397" s="17" t="s">
        <v>8943</v>
      </c>
      <c r="C1397" s="17" t="s">
        <v>7368</v>
      </c>
    </row>
    <row r="1398" spans="1:6" x14ac:dyDescent="0.2">
      <c r="A1398" s="17" t="s">
        <v>3750</v>
      </c>
      <c r="B1398" s="17" t="s">
        <v>8944</v>
      </c>
      <c r="C1398" s="17" t="s">
        <v>7368</v>
      </c>
    </row>
    <row r="1399" spans="1:6" x14ac:dyDescent="0.2">
      <c r="A1399" s="17" t="s">
        <v>3751</v>
      </c>
      <c r="B1399" s="17" t="s">
        <v>8616</v>
      </c>
      <c r="C1399" s="17" t="s">
        <v>7368</v>
      </c>
    </row>
    <row r="1400" spans="1:6" x14ac:dyDescent="0.2">
      <c r="A1400" s="17" t="s">
        <v>2299</v>
      </c>
      <c r="B1400" s="17" t="s">
        <v>5875</v>
      </c>
      <c r="C1400" s="17" t="s">
        <v>7368</v>
      </c>
    </row>
    <row r="1401" spans="1:6" x14ac:dyDescent="0.2">
      <c r="A1401" s="17" t="s">
        <v>3752</v>
      </c>
      <c r="B1401" s="17" t="s">
        <v>8945</v>
      </c>
      <c r="C1401" s="17" t="s">
        <v>7368</v>
      </c>
    </row>
    <row r="1402" spans="1:6" x14ac:dyDescent="0.2">
      <c r="A1402" s="17" t="s">
        <v>3753</v>
      </c>
      <c r="B1402" s="17" t="s">
        <v>8946</v>
      </c>
      <c r="C1402" s="17" t="s">
        <v>7368</v>
      </c>
    </row>
    <row r="1403" spans="1:6" x14ac:dyDescent="0.2">
      <c r="A1403" s="17" t="s">
        <v>3754</v>
      </c>
      <c r="B1403" s="17" t="s">
        <v>8947</v>
      </c>
      <c r="C1403" s="17" t="s">
        <v>7368</v>
      </c>
    </row>
    <row r="1404" spans="1:6" x14ac:dyDescent="0.2">
      <c r="A1404" s="17" t="s">
        <v>3755</v>
      </c>
      <c r="B1404" s="17" t="s">
        <v>5876</v>
      </c>
      <c r="C1404" s="17" t="s">
        <v>7368</v>
      </c>
    </row>
    <row r="1405" spans="1:6" x14ac:dyDescent="0.2">
      <c r="A1405" s="17" t="s">
        <v>3756</v>
      </c>
      <c r="B1405" s="17" t="s">
        <v>8948</v>
      </c>
      <c r="C1405" s="17" t="s">
        <v>7368</v>
      </c>
    </row>
    <row r="1406" spans="1:6" x14ac:dyDescent="0.2">
      <c r="A1406" s="17" t="s">
        <v>2574</v>
      </c>
      <c r="B1406" s="17" t="s">
        <v>8335</v>
      </c>
      <c r="C1406" s="17" t="s">
        <v>7368</v>
      </c>
    </row>
    <row r="1407" spans="1:6" x14ac:dyDescent="0.2">
      <c r="A1407" s="17" t="s">
        <v>3757</v>
      </c>
      <c r="B1407" s="17" t="s">
        <v>8949</v>
      </c>
      <c r="C1407" s="17" t="s">
        <v>7368</v>
      </c>
    </row>
    <row r="1408" spans="1:6" x14ac:dyDescent="0.2">
      <c r="A1408" s="17" t="s">
        <v>3758</v>
      </c>
      <c r="B1408" s="17" t="s">
        <v>8950</v>
      </c>
      <c r="C1408" s="17" t="s">
        <v>7368</v>
      </c>
    </row>
    <row r="1409" spans="1:6" x14ac:dyDescent="0.2">
      <c r="A1409" s="17" t="s">
        <v>3759</v>
      </c>
      <c r="B1409" s="17" t="s">
        <v>8951</v>
      </c>
      <c r="C1409" s="17" t="s">
        <v>7368</v>
      </c>
    </row>
    <row r="1410" spans="1:6" x14ac:dyDescent="0.2">
      <c r="A1410" s="17" t="s">
        <v>3760</v>
      </c>
      <c r="B1410" s="17" t="s">
        <v>8952</v>
      </c>
      <c r="C1410" s="17" t="s">
        <v>7368</v>
      </c>
    </row>
    <row r="1411" spans="1:6" x14ac:dyDescent="0.2">
      <c r="A1411" s="17" t="s">
        <v>3761</v>
      </c>
      <c r="B1411" s="17" t="s">
        <v>8953</v>
      </c>
      <c r="C1411" s="17" t="s">
        <v>7368</v>
      </c>
    </row>
    <row r="1412" spans="1:6" x14ac:dyDescent="0.2">
      <c r="A1412" s="17" t="s">
        <v>3762</v>
      </c>
      <c r="B1412" s="17" t="s">
        <v>8954</v>
      </c>
      <c r="C1412" s="17" t="s">
        <v>7368</v>
      </c>
    </row>
    <row r="1413" spans="1:6" x14ac:dyDescent="0.2">
      <c r="A1413" s="17" t="s">
        <v>2300</v>
      </c>
      <c r="B1413" s="17" t="s">
        <v>5877</v>
      </c>
      <c r="C1413" s="17" t="s">
        <v>7368</v>
      </c>
    </row>
    <row r="1414" spans="1:6" x14ac:dyDescent="0.2">
      <c r="A1414" s="17" t="s">
        <v>3763</v>
      </c>
      <c r="B1414" s="17" t="s">
        <v>5878</v>
      </c>
      <c r="C1414" s="17" t="s">
        <v>7368</v>
      </c>
    </row>
    <row r="1415" spans="1:6" x14ac:dyDescent="0.2">
      <c r="A1415" s="17" t="s">
        <v>3764</v>
      </c>
      <c r="B1415" s="17" t="s">
        <v>5879</v>
      </c>
      <c r="C1415" s="17" t="s">
        <v>7368</v>
      </c>
    </row>
    <row r="1416" spans="1:6" x14ac:dyDescent="0.2">
      <c r="A1416" s="17" t="s">
        <v>3765</v>
      </c>
      <c r="B1416" s="17" t="s">
        <v>8955</v>
      </c>
      <c r="C1416" s="17" t="s">
        <v>7368</v>
      </c>
    </row>
    <row r="1417" spans="1:6" x14ac:dyDescent="0.2">
      <c r="A1417" s="17" t="s">
        <v>3766</v>
      </c>
      <c r="B1417" s="17" t="s">
        <v>8956</v>
      </c>
      <c r="C1417" s="17" t="s">
        <v>7368</v>
      </c>
    </row>
    <row r="1418" spans="1:6" x14ac:dyDescent="0.2">
      <c r="A1418" s="17" t="s">
        <v>3767</v>
      </c>
      <c r="B1418" s="17" t="s">
        <v>8609</v>
      </c>
      <c r="C1418" s="17" t="s">
        <v>7368</v>
      </c>
    </row>
    <row r="1419" spans="1:6" x14ac:dyDescent="0.2">
      <c r="A1419" s="17" t="s">
        <v>2577</v>
      </c>
      <c r="B1419" s="17" t="s">
        <v>8336</v>
      </c>
      <c r="C1419" s="17" t="s">
        <v>7368</v>
      </c>
    </row>
    <row r="1420" spans="1:6" x14ac:dyDescent="0.2">
      <c r="A1420" s="17" t="s">
        <v>3768</v>
      </c>
      <c r="B1420" s="17" t="s">
        <v>8957</v>
      </c>
      <c r="C1420" s="17" t="s">
        <v>7368</v>
      </c>
    </row>
    <row r="1421" spans="1:6" x14ac:dyDescent="0.2">
      <c r="A1421" s="17" t="s">
        <v>3769</v>
      </c>
      <c r="B1421" s="17" t="s">
        <v>8958</v>
      </c>
      <c r="C1421" s="17" t="s">
        <v>7368</v>
      </c>
    </row>
    <row r="1422" spans="1:6" x14ac:dyDescent="0.2">
      <c r="A1422" s="17" t="s">
        <v>3770</v>
      </c>
      <c r="B1422" s="17" t="s">
        <v>8959</v>
      </c>
      <c r="C1422" s="17" t="s">
        <v>7368</v>
      </c>
    </row>
    <row r="1423" spans="1:6" x14ac:dyDescent="0.2">
      <c r="A1423" s="17" t="s">
        <v>2578</v>
      </c>
      <c r="B1423" s="17" t="s">
        <v>5880</v>
      </c>
      <c r="C1423" s="17" t="s">
        <v>7368</v>
      </c>
      <c r="D1423" s="7"/>
      <c r="E1423" s="7"/>
      <c r="F1423" s="7"/>
    </row>
    <row r="1424" spans="1:6" x14ac:dyDescent="0.2">
      <c r="A1424" s="17" t="s">
        <v>3771</v>
      </c>
      <c r="B1424" s="17" t="s">
        <v>8960</v>
      </c>
      <c r="C1424" s="17" t="s">
        <v>7368</v>
      </c>
    </row>
    <row r="1425" spans="1:3" x14ac:dyDescent="0.2">
      <c r="A1425" s="17" t="s">
        <v>3772</v>
      </c>
      <c r="B1425" s="17" t="s">
        <v>8961</v>
      </c>
      <c r="C1425" s="17" t="s">
        <v>7368</v>
      </c>
    </row>
    <row r="1426" spans="1:3" x14ac:dyDescent="0.2">
      <c r="A1426" s="17" t="s">
        <v>3773</v>
      </c>
      <c r="B1426" s="17" t="s">
        <v>8962</v>
      </c>
      <c r="C1426" s="17" t="s">
        <v>7368</v>
      </c>
    </row>
    <row r="1427" spans="1:3" x14ac:dyDescent="0.2">
      <c r="A1427" s="17" t="s">
        <v>3774</v>
      </c>
      <c r="B1427" s="17" t="s">
        <v>8963</v>
      </c>
      <c r="C1427" s="17" t="s">
        <v>7368</v>
      </c>
    </row>
    <row r="1428" spans="1:3" x14ac:dyDescent="0.2">
      <c r="A1428" s="17" t="s">
        <v>3775</v>
      </c>
      <c r="B1428" s="17" t="s">
        <v>8964</v>
      </c>
      <c r="C1428" s="17" t="s">
        <v>7368</v>
      </c>
    </row>
    <row r="1429" spans="1:3" x14ac:dyDescent="0.2">
      <c r="A1429" s="17" t="s">
        <v>3776</v>
      </c>
      <c r="B1429" s="17" t="s">
        <v>8965</v>
      </c>
      <c r="C1429" s="17" t="s">
        <v>7368</v>
      </c>
    </row>
    <row r="1430" spans="1:3" x14ac:dyDescent="0.2">
      <c r="A1430" s="17" t="s">
        <v>3777</v>
      </c>
      <c r="B1430" s="17" t="s">
        <v>5881</v>
      </c>
      <c r="C1430" s="17" t="s">
        <v>7368</v>
      </c>
    </row>
    <row r="1431" spans="1:3" x14ac:dyDescent="0.2">
      <c r="A1431" s="17" t="s">
        <v>3778</v>
      </c>
      <c r="B1431" s="17" t="s">
        <v>8966</v>
      </c>
      <c r="C1431" s="17" t="s">
        <v>7368</v>
      </c>
    </row>
    <row r="1432" spans="1:3" x14ac:dyDescent="0.2">
      <c r="A1432" s="17" t="s">
        <v>3120</v>
      </c>
      <c r="B1432" s="17" t="s">
        <v>5882</v>
      </c>
      <c r="C1432" s="17" t="s">
        <v>7368</v>
      </c>
    </row>
    <row r="1433" spans="1:3" x14ac:dyDescent="0.2">
      <c r="A1433" s="17" t="s">
        <v>3779</v>
      </c>
      <c r="B1433" s="17" t="s">
        <v>8967</v>
      </c>
      <c r="C1433" s="17" t="s">
        <v>7368</v>
      </c>
    </row>
    <row r="1434" spans="1:3" x14ac:dyDescent="0.2">
      <c r="A1434" s="17" t="s">
        <v>3780</v>
      </c>
      <c r="B1434" s="17" t="s">
        <v>8968</v>
      </c>
      <c r="C1434" s="17" t="s">
        <v>7368</v>
      </c>
    </row>
    <row r="1435" spans="1:3" x14ac:dyDescent="0.2">
      <c r="A1435" s="17" t="s">
        <v>3781</v>
      </c>
      <c r="B1435" s="17" t="s">
        <v>8969</v>
      </c>
      <c r="C1435" s="17" t="s">
        <v>7368</v>
      </c>
    </row>
    <row r="1436" spans="1:3" x14ac:dyDescent="0.2">
      <c r="A1436" s="17" t="s">
        <v>3782</v>
      </c>
      <c r="B1436" s="17" t="s">
        <v>8970</v>
      </c>
      <c r="C1436" s="17" t="s">
        <v>7368</v>
      </c>
    </row>
    <row r="1437" spans="1:3" x14ac:dyDescent="0.2">
      <c r="A1437" s="17" t="s">
        <v>3783</v>
      </c>
      <c r="B1437" s="17" t="s">
        <v>8971</v>
      </c>
      <c r="C1437" s="17" t="s">
        <v>7368</v>
      </c>
    </row>
    <row r="1438" spans="1:3" x14ac:dyDescent="0.2">
      <c r="A1438" s="17" t="s">
        <v>2301</v>
      </c>
      <c r="B1438" s="17" t="s">
        <v>5883</v>
      </c>
      <c r="C1438" s="17" t="s">
        <v>7368</v>
      </c>
    </row>
    <row r="1439" spans="1:3" x14ac:dyDescent="0.2">
      <c r="A1439" s="17" t="s">
        <v>3784</v>
      </c>
      <c r="B1439" s="17" t="s">
        <v>8972</v>
      </c>
      <c r="C1439" s="17" t="s">
        <v>7368</v>
      </c>
    </row>
    <row r="1440" spans="1:3" x14ac:dyDescent="0.2">
      <c r="A1440" s="17" t="s">
        <v>1792</v>
      </c>
      <c r="B1440" s="17" t="s">
        <v>5884</v>
      </c>
      <c r="C1440" s="17" t="s">
        <v>7368</v>
      </c>
    </row>
    <row r="1441" spans="1:3" x14ac:dyDescent="0.2">
      <c r="A1441" s="17" t="s">
        <v>2581</v>
      </c>
      <c r="B1441" s="17" t="s">
        <v>8337</v>
      </c>
      <c r="C1441" s="17" t="s">
        <v>7368</v>
      </c>
    </row>
    <row r="1442" spans="1:3" x14ac:dyDescent="0.2">
      <c r="A1442" s="17" t="s">
        <v>3785</v>
      </c>
      <c r="B1442" s="17" t="s">
        <v>8973</v>
      </c>
      <c r="C1442" s="17" t="s">
        <v>7368</v>
      </c>
    </row>
    <row r="1443" spans="1:3" x14ac:dyDescent="0.2">
      <c r="A1443" s="17" t="s">
        <v>3195</v>
      </c>
      <c r="B1443" s="17" t="s">
        <v>8287</v>
      </c>
      <c r="C1443" s="17" t="s">
        <v>7368</v>
      </c>
    </row>
    <row r="1444" spans="1:3" x14ac:dyDescent="0.2">
      <c r="A1444" s="17" t="s">
        <v>3786</v>
      </c>
      <c r="B1444" s="17" t="s">
        <v>8974</v>
      </c>
      <c r="C1444" s="17" t="s">
        <v>7368</v>
      </c>
    </row>
    <row r="1445" spans="1:3" x14ac:dyDescent="0.2">
      <c r="A1445" s="17" t="s">
        <v>2383</v>
      </c>
      <c r="B1445" s="17" t="s">
        <v>5885</v>
      </c>
      <c r="C1445" s="17" t="s">
        <v>7368</v>
      </c>
    </row>
    <row r="1446" spans="1:3" x14ac:dyDescent="0.2">
      <c r="A1446" s="17" t="s">
        <v>3787</v>
      </c>
      <c r="B1446" s="17" t="s">
        <v>8975</v>
      </c>
      <c r="C1446" s="17" t="s">
        <v>7368</v>
      </c>
    </row>
    <row r="1447" spans="1:3" x14ac:dyDescent="0.2">
      <c r="A1447" s="17" t="s">
        <v>3788</v>
      </c>
      <c r="B1447" s="17" t="s">
        <v>5886</v>
      </c>
      <c r="C1447" s="17" t="s">
        <v>7368</v>
      </c>
    </row>
    <row r="1448" spans="1:3" x14ac:dyDescent="0.2">
      <c r="A1448" s="17" t="s">
        <v>2431</v>
      </c>
      <c r="B1448" s="17" t="s">
        <v>8275</v>
      </c>
      <c r="C1448" s="17" t="s">
        <v>7368</v>
      </c>
    </row>
    <row r="1449" spans="1:3" x14ac:dyDescent="0.2">
      <c r="A1449" s="17" t="s">
        <v>3789</v>
      </c>
      <c r="B1449" s="17" t="s">
        <v>8976</v>
      </c>
      <c r="C1449" s="17" t="s">
        <v>7368</v>
      </c>
    </row>
    <row r="1450" spans="1:3" x14ac:dyDescent="0.2">
      <c r="A1450" s="17" t="s">
        <v>2302</v>
      </c>
      <c r="B1450" s="17" t="s">
        <v>5887</v>
      </c>
      <c r="C1450" s="17" t="s">
        <v>7368</v>
      </c>
    </row>
    <row r="1451" spans="1:3" x14ac:dyDescent="0.2">
      <c r="A1451" s="17" t="s">
        <v>3790</v>
      </c>
      <c r="B1451" s="17" t="s">
        <v>8977</v>
      </c>
      <c r="C1451" s="17" t="s">
        <v>7368</v>
      </c>
    </row>
    <row r="1452" spans="1:3" x14ac:dyDescent="0.2">
      <c r="A1452" s="17" t="s">
        <v>3791</v>
      </c>
      <c r="B1452" s="17" t="s">
        <v>8978</v>
      </c>
      <c r="C1452" s="17" t="s">
        <v>7368</v>
      </c>
    </row>
    <row r="1453" spans="1:3" x14ac:dyDescent="0.2">
      <c r="A1453" s="17" t="s">
        <v>3792</v>
      </c>
      <c r="B1453" s="17" t="s">
        <v>5888</v>
      </c>
      <c r="C1453" s="17" t="s">
        <v>7368</v>
      </c>
    </row>
    <row r="1454" spans="1:3" x14ac:dyDescent="0.2">
      <c r="A1454" s="17" t="s">
        <v>3793</v>
      </c>
      <c r="B1454" s="17" t="s">
        <v>8979</v>
      </c>
      <c r="C1454" s="17" t="s">
        <v>7368</v>
      </c>
    </row>
    <row r="1455" spans="1:3" x14ac:dyDescent="0.2">
      <c r="A1455" s="17" t="s">
        <v>1427</v>
      </c>
      <c r="B1455" s="17" t="s">
        <v>7938</v>
      </c>
      <c r="C1455" s="17" t="s">
        <v>7368</v>
      </c>
    </row>
    <row r="1456" spans="1:3" x14ac:dyDescent="0.2">
      <c r="A1456" s="17" t="s">
        <v>3121</v>
      </c>
      <c r="B1456" s="17" t="s">
        <v>5889</v>
      </c>
      <c r="C1456" s="17" t="s">
        <v>7368</v>
      </c>
    </row>
    <row r="1457" spans="1:3" x14ac:dyDescent="0.2">
      <c r="A1457" s="17" t="s">
        <v>3794</v>
      </c>
      <c r="B1457" s="17" t="s">
        <v>8980</v>
      </c>
      <c r="C1457" s="17" t="s">
        <v>7368</v>
      </c>
    </row>
    <row r="1458" spans="1:3" x14ac:dyDescent="0.2">
      <c r="A1458" s="17" t="s">
        <v>3795</v>
      </c>
      <c r="B1458" s="17" t="s">
        <v>8981</v>
      </c>
      <c r="C1458" s="17" t="s">
        <v>7368</v>
      </c>
    </row>
    <row r="1459" spans="1:3" x14ac:dyDescent="0.2">
      <c r="A1459" s="17" t="s">
        <v>1891</v>
      </c>
      <c r="B1459" s="17" t="s">
        <v>5762</v>
      </c>
      <c r="C1459" s="17" t="s">
        <v>7368</v>
      </c>
    </row>
    <row r="1460" spans="1:3" x14ac:dyDescent="0.2">
      <c r="A1460" s="17" t="s">
        <v>3796</v>
      </c>
      <c r="B1460" s="17" t="s">
        <v>8982</v>
      </c>
      <c r="C1460" s="17" t="s">
        <v>7368</v>
      </c>
    </row>
    <row r="1461" spans="1:3" x14ac:dyDescent="0.2">
      <c r="A1461" s="17" t="s">
        <v>1408</v>
      </c>
      <c r="B1461" s="17" t="s">
        <v>5890</v>
      </c>
      <c r="C1461" s="17" t="s">
        <v>7368</v>
      </c>
    </row>
    <row r="1462" spans="1:3" x14ac:dyDescent="0.2">
      <c r="A1462" s="17" t="s">
        <v>3797</v>
      </c>
      <c r="B1462" s="17" t="s">
        <v>8983</v>
      </c>
      <c r="C1462" s="17" t="s">
        <v>7368</v>
      </c>
    </row>
    <row r="1463" spans="1:3" x14ac:dyDescent="0.2">
      <c r="A1463" s="17" t="s">
        <v>3798</v>
      </c>
      <c r="B1463" s="17" t="s">
        <v>8984</v>
      </c>
      <c r="C1463" s="17" t="s">
        <v>7368</v>
      </c>
    </row>
    <row r="1464" spans="1:3" x14ac:dyDescent="0.2">
      <c r="A1464" s="17" t="s">
        <v>3799</v>
      </c>
      <c r="B1464" s="17" t="s">
        <v>8985</v>
      </c>
      <c r="C1464" s="17" t="s">
        <v>7368</v>
      </c>
    </row>
    <row r="1465" spans="1:3" x14ac:dyDescent="0.2">
      <c r="A1465" s="17" t="s">
        <v>3800</v>
      </c>
      <c r="B1465" s="17" t="s">
        <v>8986</v>
      </c>
      <c r="C1465" s="17" t="s">
        <v>7368</v>
      </c>
    </row>
    <row r="1466" spans="1:3" x14ac:dyDescent="0.2">
      <c r="A1466" s="17" t="s">
        <v>3801</v>
      </c>
      <c r="B1466" s="17" t="s">
        <v>8987</v>
      </c>
      <c r="C1466" s="17" t="s">
        <v>7368</v>
      </c>
    </row>
    <row r="1467" spans="1:3" x14ac:dyDescent="0.2">
      <c r="A1467" s="17" t="s">
        <v>3802</v>
      </c>
      <c r="B1467" s="17" t="s">
        <v>8988</v>
      </c>
      <c r="C1467" s="17" t="s">
        <v>7368</v>
      </c>
    </row>
    <row r="1468" spans="1:3" x14ac:dyDescent="0.2">
      <c r="A1468" s="17" t="s">
        <v>3803</v>
      </c>
      <c r="B1468" s="17" t="s">
        <v>8989</v>
      </c>
      <c r="C1468" s="17" t="s">
        <v>7368</v>
      </c>
    </row>
    <row r="1469" spans="1:3" x14ac:dyDescent="0.2">
      <c r="A1469" s="17" t="s">
        <v>3804</v>
      </c>
      <c r="B1469" s="17" t="s">
        <v>8990</v>
      </c>
      <c r="C1469" s="17" t="s">
        <v>7368</v>
      </c>
    </row>
    <row r="1470" spans="1:3" x14ac:dyDescent="0.2">
      <c r="A1470" s="17" t="s">
        <v>3805</v>
      </c>
      <c r="B1470" s="17" t="s">
        <v>8991</v>
      </c>
      <c r="C1470" s="17" t="s">
        <v>7368</v>
      </c>
    </row>
    <row r="1471" spans="1:3" x14ac:dyDescent="0.2">
      <c r="A1471" s="17" t="s">
        <v>2384</v>
      </c>
      <c r="B1471" s="17" t="s">
        <v>8288</v>
      </c>
      <c r="C1471" s="17" t="s">
        <v>7368</v>
      </c>
    </row>
    <row r="1472" spans="1:3" x14ac:dyDescent="0.2">
      <c r="A1472" s="17" t="s">
        <v>3046</v>
      </c>
      <c r="B1472" s="17" t="s">
        <v>5891</v>
      </c>
      <c r="C1472" s="17" t="s">
        <v>7368</v>
      </c>
    </row>
    <row r="1473" spans="1:3" x14ac:dyDescent="0.2">
      <c r="A1473" s="17" t="s">
        <v>2303</v>
      </c>
      <c r="B1473" s="17" t="s">
        <v>5892</v>
      </c>
      <c r="C1473" s="17" t="s">
        <v>7368</v>
      </c>
    </row>
    <row r="1474" spans="1:3" x14ac:dyDescent="0.2">
      <c r="A1474" s="17" t="s">
        <v>3806</v>
      </c>
      <c r="B1474" s="17" t="s">
        <v>5893</v>
      </c>
      <c r="C1474" s="17" t="s">
        <v>7368</v>
      </c>
    </row>
    <row r="1475" spans="1:3" x14ac:dyDescent="0.2">
      <c r="A1475" s="17" t="s">
        <v>3807</v>
      </c>
      <c r="B1475" s="17" t="s">
        <v>8992</v>
      </c>
      <c r="C1475" s="17" t="s">
        <v>7368</v>
      </c>
    </row>
    <row r="1476" spans="1:3" x14ac:dyDescent="0.2">
      <c r="A1476" s="17" t="s">
        <v>3196</v>
      </c>
      <c r="B1476" s="17" t="s">
        <v>5894</v>
      </c>
      <c r="C1476" s="17" t="s">
        <v>7368</v>
      </c>
    </row>
    <row r="1477" spans="1:3" x14ac:dyDescent="0.2">
      <c r="A1477" s="17" t="s">
        <v>3808</v>
      </c>
      <c r="B1477" s="17" t="s">
        <v>8993</v>
      </c>
      <c r="C1477" s="17" t="s">
        <v>7368</v>
      </c>
    </row>
    <row r="1478" spans="1:3" x14ac:dyDescent="0.2">
      <c r="A1478" s="17" t="s">
        <v>3809</v>
      </c>
      <c r="B1478" s="17" t="s">
        <v>8994</v>
      </c>
      <c r="C1478" s="17" t="s">
        <v>7368</v>
      </c>
    </row>
    <row r="1479" spans="1:3" x14ac:dyDescent="0.2">
      <c r="A1479" s="17" t="s">
        <v>3810</v>
      </c>
      <c r="B1479" s="17" t="s">
        <v>8995</v>
      </c>
      <c r="C1479" s="17" t="s">
        <v>7368</v>
      </c>
    </row>
    <row r="1480" spans="1:3" x14ac:dyDescent="0.2">
      <c r="A1480" s="17" t="s">
        <v>3811</v>
      </c>
      <c r="B1480" s="17" t="s">
        <v>8996</v>
      </c>
      <c r="C1480" s="17" t="s">
        <v>7368</v>
      </c>
    </row>
    <row r="1481" spans="1:3" x14ac:dyDescent="0.2">
      <c r="A1481" s="17" t="s">
        <v>3812</v>
      </c>
      <c r="B1481" s="17" t="s">
        <v>8997</v>
      </c>
      <c r="C1481" s="17" t="s">
        <v>7368</v>
      </c>
    </row>
    <row r="1482" spans="1:3" x14ac:dyDescent="0.2">
      <c r="A1482" s="17" t="s">
        <v>3122</v>
      </c>
      <c r="B1482" s="17" t="s">
        <v>8289</v>
      </c>
      <c r="C1482" s="17" t="s">
        <v>7368</v>
      </c>
    </row>
    <row r="1483" spans="1:3" x14ac:dyDescent="0.2">
      <c r="A1483" s="17" t="s">
        <v>3813</v>
      </c>
      <c r="B1483" s="17" t="s">
        <v>8998</v>
      </c>
      <c r="C1483" s="17" t="s">
        <v>7368</v>
      </c>
    </row>
    <row r="1484" spans="1:3" x14ac:dyDescent="0.2">
      <c r="A1484" s="17" t="s">
        <v>1409</v>
      </c>
      <c r="B1484" s="17" t="s">
        <v>5895</v>
      </c>
      <c r="C1484" s="17" t="s">
        <v>7368</v>
      </c>
    </row>
    <row r="1485" spans="1:3" x14ac:dyDescent="0.2">
      <c r="A1485" s="17" t="s">
        <v>3814</v>
      </c>
      <c r="B1485" s="17" t="s">
        <v>5706</v>
      </c>
      <c r="C1485" s="17" t="s">
        <v>7368</v>
      </c>
    </row>
    <row r="1486" spans="1:3" x14ac:dyDescent="0.2">
      <c r="A1486" s="17" t="s">
        <v>3815</v>
      </c>
      <c r="B1486" s="17" t="s">
        <v>8999</v>
      </c>
      <c r="C1486" s="17" t="s">
        <v>7368</v>
      </c>
    </row>
    <row r="1487" spans="1:3" x14ac:dyDescent="0.2">
      <c r="A1487" s="17" t="s">
        <v>1425</v>
      </c>
      <c r="B1487" s="17" t="s">
        <v>7941</v>
      </c>
      <c r="C1487" s="17" t="s">
        <v>7368</v>
      </c>
    </row>
    <row r="1488" spans="1:3" x14ac:dyDescent="0.2">
      <c r="A1488" s="17" t="s">
        <v>3816</v>
      </c>
      <c r="B1488" s="17" t="s">
        <v>5896</v>
      </c>
      <c r="C1488" s="17" t="s">
        <v>7368</v>
      </c>
    </row>
    <row r="1489" spans="1:3" x14ac:dyDescent="0.2">
      <c r="A1489" s="17" t="s">
        <v>3817</v>
      </c>
      <c r="B1489" s="17" t="s">
        <v>9000</v>
      </c>
      <c r="C1489" s="17" t="s">
        <v>7368</v>
      </c>
    </row>
    <row r="1490" spans="1:3" x14ac:dyDescent="0.2">
      <c r="A1490" s="17" t="s">
        <v>3818</v>
      </c>
      <c r="B1490" s="17" t="s">
        <v>9001</v>
      </c>
      <c r="C1490" s="17" t="s">
        <v>7368</v>
      </c>
    </row>
    <row r="1491" spans="1:3" x14ac:dyDescent="0.2">
      <c r="A1491" s="17" t="s">
        <v>3819</v>
      </c>
      <c r="B1491" s="17" t="s">
        <v>9002</v>
      </c>
      <c r="C1491" s="17" t="s">
        <v>7368</v>
      </c>
    </row>
    <row r="1492" spans="1:3" x14ac:dyDescent="0.2">
      <c r="A1492" s="17" t="s">
        <v>3051</v>
      </c>
      <c r="B1492" s="17" t="s">
        <v>5897</v>
      </c>
      <c r="C1492" s="17" t="s">
        <v>7368</v>
      </c>
    </row>
    <row r="1493" spans="1:3" x14ac:dyDescent="0.2">
      <c r="A1493" s="17" t="s">
        <v>3820</v>
      </c>
      <c r="B1493" s="17" t="s">
        <v>9003</v>
      </c>
      <c r="C1493" s="17" t="s">
        <v>7368</v>
      </c>
    </row>
    <row r="1494" spans="1:3" x14ac:dyDescent="0.2">
      <c r="A1494" s="17" t="s">
        <v>3821</v>
      </c>
      <c r="B1494" s="17" t="s">
        <v>9004</v>
      </c>
      <c r="C1494" s="17" t="s">
        <v>7368</v>
      </c>
    </row>
    <row r="1495" spans="1:3" x14ac:dyDescent="0.2">
      <c r="A1495" s="17" t="s">
        <v>3822</v>
      </c>
      <c r="B1495" s="17" t="s">
        <v>5898</v>
      </c>
      <c r="C1495" s="17" t="s">
        <v>7368</v>
      </c>
    </row>
    <row r="1496" spans="1:3" x14ac:dyDescent="0.2">
      <c r="A1496" s="17" t="s">
        <v>3823</v>
      </c>
      <c r="B1496" s="17" t="s">
        <v>9005</v>
      </c>
      <c r="C1496" s="17" t="s">
        <v>7368</v>
      </c>
    </row>
    <row r="1497" spans="1:3" x14ac:dyDescent="0.2">
      <c r="A1497" s="17" t="s">
        <v>3824</v>
      </c>
      <c r="B1497" s="17" t="s">
        <v>9006</v>
      </c>
      <c r="C1497" s="17" t="s">
        <v>7368</v>
      </c>
    </row>
    <row r="1498" spans="1:3" x14ac:dyDescent="0.2">
      <c r="A1498" s="17" t="s">
        <v>3825</v>
      </c>
      <c r="B1498" s="17" t="s">
        <v>9007</v>
      </c>
      <c r="C1498" s="17" t="s">
        <v>7368</v>
      </c>
    </row>
    <row r="1499" spans="1:3" x14ac:dyDescent="0.2">
      <c r="A1499" s="17" t="s">
        <v>3826</v>
      </c>
      <c r="B1499" s="17" t="s">
        <v>9008</v>
      </c>
      <c r="C1499" s="17" t="s">
        <v>7368</v>
      </c>
    </row>
    <row r="1500" spans="1:3" x14ac:dyDescent="0.2">
      <c r="A1500" s="17" t="s">
        <v>3827</v>
      </c>
      <c r="B1500" s="17" t="s">
        <v>9009</v>
      </c>
      <c r="C1500" s="17" t="s">
        <v>7368</v>
      </c>
    </row>
    <row r="1501" spans="1:3" x14ac:dyDescent="0.2">
      <c r="A1501" s="17" t="s">
        <v>3828</v>
      </c>
      <c r="B1501" s="17" t="s">
        <v>5899</v>
      </c>
      <c r="C1501" s="17" t="s">
        <v>7368</v>
      </c>
    </row>
    <row r="1502" spans="1:3" x14ac:dyDescent="0.2">
      <c r="A1502" s="17" t="s">
        <v>3829</v>
      </c>
      <c r="B1502" s="17" t="s">
        <v>9010</v>
      </c>
      <c r="C1502" s="17" t="s">
        <v>7368</v>
      </c>
    </row>
    <row r="1503" spans="1:3" x14ac:dyDescent="0.2">
      <c r="A1503" s="17" t="s">
        <v>3830</v>
      </c>
      <c r="B1503" s="17" t="s">
        <v>9011</v>
      </c>
      <c r="C1503" s="17" t="s">
        <v>7368</v>
      </c>
    </row>
    <row r="1504" spans="1:3" x14ac:dyDescent="0.2">
      <c r="A1504" s="17" t="s">
        <v>2385</v>
      </c>
      <c r="B1504" s="17" t="s">
        <v>5900</v>
      </c>
      <c r="C1504" s="17" t="s">
        <v>7368</v>
      </c>
    </row>
    <row r="1505" spans="1:3" x14ac:dyDescent="0.2">
      <c r="A1505" s="17" t="s">
        <v>2586</v>
      </c>
      <c r="B1505" s="17" t="s">
        <v>8338</v>
      </c>
      <c r="C1505" s="17" t="s">
        <v>7368</v>
      </c>
    </row>
    <row r="1506" spans="1:3" x14ac:dyDescent="0.2">
      <c r="A1506" s="17" t="s">
        <v>3831</v>
      </c>
      <c r="B1506" s="17" t="s">
        <v>9012</v>
      </c>
      <c r="C1506" s="17" t="s">
        <v>7368</v>
      </c>
    </row>
    <row r="1507" spans="1:3" x14ac:dyDescent="0.2">
      <c r="A1507" s="17" t="s">
        <v>3832</v>
      </c>
      <c r="B1507" s="17" t="s">
        <v>5901</v>
      </c>
      <c r="C1507" s="17" t="s">
        <v>7368</v>
      </c>
    </row>
    <row r="1508" spans="1:3" x14ac:dyDescent="0.2">
      <c r="A1508" s="17" t="s">
        <v>3833</v>
      </c>
      <c r="B1508" s="17" t="s">
        <v>5902</v>
      </c>
      <c r="C1508" s="17" t="s">
        <v>7368</v>
      </c>
    </row>
    <row r="1509" spans="1:3" x14ac:dyDescent="0.2">
      <c r="A1509" s="17" t="s">
        <v>3834</v>
      </c>
      <c r="B1509" s="17" t="s">
        <v>9013</v>
      </c>
      <c r="C1509" s="17" t="s">
        <v>7368</v>
      </c>
    </row>
    <row r="1510" spans="1:3" x14ac:dyDescent="0.2">
      <c r="A1510" s="17" t="s">
        <v>3835</v>
      </c>
      <c r="B1510" s="17" t="s">
        <v>9014</v>
      </c>
      <c r="C1510" s="17" t="s">
        <v>7368</v>
      </c>
    </row>
    <row r="1511" spans="1:3" x14ac:dyDescent="0.2">
      <c r="A1511" s="17" t="s">
        <v>3836</v>
      </c>
      <c r="B1511" s="17" t="s">
        <v>9015</v>
      </c>
      <c r="C1511" s="17" t="s">
        <v>7368</v>
      </c>
    </row>
    <row r="1512" spans="1:3" x14ac:dyDescent="0.2">
      <c r="A1512" s="17" t="s">
        <v>2588</v>
      </c>
      <c r="B1512" s="17" t="s">
        <v>8339</v>
      </c>
      <c r="C1512" s="17" t="s">
        <v>7368</v>
      </c>
    </row>
    <row r="1513" spans="1:3" x14ac:dyDescent="0.2">
      <c r="A1513" s="17" t="s">
        <v>2589</v>
      </c>
      <c r="B1513" s="17" t="s">
        <v>8340</v>
      </c>
      <c r="C1513" s="17" t="s">
        <v>7368</v>
      </c>
    </row>
    <row r="1514" spans="1:3" x14ac:dyDescent="0.2">
      <c r="A1514" s="17" t="s">
        <v>3837</v>
      </c>
      <c r="B1514" s="17" t="s">
        <v>9016</v>
      </c>
      <c r="C1514" s="17" t="s">
        <v>7368</v>
      </c>
    </row>
    <row r="1515" spans="1:3" x14ac:dyDescent="0.2">
      <c r="A1515" s="17" t="s">
        <v>3838</v>
      </c>
      <c r="B1515" s="17" t="s">
        <v>3838</v>
      </c>
      <c r="C1515" s="17" t="s">
        <v>7368</v>
      </c>
    </row>
    <row r="1516" spans="1:3" x14ac:dyDescent="0.2">
      <c r="A1516" s="17" t="s">
        <v>3839</v>
      </c>
      <c r="B1516" s="17" t="s">
        <v>3839</v>
      </c>
      <c r="C1516" s="17" t="s">
        <v>7368</v>
      </c>
    </row>
    <row r="1517" spans="1:3" x14ac:dyDescent="0.2">
      <c r="A1517" s="17" t="s">
        <v>3840</v>
      </c>
      <c r="B1517" s="17" t="s">
        <v>3840</v>
      </c>
      <c r="C1517" s="17" t="s">
        <v>7368</v>
      </c>
    </row>
    <row r="1518" spans="1:3" x14ac:dyDescent="0.2">
      <c r="A1518" s="17" t="s">
        <v>3841</v>
      </c>
      <c r="B1518" s="17" t="s">
        <v>3841</v>
      </c>
      <c r="C1518" s="17" t="s">
        <v>7368</v>
      </c>
    </row>
    <row r="1519" spans="1:3" x14ac:dyDescent="0.2">
      <c r="A1519" s="17" t="s">
        <v>3842</v>
      </c>
      <c r="B1519" s="17" t="s">
        <v>8617</v>
      </c>
      <c r="C1519" s="17" t="s">
        <v>7368</v>
      </c>
    </row>
    <row r="1520" spans="1:3" x14ac:dyDescent="0.2">
      <c r="A1520" s="17" t="s">
        <v>1793</v>
      </c>
      <c r="B1520" s="17" t="s">
        <v>5903</v>
      </c>
      <c r="C1520" s="17" t="s">
        <v>7368</v>
      </c>
    </row>
    <row r="1521" spans="1:3" x14ac:dyDescent="0.2">
      <c r="A1521" s="17" t="s">
        <v>9017</v>
      </c>
      <c r="B1521" s="17" t="s">
        <v>9018</v>
      </c>
      <c r="C1521" s="17" t="s">
        <v>7368</v>
      </c>
    </row>
    <row r="1522" spans="1:3" x14ac:dyDescent="0.2">
      <c r="A1522" s="17" t="s">
        <v>3843</v>
      </c>
      <c r="B1522" s="17" t="s">
        <v>9019</v>
      </c>
      <c r="C1522" s="17" t="s">
        <v>7368</v>
      </c>
    </row>
    <row r="1523" spans="1:3" x14ac:dyDescent="0.2">
      <c r="A1523" s="17" t="s">
        <v>3844</v>
      </c>
      <c r="B1523" s="17" t="s">
        <v>9020</v>
      </c>
      <c r="C1523" s="17" t="s">
        <v>7368</v>
      </c>
    </row>
    <row r="1524" spans="1:3" x14ac:dyDescent="0.2">
      <c r="A1524" s="17" t="s">
        <v>1428</v>
      </c>
      <c r="B1524" s="17" t="s">
        <v>5763</v>
      </c>
      <c r="C1524" s="17" t="s">
        <v>7368</v>
      </c>
    </row>
    <row r="1525" spans="1:3" x14ac:dyDescent="0.2">
      <c r="A1525" s="17" t="s">
        <v>3845</v>
      </c>
      <c r="B1525" s="17" t="s">
        <v>9021</v>
      </c>
      <c r="C1525" s="17" t="s">
        <v>7368</v>
      </c>
    </row>
    <row r="1526" spans="1:3" x14ac:dyDescent="0.2">
      <c r="A1526" s="17" t="s">
        <v>3846</v>
      </c>
      <c r="B1526" s="17" t="s">
        <v>9022</v>
      </c>
      <c r="C1526" s="17" t="s">
        <v>7368</v>
      </c>
    </row>
    <row r="1527" spans="1:3" x14ac:dyDescent="0.2">
      <c r="A1527" s="17" t="s">
        <v>3847</v>
      </c>
      <c r="B1527" s="17" t="s">
        <v>9023</v>
      </c>
      <c r="C1527" s="17" t="s">
        <v>7368</v>
      </c>
    </row>
    <row r="1528" spans="1:3" x14ac:dyDescent="0.2">
      <c r="A1528" s="17" t="s">
        <v>3848</v>
      </c>
      <c r="B1528" s="17" t="s">
        <v>9024</v>
      </c>
      <c r="C1528" s="17" t="s">
        <v>7368</v>
      </c>
    </row>
    <row r="1529" spans="1:3" x14ac:dyDescent="0.2">
      <c r="A1529" s="17" t="s">
        <v>3849</v>
      </c>
      <c r="B1529" s="17" t="s">
        <v>9025</v>
      </c>
      <c r="C1529" s="17" t="s">
        <v>7368</v>
      </c>
    </row>
    <row r="1530" spans="1:3" x14ac:dyDescent="0.2">
      <c r="A1530" s="17" t="s">
        <v>3850</v>
      </c>
      <c r="B1530" s="17" t="s">
        <v>9026</v>
      </c>
      <c r="C1530" s="17" t="s">
        <v>7368</v>
      </c>
    </row>
    <row r="1531" spans="1:3" x14ac:dyDescent="0.2">
      <c r="A1531" s="17" t="s">
        <v>3851</v>
      </c>
      <c r="B1531" s="17" t="s">
        <v>9027</v>
      </c>
      <c r="C1531" s="17" t="s">
        <v>7368</v>
      </c>
    </row>
    <row r="1532" spans="1:3" x14ac:dyDescent="0.2">
      <c r="A1532" s="17" t="s">
        <v>3852</v>
      </c>
      <c r="B1532" s="17" t="s">
        <v>9028</v>
      </c>
      <c r="C1532" s="17" t="s">
        <v>7368</v>
      </c>
    </row>
    <row r="1533" spans="1:3" x14ac:dyDescent="0.2">
      <c r="A1533" s="17" t="s">
        <v>3853</v>
      </c>
      <c r="B1533" s="17" t="s">
        <v>9029</v>
      </c>
      <c r="C1533" s="17" t="s">
        <v>7368</v>
      </c>
    </row>
    <row r="1534" spans="1:3" x14ac:dyDescent="0.2">
      <c r="A1534" s="17" t="s">
        <v>3854</v>
      </c>
      <c r="B1534" s="17" t="s">
        <v>9030</v>
      </c>
      <c r="C1534" s="17" t="s">
        <v>7368</v>
      </c>
    </row>
    <row r="1535" spans="1:3" x14ac:dyDescent="0.2">
      <c r="A1535" s="17" t="s">
        <v>3855</v>
      </c>
      <c r="B1535" s="17" t="s">
        <v>9031</v>
      </c>
      <c r="C1535" s="17" t="s">
        <v>7368</v>
      </c>
    </row>
    <row r="1536" spans="1:3" x14ac:dyDescent="0.2">
      <c r="A1536" s="17" t="s">
        <v>2591</v>
      </c>
      <c r="B1536" s="17" t="s">
        <v>8341</v>
      </c>
      <c r="C1536" s="17" t="s">
        <v>7368</v>
      </c>
    </row>
    <row r="1537" spans="1:6" x14ac:dyDescent="0.2">
      <c r="A1537" s="17" t="s">
        <v>3856</v>
      </c>
      <c r="B1537" s="17" t="s">
        <v>9032</v>
      </c>
      <c r="C1537" s="17" t="s">
        <v>7368</v>
      </c>
    </row>
    <row r="1538" spans="1:6" x14ac:dyDescent="0.2">
      <c r="A1538" s="17" t="s">
        <v>3857</v>
      </c>
      <c r="B1538" s="17" t="s">
        <v>9033</v>
      </c>
      <c r="C1538" s="17" t="s">
        <v>7368</v>
      </c>
    </row>
    <row r="1539" spans="1:6" x14ac:dyDescent="0.2">
      <c r="A1539" s="17" t="s">
        <v>3858</v>
      </c>
      <c r="B1539" s="17" t="s">
        <v>9034</v>
      </c>
      <c r="C1539" s="17" t="s">
        <v>7368</v>
      </c>
    </row>
    <row r="1540" spans="1:6" x14ac:dyDescent="0.2">
      <c r="A1540" s="17" t="s">
        <v>3859</v>
      </c>
      <c r="B1540" s="17" t="s">
        <v>9035</v>
      </c>
      <c r="C1540" s="17" t="s">
        <v>7368</v>
      </c>
    </row>
    <row r="1541" spans="1:6" x14ac:dyDescent="0.2">
      <c r="A1541" s="17" t="s">
        <v>3860</v>
      </c>
      <c r="B1541" s="17" t="s">
        <v>5904</v>
      </c>
      <c r="C1541" s="17" t="s">
        <v>7368</v>
      </c>
    </row>
    <row r="1542" spans="1:6" x14ac:dyDescent="0.2">
      <c r="A1542" s="17" t="s">
        <v>3123</v>
      </c>
      <c r="B1542" s="17" t="s">
        <v>5905</v>
      </c>
      <c r="C1542" s="17" t="s">
        <v>7368</v>
      </c>
    </row>
    <row r="1543" spans="1:6" x14ac:dyDescent="0.2">
      <c r="A1543" s="17" t="s">
        <v>1794</v>
      </c>
      <c r="B1543" s="17" t="s">
        <v>5906</v>
      </c>
      <c r="C1543" s="17" t="s">
        <v>7368</v>
      </c>
    </row>
    <row r="1544" spans="1:6" x14ac:dyDescent="0.2">
      <c r="A1544" s="17" t="s">
        <v>2179</v>
      </c>
      <c r="B1544" s="17" t="s">
        <v>8071</v>
      </c>
      <c r="C1544" s="17" t="s">
        <v>7368</v>
      </c>
    </row>
    <row r="1545" spans="1:6" x14ac:dyDescent="0.2">
      <c r="A1545" s="17" t="s">
        <v>3861</v>
      </c>
      <c r="B1545" s="17" t="s">
        <v>9036</v>
      </c>
      <c r="C1545" s="17" t="s">
        <v>7368</v>
      </c>
    </row>
    <row r="1546" spans="1:6" x14ac:dyDescent="0.2">
      <c r="A1546" s="17" t="s">
        <v>2594</v>
      </c>
      <c r="B1546" s="17" t="s">
        <v>8342</v>
      </c>
      <c r="C1546" s="17" t="s">
        <v>7368</v>
      </c>
    </row>
    <row r="1547" spans="1:6" x14ac:dyDescent="0.2">
      <c r="A1547" s="17" t="s">
        <v>3862</v>
      </c>
      <c r="B1547" s="17" t="s">
        <v>9037</v>
      </c>
      <c r="C1547" s="17" t="s">
        <v>7368</v>
      </c>
    </row>
    <row r="1548" spans="1:6" x14ac:dyDescent="0.2">
      <c r="A1548" s="17" t="s">
        <v>3863</v>
      </c>
      <c r="B1548" s="17" t="s">
        <v>8602</v>
      </c>
      <c r="C1548" s="17" t="s">
        <v>7368</v>
      </c>
    </row>
    <row r="1549" spans="1:6" x14ac:dyDescent="0.2">
      <c r="A1549" s="17" t="s">
        <v>3864</v>
      </c>
      <c r="B1549" s="17" t="s">
        <v>9038</v>
      </c>
      <c r="C1549" s="17" t="s">
        <v>7368</v>
      </c>
    </row>
    <row r="1550" spans="1:6" x14ac:dyDescent="0.2">
      <c r="A1550" s="17" t="s">
        <v>3865</v>
      </c>
      <c r="B1550" s="17" t="s">
        <v>9039</v>
      </c>
      <c r="C1550" s="17" t="s">
        <v>7368</v>
      </c>
    </row>
    <row r="1551" spans="1:6" x14ac:dyDescent="0.2">
      <c r="A1551" s="17" t="s">
        <v>3866</v>
      </c>
      <c r="B1551" s="17" t="s">
        <v>9040</v>
      </c>
      <c r="C1551" s="17" t="s">
        <v>7368</v>
      </c>
      <c r="D1551" s="30"/>
      <c r="E1551" s="30"/>
      <c r="F1551" s="30"/>
    </row>
    <row r="1552" spans="1:6" x14ac:dyDescent="0.2">
      <c r="A1552" s="17" t="s">
        <v>3867</v>
      </c>
      <c r="B1552" s="17" t="s">
        <v>9041</v>
      </c>
      <c r="C1552" s="17" t="s">
        <v>7368</v>
      </c>
    </row>
    <row r="1553" spans="1:3" x14ac:dyDescent="0.2">
      <c r="A1553" s="17" t="s">
        <v>3868</v>
      </c>
      <c r="B1553" s="17" t="s">
        <v>5907</v>
      </c>
      <c r="C1553" s="17" t="s">
        <v>7368</v>
      </c>
    </row>
    <row r="1554" spans="1:3" x14ac:dyDescent="0.2">
      <c r="A1554" s="17" t="s">
        <v>1779</v>
      </c>
      <c r="B1554" s="17" t="s">
        <v>5908</v>
      </c>
      <c r="C1554" s="17" t="s">
        <v>7368</v>
      </c>
    </row>
    <row r="1555" spans="1:3" x14ac:dyDescent="0.2">
      <c r="A1555" s="17" t="s">
        <v>2304</v>
      </c>
      <c r="B1555" s="17" t="s">
        <v>5909</v>
      </c>
      <c r="C1555" s="17" t="s">
        <v>7368</v>
      </c>
    </row>
    <row r="1556" spans="1:3" x14ac:dyDescent="0.2">
      <c r="A1556" s="17" t="s">
        <v>3869</v>
      </c>
      <c r="B1556" s="17" t="s">
        <v>9042</v>
      </c>
      <c r="C1556" s="17" t="s">
        <v>7368</v>
      </c>
    </row>
    <row r="1557" spans="1:3" x14ac:dyDescent="0.2">
      <c r="A1557" s="17" t="s">
        <v>2305</v>
      </c>
      <c r="B1557" s="17" t="s">
        <v>5910</v>
      </c>
      <c r="C1557" s="17" t="s">
        <v>7368</v>
      </c>
    </row>
    <row r="1558" spans="1:3" x14ac:dyDescent="0.2">
      <c r="A1558" s="17" t="s">
        <v>3870</v>
      </c>
      <c r="B1558" s="17" t="s">
        <v>9043</v>
      </c>
      <c r="C1558" s="17" t="s">
        <v>7368</v>
      </c>
    </row>
    <row r="1559" spans="1:3" x14ac:dyDescent="0.2">
      <c r="A1559" s="17" t="s">
        <v>2595</v>
      </c>
      <c r="B1559" s="17" t="s">
        <v>8343</v>
      </c>
      <c r="C1559" s="17" t="s">
        <v>7368</v>
      </c>
    </row>
    <row r="1560" spans="1:3" x14ac:dyDescent="0.2">
      <c r="A1560" s="17" t="s">
        <v>3871</v>
      </c>
      <c r="B1560" s="17" t="s">
        <v>9044</v>
      </c>
      <c r="C1560" s="17" t="s">
        <v>7368</v>
      </c>
    </row>
    <row r="1561" spans="1:3" x14ac:dyDescent="0.2">
      <c r="A1561" s="17" t="s">
        <v>3872</v>
      </c>
      <c r="B1561" s="17" t="s">
        <v>9045</v>
      </c>
      <c r="C1561" s="17" t="s">
        <v>7368</v>
      </c>
    </row>
    <row r="1562" spans="1:3" x14ac:dyDescent="0.2">
      <c r="A1562" s="17" t="s">
        <v>2599</v>
      </c>
      <c r="B1562" s="17" t="s">
        <v>8344</v>
      </c>
      <c r="C1562" s="17" t="s">
        <v>7368</v>
      </c>
    </row>
    <row r="1563" spans="1:3" x14ac:dyDescent="0.2">
      <c r="A1563" s="17" t="s">
        <v>3873</v>
      </c>
      <c r="B1563" s="17" t="s">
        <v>9046</v>
      </c>
      <c r="C1563" s="17" t="s">
        <v>7368</v>
      </c>
    </row>
    <row r="1564" spans="1:3" x14ac:dyDescent="0.2">
      <c r="A1564" s="17" t="s">
        <v>3874</v>
      </c>
      <c r="B1564" s="17" t="s">
        <v>9047</v>
      </c>
      <c r="C1564" s="17" t="s">
        <v>7368</v>
      </c>
    </row>
    <row r="1565" spans="1:3" x14ac:dyDescent="0.2">
      <c r="A1565" s="17" t="s">
        <v>3875</v>
      </c>
      <c r="B1565" s="17" t="s">
        <v>9048</v>
      </c>
      <c r="C1565" s="17" t="s">
        <v>7368</v>
      </c>
    </row>
    <row r="1566" spans="1:3" x14ac:dyDescent="0.2">
      <c r="A1566" s="17" t="s">
        <v>1440</v>
      </c>
      <c r="B1566" s="17" t="s">
        <v>5911</v>
      </c>
      <c r="C1566" s="17" t="s">
        <v>7368</v>
      </c>
    </row>
    <row r="1567" spans="1:3" x14ac:dyDescent="0.2">
      <c r="A1567" s="17" t="s">
        <v>3876</v>
      </c>
      <c r="B1567" s="17" t="s">
        <v>9049</v>
      </c>
      <c r="C1567" s="17" t="s">
        <v>7368</v>
      </c>
    </row>
    <row r="1568" spans="1:3" x14ac:dyDescent="0.2">
      <c r="A1568" s="17" t="s">
        <v>3124</v>
      </c>
      <c r="B1568" s="17" t="s">
        <v>5912</v>
      </c>
      <c r="C1568" s="17" t="s">
        <v>7368</v>
      </c>
    </row>
    <row r="1569" spans="1:3" x14ac:dyDescent="0.2">
      <c r="A1569" s="17" t="s">
        <v>2601</v>
      </c>
      <c r="B1569" s="17" t="s">
        <v>8302</v>
      </c>
      <c r="C1569" s="17" t="s">
        <v>7368</v>
      </c>
    </row>
    <row r="1570" spans="1:3" x14ac:dyDescent="0.2">
      <c r="A1570" s="17" t="s">
        <v>3125</v>
      </c>
      <c r="B1570" s="17" t="s">
        <v>5740</v>
      </c>
      <c r="C1570" s="17" t="s">
        <v>7368</v>
      </c>
    </row>
    <row r="1571" spans="1:3" x14ac:dyDescent="0.2">
      <c r="A1571" s="17" t="s">
        <v>3058</v>
      </c>
      <c r="B1571" s="17" t="s">
        <v>5741</v>
      </c>
      <c r="C1571" s="17" t="s">
        <v>7368</v>
      </c>
    </row>
    <row r="1572" spans="1:3" x14ac:dyDescent="0.2">
      <c r="A1572" s="17" t="s">
        <v>1892</v>
      </c>
      <c r="B1572" s="17" t="s">
        <v>5764</v>
      </c>
      <c r="C1572" s="17" t="s">
        <v>7368</v>
      </c>
    </row>
    <row r="1573" spans="1:3" x14ac:dyDescent="0.2">
      <c r="A1573" s="17" t="s">
        <v>3126</v>
      </c>
      <c r="B1573" s="17" t="s">
        <v>5913</v>
      </c>
      <c r="C1573" s="17" t="s">
        <v>7368</v>
      </c>
    </row>
    <row r="1574" spans="1:3" x14ac:dyDescent="0.2">
      <c r="A1574" s="17" t="s">
        <v>3877</v>
      </c>
      <c r="B1574" s="17" t="s">
        <v>9050</v>
      </c>
      <c r="C1574" s="17" t="s">
        <v>7368</v>
      </c>
    </row>
    <row r="1575" spans="1:3" x14ac:dyDescent="0.2">
      <c r="A1575" s="17" t="s">
        <v>3878</v>
      </c>
      <c r="B1575" s="17" t="s">
        <v>8618</v>
      </c>
      <c r="C1575" s="17" t="s">
        <v>7368</v>
      </c>
    </row>
    <row r="1576" spans="1:3" x14ac:dyDescent="0.2">
      <c r="A1576" s="17" t="s">
        <v>2432</v>
      </c>
      <c r="B1576" s="17" t="s">
        <v>5765</v>
      </c>
      <c r="C1576" s="17" t="s">
        <v>7368</v>
      </c>
    </row>
    <row r="1577" spans="1:3" x14ac:dyDescent="0.2">
      <c r="A1577" s="17" t="s">
        <v>3879</v>
      </c>
      <c r="B1577" s="17" t="s">
        <v>9051</v>
      </c>
      <c r="C1577" s="17" t="s">
        <v>7368</v>
      </c>
    </row>
    <row r="1578" spans="1:3" x14ac:dyDescent="0.2">
      <c r="A1578" s="17" t="s">
        <v>3880</v>
      </c>
      <c r="B1578" s="17" t="s">
        <v>5914</v>
      </c>
      <c r="C1578" s="17" t="s">
        <v>7368</v>
      </c>
    </row>
    <row r="1579" spans="1:3" x14ac:dyDescent="0.2">
      <c r="A1579" s="17" t="s">
        <v>3881</v>
      </c>
      <c r="B1579" s="17" t="s">
        <v>9052</v>
      </c>
      <c r="C1579" s="17" t="s">
        <v>7368</v>
      </c>
    </row>
    <row r="1580" spans="1:3" x14ac:dyDescent="0.2">
      <c r="A1580" s="17" t="s">
        <v>2602</v>
      </c>
      <c r="B1580" s="17" t="s">
        <v>8345</v>
      </c>
      <c r="C1580" s="17" t="s">
        <v>7368</v>
      </c>
    </row>
    <row r="1581" spans="1:3" x14ac:dyDescent="0.2">
      <c r="A1581" s="17" t="s">
        <v>3882</v>
      </c>
      <c r="B1581" s="17" t="s">
        <v>5915</v>
      </c>
      <c r="C1581" s="17" t="s">
        <v>7368</v>
      </c>
    </row>
    <row r="1582" spans="1:3" x14ac:dyDescent="0.2">
      <c r="A1582" s="17" t="s">
        <v>3883</v>
      </c>
      <c r="B1582" s="17" t="s">
        <v>9053</v>
      </c>
      <c r="C1582" s="17" t="s">
        <v>7368</v>
      </c>
    </row>
    <row r="1583" spans="1:3" x14ac:dyDescent="0.2">
      <c r="A1583" s="17" t="s">
        <v>3884</v>
      </c>
      <c r="B1583" s="17" t="s">
        <v>9054</v>
      </c>
      <c r="C1583" s="17" t="s">
        <v>7368</v>
      </c>
    </row>
    <row r="1584" spans="1:3" x14ac:dyDescent="0.2">
      <c r="A1584" s="17" t="s">
        <v>3885</v>
      </c>
      <c r="B1584" s="17" t="s">
        <v>9055</v>
      </c>
      <c r="C1584" s="17" t="s">
        <v>7368</v>
      </c>
    </row>
    <row r="1585" spans="1:3" x14ac:dyDescent="0.2">
      <c r="A1585" s="17" t="s">
        <v>3886</v>
      </c>
      <c r="B1585" s="17" t="s">
        <v>9056</v>
      </c>
      <c r="C1585" s="17" t="s">
        <v>7368</v>
      </c>
    </row>
    <row r="1586" spans="1:3" x14ac:dyDescent="0.2">
      <c r="A1586" s="17" t="s">
        <v>3887</v>
      </c>
      <c r="B1586" s="17" t="s">
        <v>9057</v>
      </c>
      <c r="C1586" s="17" t="s">
        <v>7368</v>
      </c>
    </row>
    <row r="1587" spans="1:3" x14ac:dyDescent="0.2">
      <c r="A1587" s="17" t="s">
        <v>1836</v>
      </c>
      <c r="B1587" s="17" t="s">
        <v>5916</v>
      </c>
      <c r="C1587" s="17" t="s">
        <v>7368</v>
      </c>
    </row>
    <row r="1588" spans="1:3" x14ac:dyDescent="0.2">
      <c r="A1588" s="17" t="s">
        <v>3062</v>
      </c>
      <c r="B1588" s="17" t="s">
        <v>8296</v>
      </c>
      <c r="C1588" s="17" t="s">
        <v>7368</v>
      </c>
    </row>
    <row r="1589" spans="1:3" x14ac:dyDescent="0.2">
      <c r="A1589" s="17" t="s">
        <v>3888</v>
      </c>
      <c r="B1589" s="17" t="s">
        <v>9058</v>
      </c>
      <c r="C1589" s="17" t="s">
        <v>7368</v>
      </c>
    </row>
    <row r="1590" spans="1:3" x14ac:dyDescent="0.2">
      <c r="A1590" s="17" t="s">
        <v>3127</v>
      </c>
      <c r="B1590" s="17" t="s">
        <v>5917</v>
      </c>
      <c r="C1590" s="17" t="s">
        <v>7368</v>
      </c>
    </row>
    <row r="1591" spans="1:3" x14ac:dyDescent="0.2">
      <c r="A1591" s="17" t="s">
        <v>3889</v>
      </c>
      <c r="B1591" s="17" t="s">
        <v>9059</v>
      </c>
      <c r="C1591" s="17" t="s">
        <v>7368</v>
      </c>
    </row>
    <row r="1592" spans="1:3" x14ac:dyDescent="0.2">
      <c r="A1592" s="17" t="s">
        <v>3890</v>
      </c>
      <c r="B1592" s="17" t="s">
        <v>9060</v>
      </c>
      <c r="C1592" s="17" t="s">
        <v>7368</v>
      </c>
    </row>
    <row r="1593" spans="1:3" x14ac:dyDescent="0.2">
      <c r="A1593" s="17" t="s">
        <v>3891</v>
      </c>
      <c r="B1593" s="17" t="s">
        <v>9061</v>
      </c>
      <c r="C1593" s="17" t="s">
        <v>7368</v>
      </c>
    </row>
    <row r="1594" spans="1:3" x14ac:dyDescent="0.2">
      <c r="A1594" s="17" t="s">
        <v>1795</v>
      </c>
      <c r="B1594" s="17" t="s">
        <v>5742</v>
      </c>
      <c r="C1594" s="17" t="s">
        <v>7368</v>
      </c>
    </row>
    <row r="1595" spans="1:3" x14ac:dyDescent="0.2">
      <c r="A1595" s="17" t="s">
        <v>3892</v>
      </c>
      <c r="B1595" s="17" t="s">
        <v>9062</v>
      </c>
      <c r="C1595" s="17" t="s">
        <v>7368</v>
      </c>
    </row>
    <row r="1596" spans="1:3" x14ac:dyDescent="0.2">
      <c r="A1596" s="17" t="s">
        <v>3893</v>
      </c>
      <c r="B1596" s="17" t="s">
        <v>8619</v>
      </c>
      <c r="C1596" s="17" t="s">
        <v>7368</v>
      </c>
    </row>
    <row r="1597" spans="1:3" x14ac:dyDescent="0.2">
      <c r="A1597" s="17" t="s">
        <v>2280</v>
      </c>
      <c r="B1597" s="17" t="s">
        <v>5918</v>
      </c>
      <c r="C1597" s="17" t="s">
        <v>7368</v>
      </c>
    </row>
    <row r="1598" spans="1:3" x14ac:dyDescent="0.2">
      <c r="A1598" s="17" t="s">
        <v>2607</v>
      </c>
      <c r="B1598" s="17" t="s">
        <v>8346</v>
      </c>
      <c r="C1598" s="17" t="s">
        <v>7368</v>
      </c>
    </row>
    <row r="1599" spans="1:3" x14ac:dyDescent="0.2">
      <c r="A1599" s="17" t="s">
        <v>3894</v>
      </c>
      <c r="B1599" s="17" t="s">
        <v>8596</v>
      </c>
      <c r="C1599" s="17" t="s">
        <v>7368</v>
      </c>
    </row>
    <row r="1600" spans="1:3" x14ac:dyDescent="0.2">
      <c r="A1600" s="17" t="s">
        <v>3128</v>
      </c>
      <c r="B1600" s="17" t="s">
        <v>5919</v>
      </c>
      <c r="C1600" s="17" t="s">
        <v>7368</v>
      </c>
    </row>
    <row r="1601" spans="1:6" x14ac:dyDescent="0.2">
      <c r="A1601" s="17" t="s">
        <v>3895</v>
      </c>
      <c r="B1601" s="17" t="s">
        <v>9063</v>
      </c>
      <c r="C1601" s="17" t="s">
        <v>7368</v>
      </c>
    </row>
    <row r="1602" spans="1:6" x14ac:dyDescent="0.2">
      <c r="A1602" s="17" t="s">
        <v>3896</v>
      </c>
      <c r="B1602" s="17" t="s">
        <v>5920</v>
      </c>
      <c r="C1602" s="17" t="s">
        <v>7368</v>
      </c>
    </row>
    <row r="1603" spans="1:6" x14ac:dyDescent="0.2">
      <c r="A1603" s="17" t="s">
        <v>3897</v>
      </c>
      <c r="B1603" s="17" t="s">
        <v>9064</v>
      </c>
      <c r="C1603" s="17" t="s">
        <v>7368</v>
      </c>
    </row>
    <row r="1604" spans="1:6" x14ac:dyDescent="0.2">
      <c r="A1604" s="17" t="s">
        <v>3898</v>
      </c>
      <c r="B1604" s="17" t="s">
        <v>9065</v>
      </c>
      <c r="C1604" s="17" t="s">
        <v>7368</v>
      </c>
    </row>
    <row r="1605" spans="1:6" x14ac:dyDescent="0.2">
      <c r="A1605" s="17" t="s">
        <v>2608</v>
      </c>
      <c r="B1605" s="17" t="s">
        <v>8347</v>
      </c>
      <c r="C1605" s="17" t="s">
        <v>7368</v>
      </c>
    </row>
    <row r="1606" spans="1:6" x14ac:dyDescent="0.2">
      <c r="A1606" s="17" t="s">
        <v>3899</v>
      </c>
      <c r="B1606" s="17" t="s">
        <v>9066</v>
      </c>
      <c r="C1606" s="17" t="s">
        <v>7368</v>
      </c>
      <c r="D1606" s="30"/>
      <c r="E1606" s="30"/>
      <c r="F1606" s="30"/>
    </row>
    <row r="1607" spans="1:6" x14ac:dyDescent="0.2">
      <c r="A1607" s="17" t="s">
        <v>1709</v>
      </c>
      <c r="B1607" s="17" t="s">
        <v>5921</v>
      </c>
      <c r="C1607" s="17" t="s">
        <v>7368</v>
      </c>
    </row>
    <row r="1608" spans="1:6" x14ac:dyDescent="0.2">
      <c r="A1608" s="17" t="s">
        <v>2181</v>
      </c>
      <c r="B1608" s="17" t="s">
        <v>8072</v>
      </c>
      <c r="C1608" s="17" t="s">
        <v>7368</v>
      </c>
      <c r="D1608" s="7"/>
      <c r="E1608" s="7"/>
      <c r="F1608" s="7"/>
    </row>
    <row r="1609" spans="1:6" x14ac:dyDescent="0.2">
      <c r="A1609" s="17" t="s">
        <v>3900</v>
      </c>
      <c r="B1609" s="17" t="s">
        <v>9067</v>
      </c>
      <c r="C1609" s="17" t="s">
        <v>7368</v>
      </c>
    </row>
    <row r="1610" spans="1:6" x14ac:dyDescent="0.2">
      <c r="A1610" s="17" t="s">
        <v>2306</v>
      </c>
      <c r="B1610" s="17" t="s">
        <v>5922</v>
      </c>
      <c r="C1610" s="17" t="s">
        <v>7368</v>
      </c>
    </row>
    <row r="1611" spans="1:6" x14ac:dyDescent="0.2">
      <c r="A1611" s="17" t="s">
        <v>1367</v>
      </c>
      <c r="B1611" s="17" t="s">
        <v>5923</v>
      </c>
      <c r="C1611" s="17" t="s">
        <v>7368</v>
      </c>
    </row>
    <row r="1612" spans="1:6" x14ac:dyDescent="0.2">
      <c r="A1612" s="17" t="s">
        <v>3130</v>
      </c>
      <c r="B1612" s="17" t="s">
        <v>5924</v>
      </c>
      <c r="C1612" s="17" t="s">
        <v>7368</v>
      </c>
    </row>
    <row r="1613" spans="1:6" x14ac:dyDescent="0.2">
      <c r="A1613" s="17" t="s">
        <v>3131</v>
      </c>
      <c r="B1613" s="17" t="s">
        <v>5925</v>
      </c>
      <c r="C1613" s="17" t="s">
        <v>7368</v>
      </c>
    </row>
    <row r="1614" spans="1:6" x14ac:dyDescent="0.2">
      <c r="A1614" s="17" t="s">
        <v>3132</v>
      </c>
      <c r="B1614" s="17" t="s">
        <v>8290</v>
      </c>
      <c r="C1614" s="17" t="s">
        <v>7368</v>
      </c>
    </row>
    <row r="1615" spans="1:6" x14ac:dyDescent="0.2">
      <c r="A1615" s="17" t="s">
        <v>1426</v>
      </c>
      <c r="B1615" s="17" t="s">
        <v>5766</v>
      </c>
      <c r="C1615" s="17" t="s">
        <v>7368</v>
      </c>
    </row>
    <row r="1616" spans="1:6" x14ac:dyDescent="0.2">
      <c r="A1616" s="17" t="s">
        <v>3901</v>
      </c>
      <c r="B1616" s="17" t="s">
        <v>5926</v>
      </c>
      <c r="C1616" s="17" t="s">
        <v>7368</v>
      </c>
    </row>
    <row r="1617" spans="1:3" x14ac:dyDescent="0.2">
      <c r="A1617" s="17" t="s">
        <v>3902</v>
      </c>
      <c r="B1617" s="17" t="s">
        <v>5927</v>
      </c>
      <c r="C1617" s="17" t="s">
        <v>7368</v>
      </c>
    </row>
    <row r="1618" spans="1:3" x14ac:dyDescent="0.2">
      <c r="A1618" s="17" t="s">
        <v>2433</v>
      </c>
      <c r="B1618" s="17" t="s">
        <v>8276</v>
      </c>
      <c r="C1618" s="17" t="s">
        <v>7368</v>
      </c>
    </row>
    <row r="1619" spans="1:3" x14ac:dyDescent="0.2">
      <c r="A1619" s="17" t="s">
        <v>3903</v>
      </c>
      <c r="B1619" s="17" t="s">
        <v>9068</v>
      </c>
      <c r="C1619" s="17" t="s">
        <v>7368</v>
      </c>
    </row>
    <row r="1620" spans="1:3" x14ac:dyDescent="0.2">
      <c r="A1620" s="17" t="s">
        <v>3904</v>
      </c>
      <c r="B1620" s="17" t="s">
        <v>9069</v>
      </c>
      <c r="C1620" s="17" t="s">
        <v>7368</v>
      </c>
    </row>
    <row r="1621" spans="1:3" x14ac:dyDescent="0.2">
      <c r="A1621" s="17" t="s">
        <v>3905</v>
      </c>
      <c r="B1621" s="17" t="s">
        <v>9070</v>
      </c>
      <c r="C1621" s="17" t="s">
        <v>7368</v>
      </c>
    </row>
    <row r="1622" spans="1:3" x14ac:dyDescent="0.2">
      <c r="A1622" s="17" t="s">
        <v>3067</v>
      </c>
      <c r="B1622" s="17" t="s">
        <v>5928</v>
      </c>
      <c r="C1622" s="17" t="s">
        <v>7368</v>
      </c>
    </row>
    <row r="1623" spans="1:3" x14ac:dyDescent="0.2">
      <c r="A1623" s="17" t="s">
        <v>3906</v>
      </c>
      <c r="B1623" s="17" t="s">
        <v>9071</v>
      </c>
      <c r="C1623" s="17" t="s">
        <v>7368</v>
      </c>
    </row>
    <row r="1624" spans="1:3" x14ac:dyDescent="0.2">
      <c r="A1624" s="17" t="s">
        <v>3907</v>
      </c>
      <c r="B1624" s="17" t="s">
        <v>9072</v>
      </c>
      <c r="C1624" s="17" t="s">
        <v>7368</v>
      </c>
    </row>
    <row r="1625" spans="1:3" x14ac:dyDescent="0.2">
      <c r="A1625" s="17" t="s">
        <v>3908</v>
      </c>
      <c r="B1625" s="17" t="s">
        <v>9073</v>
      </c>
      <c r="C1625" s="17" t="s">
        <v>7368</v>
      </c>
    </row>
    <row r="1626" spans="1:3" x14ac:dyDescent="0.2">
      <c r="A1626" s="17" t="s">
        <v>3909</v>
      </c>
      <c r="B1626" s="17" t="s">
        <v>9074</v>
      </c>
      <c r="C1626" s="17" t="s">
        <v>7368</v>
      </c>
    </row>
    <row r="1627" spans="1:3" x14ac:dyDescent="0.2">
      <c r="A1627" s="17" t="s">
        <v>3910</v>
      </c>
      <c r="B1627" s="17" t="s">
        <v>3910</v>
      </c>
      <c r="C1627" s="17" t="s">
        <v>7368</v>
      </c>
    </row>
    <row r="1628" spans="1:3" x14ac:dyDescent="0.2">
      <c r="A1628" s="17" t="s">
        <v>3911</v>
      </c>
      <c r="B1628" s="17" t="s">
        <v>3911</v>
      </c>
      <c r="C1628" s="17" t="s">
        <v>7368</v>
      </c>
    </row>
    <row r="1629" spans="1:3" x14ac:dyDescent="0.2">
      <c r="A1629" s="17" t="s">
        <v>3912</v>
      </c>
      <c r="B1629" s="17" t="s">
        <v>3912</v>
      </c>
      <c r="C1629" s="17" t="s">
        <v>7368</v>
      </c>
    </row>
    <row r="1630" spans="1:3" x14ac:dyDescent="0.2">
      <c r="A1630" s="17" t="s">
        <v>3913</v>
      </c>
      <c r="B1630" s="17" t="s">
        <v>3913</v>
      </c>
      <c r="C1630" s="17" t="s">
        <v>7368</v>
      </c>
    </row>
    <row r="1631" spans="1:3" x14ac:dyDescent="0.2">
      <c r="A1631" s="17" t="s">
        <v>3914</v>
      </c>
      <c r="B1631" s="17" t="s">
        <v>3914</v>
      </c>
      <c r="C1631" s="17" t="s">
        <v>7368</v>
      </c>
    </row>
    <row r="1632" spans="1:3" x14ac:dyDescent="0.2">
      <c r="A1632" s="17" t="s">
        <v>3915</v>
      </c>
      <c r="B1632" s="17" t="s">
        <v>5929</v>
      </c>
      <c r="C1632" s="17" t="s">
        <v>7368</v>
      </c>
    </row>
    <row r="1633" spans="1:6" x14ac:dyDescent="0.2">
      <c r="A1633" s="17" t="s">
        <v>3916</v>
      </c>
      <c r="B1633" s="17" t="s">
        <v>9075</v>
      </c>
      <c r="C1633" s="17" t="s">
        <v>7368</v>
      </c>
    </row>
    <row r="1634" spans="1:6" x14ac:dyDescent="0.2">
      <c r="A1634" s="17" t="s">
        <v>3917</v>
      </c>
      <c r="B1634" s="17" t="s">
        <v>9076</v>
      </c>
      <c r="C1634" s="17" t="s">
        <v>7368</v>
      </c>
    </row>
    <row r="1635" spans="1:6" x14ac:dyDescent="0.2">
      <c r="A1635" s="17" t="s">
        <v>3918</v>
      </c>
      <c r="B1635" s="17" t="s">
        <v>9077</v>
      </c>
      <c r="C1635" s="17" t="s">
        <v>7368</v>
      </c>
    </row>
    <row r="1636" spans="1:6" x14ac:dyDescent="0.2">
      <c r="A1636" s="17" t="s">
        <v>3919</v>
      </c>
      <c r="B1636" s="17" t="s">
        <v>3919</v>
      </c>
      <c r="C1636" s="17" t="s">
        <v>7368</v>
      </c>
    </row>
    <row r="1637" spans="1:6" x14ac:dyDescent="0.2">
      <c r="A1637" s="17" t="s">
        <v>3920</v>
      </c>
      <c r="B1637" s="17" t="s">
        <v>9078</v>
      </c>
      <c r="C1637" s="17" t="s">
        <v>7368</v>
      </c>
    </row>
    <row r="1638" spans="1:6" x14ac:dyDescent="0.2">
      <c r="A1638" s="17" t="s">
        <v>3921</v>
      </c>
      <c r="B1638" s="17" t="s">
        <v>5930</v>
      </c>
      <c r="C1638" s="17" t="s">
        <v>7368</v>
      </c>
    </row>
    <row r="1639" spans="1:6" x14ac:dyDescent="0.2">
      <c r="A1639" s="17" t="s">
        <v>2616</v>
      </c>
      <c r="B1639" s="17" t="s">
        <v>8348</v>
      </c>
      <c r="C1639" s="17" t="s">
        <v>7368</v>
      </c>
    </row>
    <row r="1640" spans="1:6" x14ac:dyDescent="0.2">
      <c r="A1640" s="17" t="s">
        <v>2434</v>
      </c>
      <c r="B1640" s="17" t="s">
        <v>5767</v>
      </c>
      <c r="C1640" s="17" t="s">
        <v>7368</v>
      </c>
    </row>
    <row r="1641" spans="1:6" x14ac:dyDescent="0.2">
      <c r="A1641" s="17" t="s">
        <v>3922</v>
      </c>
      <c r="B1641" s="17" t="s">
        <v>9079</v>
      </c>
      <c r="C1641" s="17" t="s">
        <v>7368</v>
      </c>
    </row>
    <row r="1642" spans="1:6" x14ac:dyDescent="0.2">
      <c r="A1642" s="17" t="s">
        <v>2406</v>
      </c>
      <c r="B1642" s="17" t="s">
        <v>5743</v>
      </c>
      <c r="C1642" s="17" t="s">
        <v>7368</v>
      </c>
    </row>
    <row r="1643" spans="1:6" x14ac:dyDescent="0.2">
      <c r="A1643" s="17" t="s">
        <v>3923</v>
      </c>
      <c r="B1643" s="17" t="s">
        <v>9080</v>
      </c>
      <c r="C1643" s="17" t="s">
        <v>7368</v>
      </c>
    </row>
    <row r="1644" spans="1:6" x14ac:dyDescent="0.2">
      <c r="A1644" s="17" t="s">
        <v>3924</v>
      </c>
      <c r="B1644" s="17" t="s">
        <v>9081</v>
      </c>
      <c r="C1644" s="17" t="s">
        <v>7368</v>
      </c>
      <c r="D1644" s="31"/>
      <c r="E1644" s="31"/>
      <c r="F1644" s="31"/>
    </row>
    <row r="1645" spans="1:6" x14ac:dyDescent="0.2">
      <c r="A1645" s="17" t="s">
        <v>3925</v>
      </c>
      <c r="B1645" s="17" t="s">
        <v>9082</v>
      </c>
      <c r="C1645" s="17" t="s">
        <v>7368</v>
      </c>
    </row>
    <row r="1646" spans="1:6" x14ac:dyDescent="0.2">
      <c r="A1646" s="17" t="s">
        <v>3926</v>
      </c>
      <c r="B1646" s="17" t="s">
        <v>9083</v>
      </c>
      <c r="C1646" s="17" t="s">
        <v>7368</v>
      </c>
    </row>
    <row r="1647" spans="1:6" x14ac:dyDescent="0.2">
      <c r="A1647" s="17" t="s">
        <v>2618</v>
      </c>
      <c r="B1647" s="17" t="s">
        <v>8349</v>
      </c>
      <c r="C1647" s="17" t="s">
        <v>7368</v>
      </c>
    </row>
    <row r="1648" spans="1:6" x14ac:dyDescent="0.2">
      <c r="A1648" s="17" t="s">
        <v>2308</v>
      </c>
      <c r="B1648" s="17" t="s">
        <v>5931</v>
      </c>
      <c r="C1648" s="17" t="s">
        <v>7368</v>
      </c>
    </row>
    <row r="1649" spans="1:3" x14ac:dyDescent="0.2">
      <c r="A1649" s="17" t="s">
        <v>2619</v>
      </c>
      <c r="B1649" s="17" t="s">
        <v>5932</v>
      </c>
      <c r="C1649" s="17" t="s">
        <v>7368</v>
      </c>
    </row>
    <row r="1650" spans="1:3" x14ac:dyDescent="0.2">
      <c r="A1650" s="17" t="s">
        <v>3927</v>
      </c>
      <c r="B1650" s="17" t="s">
        <v>5933</v>
      </c>
      <c r="C1650" s="17" t="s">
        <v>7368</v>
      </c>
    </row>
    <row r="1651" spans="1:3" x14ac:dyDescent="0.2">
      <c r="A1651" s="17" t="s">
        <v>3928</v>
      </c>
      <c r="B1651" s="17" t="s">
        <v>9084</v>
      </c>
      <c r="C1651" s="17" t="s">
        <v>7368</v>
      </c>
    </row>
    <row r="1652" spans="1:3" x14ac:dyDescent="0.2">
      <c r="A1652" s="17" t="s">
        <v>3929</v>
      </c>
      <c r="B1652" s="17" t="s">
        <v>9085</v>
      </c>
      <c r="C1652" s="17" t="s">
        <v>7368</v>
      </c>
    </row>
    <row r="1653" spans="1:3" x14ac:dyDescent="0.2">
      <c r="A1653" s="17" t="s">
        <v>3930</v>
      </c>
      <c r="B1653" s="17" t="s">
        <v>9086</v>
      </c>
      <c r="C1653" s="17" t="s">
        <v>7368</v>
      </c>
    </row>
    <row r="1654" spans="1:3" x14ac:dyDescent="0.2">
      <c r="A1654" s="17" t="s">
        <v>3931</v>
      </c>
      <c r="B1654" s="17" t="s">
        <v>9087</v>
      </c>
      <c r="C1654" s="17" t="s">
        <v>7368</v>
      </c>
    </row>
    <row r="1655" spans="1:3" x14ac:dyDescent="0.2">
      <c r="A1655" s="17" t="s">
        <v>3932</v>
      </c>
      <c r="B1655" s="17" t="s">
        <v>9088</v>
      </c>
      <c r="C1655" s="17" t="s">
        <v>7368</v>
      </c>
    </row>
    <row r="1656" spans="1:3" x14ac:dyDescent="0.2">
      <c r="A1656" s="17" t="s">
        <v>3933</v>
      </c>
      <c r="B1656" s="17" t="s">
        <v>9089</v>
      </c>
      <c r="C1656" s="17" t="s">
        <v>7368</v>
      </c>
    </row>
    <row r="1657" spans="1:3" x14ac:dyDescent="0.2">
      <c r="A1657" s="17" t="s">
        <v>3934</v>
      </c>
      <c r="B1657" s="17" t="s">
        <v>9090</v>
      </c>
      <c r="C1657" s="17" t="s">
        <v>7368</v>
      </c>
    </row>
    <row r="1658" spans="1:3" x14ac:dyDescent="0.2">
      <c r="A1658" s="17" t="s">
        <v>3935</v>
      </c>
      <c r="B1658" s="17" t="s">
        <v>9091</v>
      </c>
      <c r="C1658" s="17" t="s">
        <v>7368</v>
      </c>
    </row>
    <row r="1659" spans="1:3" x14ac:dyDescent="0.2">
      <c r="A1659" s="17" t="s">
        <v>3197</v>
      </c>
      <c r="B1659" s="17" t="s">
        <v>5934</v>
      </c>
      <c r="C1659" s="17" t="s">
        <v>7368</v>
      </c>
    </row>
    <row r="1660" spans="1:3" x14ac:dyDescent="0.2">
      <c r="A1660" s="17" t="s">
        <v>3936</v>
      </c>
      <c r="B1660" s="17" t="s">
        <v>9092</v>
      </c>
      <c r="C1660" s="17" t="s">
        <v>7368</v>
      </c>
    </row>
    <row r="1661" spans="1:3" x14ac:dyDescent="0.2">
      <c r="A1661" s="17" t="s">
        <v>2281</v>
      </c>
      <c r="B1661" s="17" t="s">
        <v>5935</v>
      </c>
      <c r="C1661" s="17" t="s">
        <v>7368</v>
      </c>
    </row>
    <row r="1662" spans="1:3" x14ac:dyDescent="0.2">
      <c r="A1662" s="17" t="s">
        <v>3937</v>
      </c>
      <c r="B1662" s="17" t="s">
        <v>9093</v>
      </c>
      <c r="C1662" s="17" t="s">
        <v>7368</v>
      </c>
    </row>
    <row r="1663" spans="1:3" x14ac:dyDescent="0.2">
      <c r="A1663" s="17" t="s">
        <v>3938</v>
      </c>
      <c r="B1663" s="17" t="s">
        <v>9094</v>
      </c>
      <c r="C1663" s="17" t="s">
        <v>7368</v>
      </c>
    </row>
    <row r="1664" spans="1:3" x14ac:dyDescent="0.2">
      <c r="A1664" s="17" t="s">
        <v>3939</v>
      </c>
      <c r="B1664" s="17" t="s">
        <v>9095</v>
      </c>
      <c r="C1664" s="17" t="s">
        <v>7368</v>
      </c>
    </row>
    <row r="1665" spans="1:6" x14ac:dyDescent="0.2">
      <c r="A1665" s="17" t="s">
        <v>3940</v>
      </c>
      <c r="B1665" s="17" t="s">
        <v>9096</v>
      </c>
      <c r="C1665" s="17" t="s">
        <v>7368</v>
      </c>
    </row>
    <row r="1666" spans="1:6" x14ac:dyDescent="0.2">
      <c r="A1666" s="17" t="s">
        <v>3941</v>
      </c>
      <c r="B1666" s="17" t="s">
        <v>9097</v>
      </c>
      <c r="C1666" s="17" t="s">
        <v>7368</v>
      </c>
    </row>
    <row r="1667" spans="1:6" x14ac:dyDescent="0.2">
      <c r="A1667" s="17" t="s">
        <v>3942</v>
      </c>
      <c r="B1667" s="17" t="s">
        <v>9098</v>
      </c>
      <c r="C1667" s="17" t="s">
        <v>7368</v>
      </c>
    </row>
    <row r="1668" spans="1:6" x14ac:dyDescent="0.2">
      <c r="A1668" s="17" t="s">
        <v>2622</v>
      </c>
      <c r="B1668" s="17" t="s">
        <v>8350</v>
      </c>
      <c r="C1668" s="17" t="s">
        <v>7368</v>
      </c>
    </row>
    <row r="1669" spans="1:6" x14ac:dyDescent="0.2">
      <c r="A1669" s="17" t="s">
        <v>1673</v>
      </c>
      <c r="B1669" s="17" t="s">
        <v>5936</v>
      </c>
      <c r="C1669" s="17" t="s">
        <v>7368</v>
      </c>
    </row>
    <row r="1670" spans="1:6" x14ac:dyDescent="0.2">
      <c r="A1670" s="17" t="s">
        <v>3943</v>
      </c>
      <c r="B1670" s="17" t="s">
        <v>9099</v>
      </c>
      <c r="C1670" s="17" t="s">
        <v>7368</v>
      </c>
    </row>
    <row r="1671" spans="1:6" x14ac:dyDescent="0.2">
      <c r="A1671" s="17" t="s">
        <v>2623</v>
      </c>
      <c r="B1671" s="17" t="s">
        <v>8351</v>
      </c>
      <c r="C1671" s="17" t="s">
        <v>7368</v>
      </c>
      <c r="D1671" s="7"/>
      <c r="E1671" s="7"/>
      <c r="F1671" s="7"/>
    </row>
    <row r="1672" spans="1:6" x14ac:dyDescent="0.2">
      <c r="A1672" s="17" t="s">
        <v>3944</v>
      </c>
      <c r="B1672" s="17" t="s">
        <v>9100</v>
      </c>
      <c r="C1672" s="17" t="s">
        <v>7368</v>
      </c>
    </row>
    <row r="1673" spans="1:6" x14ac:dyDescent="0.2">
      <c r="A1673" s="17" t="s">
        <v>3945</v>
      </c>
      <c r="B1673" s="17" t="s">
        <v>5937</v>
      </c>
      <c r="C1673" s="17" t="s">
        <v>7368</v>
      </c>
    </row>
    <row r="1674" spans="1:6" x14ac:dyDescent="0.2">
      <c r="A1674" s="17" t="s">
        <v>3946</v>
      </c>
      <c r="B1674" s="17" t="s">
        <v>9101</v>
      </c>
      <c r="C1674" s="17" t="s">
        <v>7368</v>
      </c>
    </row>
    <row r="1675" spans="1:6" x14ac:dyDescent="0.2">
      <c r="A1675" s="17" t="s">
        <v>3947</v>
      </c>
      <c r="B1675" s="17" t="s">
        <v>9102</v>
      </c>
      <c r="C1675" s="17" t="s">
        <v>7368</v>
      </c>
    </row>
    <row r="1676" spans="1:6" x14ac:dyDescent="0.2">
      <c r="A1676" s="17" t="s">
        <v>3949</v>
      </c>
      <c r="B1676" s="17" t="s">
        <v>9103</v>
      </c>
      <c r="C1676" s="17" t="s">
        <v>7368</v>
      </c>
    </row>
    <row r="1677" spans="1:6" x14ac:dyDescent="0.2">
      <c r="A1677" s="17" t="s">
        <v>3950</v>
      </c>
      <c r="B1677" s="17" t="s">
        <v>9104</v>
      </c>
      <c r="C1677" s="17" t="s">
        <v>7368</v>
      </c>
    </row>
    <row r="1678" spans="1:6" x14ac:dyDescent="0.2">
      <c r="A1678" s="17" t="s">
        <v>3951</v>
      </c>
      <c r="B1678" s="17" t="s">
        <v>9105</v>
      </c>
      <c r="C1678" s="17" t="s">
        <v>7368</v>
      </c>
    </row>
    <row r="1679" spans="1:6" x14ac:dyDescent="0.2">
      <c r="A1679" s="17" t="s">
        <v>3952</v>
      </c>
      <c r="B1679" s="17" t="s">
        <v>5938</v>
      </c>
      <c r="C1679" s="17" t="s">
        <v>7368</v>
      </c>
    </row>
    <row r="1680" spans="1:6" x14ac:dyDescent="0.2">
      <c r="A1680" s="17" t="s">
        <v>3953</v>
      </c>
      <c r="B1680" s="17" t="s">
        <v>9106</v>
      </c>
      <c r="C1680" s="17" t="s">
        <v>7368</v>
      </c>
    </row>
    <row r="1681" spans="1:6" x14ac:dyDescent="0.2">
      <c r="A1681" s="17" t="s">
        <v>3954</v>
      </c>
      <c r="B1681" s="17" t="s">
        <v>9107</v>
      </c>
      <c r="C1681" s="17" t="s">
        <v>7368</v>
      </c>
      <c r="D1681" s="30"/>
      <c r="E1681" s="30"/>
      <c r="F1681" s="30"/>
    </row>
    <row r="1682" spans="1:6" x14ac:dyDescent="0.2">
      <c r="A1682" s="17" t="s">
        <v>3955</v>
      </c>
      <c r="B1682" s="17" t="s">
        <v>9108</v>
      </c>
      <c r="C1682" s="17" t="s">
        <v>7368</v>
      </c>
    </row>
    <row r="1683" spans="1:6" x14ac:dyDescent="0.2">
      <c r="A1683" s="17" t="s">
        <v>3956</v>
      </c>
      <c r="B1683" s="17" t="s">
        <v>9109</v>
      </c>
      <c r="C1683" s="17" t="s">
        <v>7368</v>
      </c>
    </row>
    <row r="1684" spans="1:6" x14ac:dyDescent="0.2">
      <c r="A1684" s="17" t="s">
        <v>3957</v>
      </c>
      <c r="B1684" s="17" t="s">
        <v>9110</v>
      </c>
      <c r="C1684" s="17" t="s">
        <v>7368</v>
      </c>
    </row>
    <row r="1685" spans="1:6" x14ac:dyDescent="0.2">
      <c r="A1685" s="17" t="s">
        <v>3958</v>
      </c>
      <c r="B1685" s="17" t="s">
        <v>5939</v>
      </c>
      <c r="C1685" s="17" t="s">
        <v>7368</v>
      </c>
    </row>
    <row r="1686" spans="1:6" x14ac:dyDescent="0.2">
      <c r="A1686" s="17" t="s">
        <v>3959</v>
      </c>
      <c r="B1686" s="17" t="s">
        <v>9111</v>
      </c>
      <c r="C1686" s="17" t="s">
        <v>7368</v>
      </c>
    </row>
    <row r="1687" spans="1:6" x14ac:dyDescent="0.2">
      <c r="A1687" s="27" t="s">
        <v>2144</v>
      </c>
      <c r="B1687" s="27" t="s">
        <v>5940</v>
      </c>
      <c r="C1687" s="17" t="s">
        <v>7368</v>
      </c>
      <c r="D1687" s="7"/>
      <c r="E1687" s="7"/>
      <c r="F1687" s="7"/>
    </row>
    <row r="1688" spans="1:6" x14ac:dyDescent="0.2">
      <c r="A1688" s="17" t="s">
        <v>3960</v>
      </c>
      <c r="B1688" s="17" t="s">
        <v>5941</v>
      </c>
      <c r="C1688" s="17" t="s">
        <v>7368</v>
      </c>
    </row>
    <row r="1689" spans="1:6" x14ac:dyDescent="0.2">
      <c r="A1689" s="17" t="s">
        <v>3961</v>
      </c>
      <c r="B1689" s="17" t="s">
        <v>5942</v>
      </c>
      <c r="C1689" s="17" t="s">
        <v>7368</v>
      </c>
      <c r="D1689" s="30"/>
      <c r="E1689" s="30"/>
      <c r="F1689" s="30"/>
    </row>
    <row r="1690" spans="1:6" x14ac:dyDescent="0.2">
      <c r="A1690" s="17" t="s">
        <v>3962</v>
      </c>
      <c r="B1690" s="17" t="s">
        <v>8620</v>
      </c>
      <c r="C1690" s="17" t="s">
        <v>7368</v>
      </c>
    </row>
    <row r="1691" spans="1:6" x14ac:dyDescent="0.2">
      <c r="A1691" s="17" t="s">
        <v>3963</v>
      </c>
      <c r="B1691" s="17" t="s">
        <v>8621</v>
      </c>
      <c r="C1691" s="17" t="s">
        <v>7368</v>
      </c>
    </row>
    <row r="1692" spans="1:6" x14ac:dyDescent="0.2">
      <c r="A1692" s="17" t="s">
        <v>3964</v>
      </c>
      <c r="B1692" s="17" t="s">
        <v>9112</v>
      </c>
      <c r="C1692" s="17" t="s">
        <v>7368</v>
      </c>
    </row>
    <row r="1693" spans="1:6" x14ac:dyDescent="0.2">
      <c r="A1693" s="17" t="s">
        <v>2435</v>
      </c>
      <c r="B1693" s="17" t="s">
        <v>8277</v>
      </c>
      <c r="C1693" s="17" t="s">
        <v>7368</v>
      </c>
    </row>
    <row r="1694" spans="1:6" x14ac:dyDescent="0.2">
      <c r="A1694" s="17" t="s">
        <v>3965</v>
      </c>
      <c r="B1694" s="17" t="s">
        <v>9113</v>
      </c>
      <c r="C1694" s="17" t="s">
        <v>7368</v>
      </c>
    </row>
    <row r="1695" spans="1:6" x14ac:dyDescent="0.2">
      <c r="A1695" s="17" t="s">
        <v>3966</v>
      </c>
      <c r="B1695" s="17" t="s">
        <v>9114</v>
      </c>
      <c r="C1695" s="17" t="s">
        <v>7368</v>
      </c>
    </row>
    <row r="1696" spans="1:6" x14ac:dyDescent="0.2">
      <c r="A1696" s="17" t="s">
        <v>1870</v>
      </c>
      <c r="B1696" s="17" t="s">
        <v>5747</v>
      </c>
      <c r="C1696" s="17" t="s">
        <v>7368</v>
      </c>
    </row>
    <row r="1697" spans="1:6" x14ac:dyDescent="0.2">
      <c r="A1697" s="17" t="s">
        <v>3967</v>
      </c>
      <c r="B1697" s="17" t="s">
        <v>9115</v>
      </c>
      <c r="C1697" s="17" t="s">
        <v>7368</v>
      </c>
    </row>
    <row r="1698" spans="1:6" x14ac:dyDescent="0.2">
      <c r="A1698" s="27" t="s">
        <v>2632</v>
      </c>
      <c r="B1698" s="27" t="s">
        <v>8369</v>
      </c>
      <c r="C1698" s="17" t="s">
        <v>7368</v>
      </c>
      <c r="D1698" s="7"/>
      <c r="E1698" s="7"/>
      <c r="F1698" s="7"/>
    </row>
    <row r="1699" spans="1:6" x14ac:dyDescent="0.2">
      <c r="A1699" s="17" t="s">
        <v>2633</v>
      </c>
      <c r="B1699" s="17" t="s">
        <v>8352</v>
      </c>
      <c r="C1699" s="17" t="s">
        <v>7368</v>
      </c>
      <c r="D1699" s="7"/>
      <c r="E1699" s="7"/>
      <c r="F1699" s="7"/>
    </row>
    <row r="1700" spans="1:6" x14ac:dyDescent="0.2">
      <c r="A1700" s="17" t="s">
        <v>2309</v>
      </c>
      <c r="B1700" s="17" t="s">
        <v>5943</v>
      </c>
      <c r="C1700" s="17" t="s">
        <v>7368</v>
      </c>
    </row>
    <row r="1701" spans="1:6" x14ac:dyDescent="0.2">
      <c r="A1701" s="17" t="s">
        <v>2634</v>
      </c>
      <c r="B1701" s="17" t="s">
        <v>8353</v>
      </c>
      <c r="C1701" s="17" t="s">
        <v>7368</v>
      </c>
      <c r="D1701" s="7"/>
      <c r="E1701" s="7"/>
      <c r="F1701" s="7"/>
    </row>
    <row r="1702" spans="1:6" x14ac:dyDescent="0.2">
      <c r="A1702" s="17" t="s">
        <v>3968</v>
      </c>
      <c r="B1702" s="17" t="s">
        <v>9116</v>
      </c>
      <c r="C1702" s="17" t="s">
        <v>7368</v>
      </c>
    </row>
    <row r="1703" spans="1:6" x14ac:dyDescent="0.2">
      <c r="A1703" s="17" t="s">
        <v>3969</v>
      </c>
      <c r="B1703" s="17" t="s">
        <v>9117</v>
      </c>
      <c r="C1703" s="17" t="s">
        <v>7368</v>
      </c>
    </row>
    <row r="1704" spans="1:6" x14ac:dyDescent="0.2">
      <c r="A1704" s="17" t="s">
        <v>3970</v>
      </c>
      <c r="B1704" s="17" t="s">
        <v>9118</v>
      </c>
      <c r="C1704" s="17" t="s">
        <v>7368</v>
      </c>
    </row>
    <row r="1705" spans="1:6" x14ac:dyDescent="0.2">
      <c r="A1705" s="17" t="s">
        <v>3971</v>
      </c>
      <c r="B1705" s="17" t="s">
        <v>9119</v>
      </c>
      <c r="C1705" s="17" t="s">
        <v>7368</v>
      </c>
    </row>
    <row r="1706" spans="1:6" x14ac:dyDescent="0.2">
      <c r="A1706" s="17" t="s">
        <v>3972</v>
      </c>
      <c r="B1706" s="17" t="s">
        <v>9120</v>
      </c>
      <c r="C1706" s="17" t="s">
        <v>7368</v>
      </c>
    </row>
    <row r="1707" spans="1:6" x14ac:dyDescent="0.2">
      <c r="A1707" s="17" t="s">
        <v>2636</v>
      </c>
      <c r="B1707" s="17" t="s">
        <v>5701</v>
      </c>
      <c r="C1707" s="17" t="s">
        <v>7368</v>
      </c>
    </row>
    <row r="1708" spans="1:6" x14ac:dyDescent="0.2">
      <c r="A1708" s="17" t="s">
        <v>2436</v>
      </c>
      <c r="B1708" s="17" t="s">
        <v>5768</v>
      </c>
      <c r="C1708" s="17" t="s">
        <v>7368</v>
      </c>
    </row>
    <row r="1709" spans="1:6" x14ac:dyDescent="0.2">
      <c r="A1709" s="17" t="s">
        <v>3973</v>
      </c>
      <c r="B1709" s="17" t="s">
        <v>8610</v>
      </c>
      <c r="C1709" s="17" t="s">
        <v>7368</v>
      </c>
    </row>
    <row r="1710" spans="1:6" x14ac:dyDescent="0.2">
      <c r="A1710" s="17" t="s">
        <v>3974</v>
      </c>
      <c r="B1710" s="17" t="s">
        <v>9121</v>
      </c>
      <c r="C1710" s="17" t="s">
        <v>7368</v>
      </c>
    </row>
    <row r="1711" spans="1:6" x14ac:dyDescent="0.2">
      <c r="A1711" s="17" t="s">
        <v>3975</v>
      </c>
      <c r="B1711" s="17" t="s">
        <v>9122</v>
      </c>
      <c r="C1711" s="17" t="s">
        <v>7368</v>
      </c>
    </row>
    <row r="1712" spans="1:6" x14ac:dyDescent="0.2">
      <c r="A1712" s="17" t="s">
        <v>3976</v>
      </c>
      <c r="B1712" s="17" t="s">
        <v>9123</v>
      </c>
      <c r="C1712" s="17" t="s">
        <v>7368</v>
      </c>
    </row>
    <row r="1713" spans="1:6" x14ac:dyDescent="0.2">
      <c r="A1713" s="17" t="s">
        <v>3977</v>
      </c>
      <c r="B1713" s="17" t="s">
        <v>9124</v>
      </c>
      <c r="C1713" s="17" t="s">
        <v>7368</v>
      </c>
    </row>
    <row r="1714" spans="1:6" x14ac:dyDescent="0.2">
      <c r="A1714" s="17" t="s">
        <v>3978</v>
      </c>
      <c r="B1714" s="17" t="s">
        <v>9125</v>
      </c>
      <c r="C1714" s="17" t="s">
        <v>7368</v>
      </c>
    </row>
    <row r="1715" spans="1:6" x14ac:dyDescent="0.2">
      <c r="A1715" s="17" t="s">
        <v>3979</v>
      </c>
      <c r="B1715" s="17" t="s">
        <v>9126</v>
      </c>
      <c r="C1715" s="17" t="s">
        <v>7368</v>
      </c>
    </row>
    <row r="1716" spans="1:6" x14ac:dyDescent="0.2">
      <c r="A1716" s="17" t="s">
        <v>3980</v>
      </c>
      <c r="B1716" s="17" t="s">
        <v>9127</v>
      </c>
      <c r="C1716" s="17" t="s">
        <v>7368</v>
      </c>
    </row>
    <row r="1717" spans="1:6" x14ac:dyDescent="0.2">
      <c r="A1717" s="17" t="s">
        <v>2639</v>
      </c>
      <c r="B1717" s="17" t="s">
        <v>8354</v>
      </c>
      <c r="C1717" s="17" t="s">
        <v>7368</v>
      </c>
      <c r="D1717" s="7"/>
      <c r="E1717" s="7"/>
      <c r="F1717" s="7"/>
    </row>
    <row r="1718" spans="1:6" x14ac:dyDescent="0.2">
      <c r="A1718" s="17" t="s">
        <v>2407</v>
      </c>
      <c r="B1718" s="17" t="s">
        <v>5944</v>
      </c>
      <c r="C1718" s="17" t="s">
        <v>7368</v>
      </c>
    </row>
    <row r="1719" spans="1:6" x14ac:dyDescent="0.2">
      <c r="A1719" s="17" t="s">
        <v>1441</v>
      </c>
      <c r="B1719" s="17" t="s">
        <v>7940</v>
      </c>
      <c r="C1719" s="17" t="s">
        <v>7368</v>
      </c>
    </row>
    <row r="1720" spans="1:6" x14ac:dyDescent="0.2">
      <c r="A1720" s="17" t="s">
        <v>3981</v>
      </c>
      <c r="B1720" s="17" t="s">
        <v>9128</v>
      </c>
      <c r="C1720" s="17" t="s">
        <v>7368</v>
      </c>
    </row>
    <row r="1721" spans="1:6" x14ac:dyDescent="0.2">
      <c r="A1721" s="17" t="s">
        <v>1797</v>
      </c>
      <c r="B1721" s="17" t="s">
        <v>5945</v>
      </c>
      <c r="C1721" s="17" t="s">
        <v>7368</v>
      </c>
    </row>
    <row r="1722" spans="1:6" x14ac:dyDescent="0.2">
      <c r="A1722" s="17" t="s">
        <v>3133</v>
      </c>
      <c r="B1722" s="17" t="s">
        <v>5946</v>
      </c>
      <c r="C1722" s="17" t="s">
        <v>7368</v>
      </c>
    </row>
    <row r="1723" spans="1:6" x14ac:dyDescent="0.2">
      <c r="A1723" s="17" t="s">
        <v>3982</v>
      </c>
      <c r="B1723" s="17" t="s">
        <v>9129</v>
      </c>
      <c r="C1723" s="17" t="s">
        <v>7368</v>
      </c>
    </row>
    <row r="1724" spans="1:6" x14ac:dyDescent="0.2">
      <c r="A1724" s="17" t="s">
        <v>3983</v>
      </c>
      <c r="B1724" s="17" t="s">
        <v>9130</v>
      </c>
      <c r="C1724" s="17" t="s">
        <v>7368</v>
      </c>
    </row>
    <row r="1725" spans="1:6" x14ac:dyDescent="0.2">
      <c r="A1725" s="17" t="s">
        <v>3984</v>
      </c>
      <c r="B1725" s="17" t="s">
        <v>9131</v>
      </c>
      <c r="C1725" s="17" t="s">
        <v>7368</v>
      </c>
    </row>
    <row r="1726" spans="1:6" x14ac:dyDescent="0.2">
      <c r="A1726" s="17" t="s">
        <v>3985</v>
      </c>
      <c r="B1726" s="17" t="s">
        <v>9132</v>
      </c>
      <c r="C1726" s="17" t="s">
        <v>7368</v>
      </c>
    </row>
    <row r="1727" spans="1:6" x14ac:dyDescent="0.2">
      <c r="A1727" s="17" t="s">
        <v>3986</v>
      </c>
      <c r="B1727" s="17" t="s">
        <v>9133</v>
      </c>
      <c r="C1727" s="17" t="s">
        <v>7368</v>
      </c>
    </row>
    <row r="1728" spans="1:6" x14ac:dyDescent="0.2">
      <c r="A1728" s="17" t="s">
        <v>3987</v>
      </c>
      <c r="B1728" s="17" t="s">
        <v>9134</v>
      </c>
      <c r="C1728" s="17" t="s">
        <v>7368</v>
      </c>
    </row>
    <row r="1729" spans="1:3" x14ac:dyDescent="0.2">
      <c r="A1729" s="17" t="s">
        <v>3988</v>
      </c>
      <c r="B1729" s="17" t="s">
        <v>5947</v>
      </c>
      <c r="C1729" s="17" t="s">
        <v>7368</v>
      </c>
    </row>
    <row r="1730" spans="1:3" x14ac:dyDescent="0.2">
      <c r="A1730" s="17" t="s">
        <v>3989</v>
      </c>
      <c r="B1730" s="17" t="s">
        <v>9135</v>
      </c>
      <c r="C1730" s="17" t="s">
        <v>7368</v>
      </c>
    </row>
    <row r="1731" spans="1:3" x14ac:dyDescent="0.2">
      <c r="A1731" s="17" t="s">
        <v>3990</v>
      </c>
      <c r="B1731" s="17" t="s">
        <v>5948</v>
      </c>
      <c r="C1731" s="17" t="s">
        <v>7368</v>
      </c>
    </row>
    <row r="1732" spans="1:3" x14ac:dyDescent="0.2">
      <c r="A1732" s="17" t="s">
        <v>3991</v>
      </c>
      <c r="B1732" s="17" t="s">
        <v>9136</v>
      </c>
      <c r="C1732" s="17" t="s">
        <v>7368</v>
      </c>
    </row>
    <row r="1733" spans="1:3" x14ac:dyDescent="0.2">
      <c r="A1733" s="17" t="s">
        <v>3992</v>
      </c>
      <c r="B1733" s="17" t="s">
        <v>9137</v>
      </c>
      <c r="C1733" s="17" t="s">
        <v>7368</v>
      </c>
    </row>
    <row r="1734" spans="1:3" x14ac:dyDescent="0.2">
      <c r="A1734" s="17" t="s">
        <v>3993</v>
      </c>
      <c r="B1734" s="17" t="s">
        <v>9138</v>
      </c>
      <c r="C1734" s="17" t="s">
        <v>7368</v>
      </c>
    </row>
    <row r="1735" spans="1:3" x14ac:dyDescent="0.2">
      <c r="A1735" s="17" t="s">
        <v>3994</v>
      </c>
      <c r="B1735" s="17" t="s">
        <v>5949</v>
      </c>
      <c r="C1735" s="17" t="s">
        <v>7368</v>
      </c>
    </row>
    <row r="1736" spans="1:3" x14ac:dyDescent="0.2">
      <c r="A1736" s="17" t="s">
        <v>2392</v>
      </c>
      <c r="B1736" s="17" t="s">
        <v>5702</v>
      </c>
      <c r="C1736" s="17" t="s">
        <v>7368</v>
      </c>
    </row>
    <row r="1737" spans="1:3" x14ac:dyDescent="0.2">
      <c r="A1737" s="17" t="s">
        <v>2408</v>
      </c>
      <c r="B1737" s="17" t="s">
        <v>8268</v>
      </c>
      <c r="C1737" s="17" t="s">
        <v>7368</v>
      </c>
    </row>
    <row r="1738" spans="1:3" x14ac:dyDescent="0.2">
      <c r="A1738" s="17" t="s">
        <v>1893</v>
      </c>
      <c r="B1738" s="17" t="s">
        <v>5769</v>
      </c>
      <c r="C1738" s="17" t="s">
        <v>7368</v>
      </c>
    </row>
    <row r="1739" spans="1:3" x14ac:dyDescent="0.2">
      <c r="A1739" s="17" t="s">
        <v>3995</v>
      </c>
      <c r="B1739" s="17" t="s">
        <v>9139</v>
      </c>
      <c r="C1739" s="17" t="s">
        <v>7368</v>
      </c>
    </row>
    <row r="1740" spans="1:3" x14ac:dyDescent="0.2">
      <c r="A1740" s="17" t="s">
        <v>2310</v>
      </c>
      <c r="B1740" s="17" t="s">
        <v>5950</v>
      </c>
      <c r="C1740" s="17" t="s">
        <v>7368</v>
      </c>
    </row>
    <row r="1741" spans="1:3" x14ac:dyDescent="0.2">
      <c r="A1741" s="17" t="s">
        <v>3996</v>
      </c>
      <c r="B1741" s="17" t="s">
        <v>9140</v>
      </c>
      <c r="C1741" s="17" t="s">
        <v>7368</v>
      </c>
    </row>
    <row r="1742" spans="1:3" x14ac:dyDescent="0.2">
      <c r="A1742" s="17" t="s">
        <v>1871</v>
      </c>
      <c r="B1742" s="17" t="s">
        <v>8069</v>
      </c>
      <c r="C1742" s="17" t="s">
        <v>7368</v>
      </c>
    </row>
    <row r="1743" spans="1:3" x14ac:dyDescent="0.2">
      <c r="A1743" s="17" t="s">
        <v>3997</v>
      </c>
      <c r="B1743" s="17" t="s">
        <v>9141</v>
      </c>
      <c r="C1743" s="17" t="s">
        <v>7368</v>
      </c>
    </row>
    <row r="1744" spans="1:3" x14ac:dyDescent="0.2">
      <c r="A1744" s="17" t="s">
        <v>3998</v>
      </c>
      <c r="B1744" s="17" t="s">
        <v>9142</v>
      </c>
      <c r="C1744" s="17" t="s">
        <v>7368</v>
      </c>
    </row>
    <row r="1745" spans="1:6" x14ac:dyDescent="0.2">
      <c r="A1745" s="17" t="s">
        <v>3999</v>
      </c>
      <c r="B1745" s="17" t="s">
        <v>9143</v>
      </c>
      <c r="C1745" s="17" t="s">
        <v>7368</v>
      </c>
    </row>
    <row r="1746" spans="1:6" x14ac:dyDescent="0.2">
      <c r="A1746" s="17" t="s">
        <v>4000</v>
      </c>
      <c r="B1746" s="17" t="s">
        <v>9144</v>
      </c>
      <c r="C1746" s="17" t="s">
        <v>7368</v>
      </c>
    </row>
    <row r="1747" spans="1:6" x14ac:dyDescent="0.2">
      <c r="A1747" s="17" t="s">
        <v>4001</v>
      </c>
      <c r="B1747" s="17" t="s">
        <v>9145</v>
      </c>
      <c r="C1747" s="17" t="s">
        <v>7368</v>
      </c>
    </row>
    <row r="1748" spans="1:6" x14ac:dyDescent="0.2">
      <c r="A1748" s="17" t="s">
        <v>4002</v>
      </c>
      <c r="B1748" s="17" t="s">
        <v>9146</v>
      </c>
      <c r="C1748" s="17" t="s">
        <v>7368</v>
      </c>
    </row>
    <row r="1749" spans="1:6" x14ac:dyDescent="0.2">
      <c r="A1749" s="17" t="s">
        <v>4003</v>
      </c>
      <c r="B1749" s="17" t="s">
        <v>5951</v>
      </c>
      <c r="C1749" s="17" t="s">
        <v>7368</v>
      </c>
    </row>
    <row r="1750" spans="1:6" x14ac:dyDescent="0.2">
      <c r="A1750" s="17" t="s">
        <v>2186</v>
      </c>
      <c r="B1750" s="17" t="s">
        <v>5707</v>
      </c>
      <c r="C1750" s="17" t="s">
        <v>7368</v>
      </c>
      <c r="D1750" s="7"/>
      <c r="E1750" s="7"/>
      <c r="F1750" s="7"/>
    </row>
    <row r="1751" spans="1:6" x14ac:dyDescent="0.2">
      <c r="A1751" s="17" t="s">
        <v>4004</v>
      </c>
      <c r="B1751" s="17" t="s">
        <v>9147</v>
      </c>
      <c r="C1751" s="17" t="s">
        <v>7368</v>
      </c>
    </row>
    <row r="1752" spans="1:6" x14ac:dyDescent="0.2">
      <c r="A1752" s="17" t="s">
        <v>4005</v>
      </c>
      <c r="B1752" s="17" t="s">
        <v>5952</v>
      </c>
      <c r="C1752" s="17" t="s">
        <v>7368</v>
      </c>
    </row>
    <row r="1753" spans="1:6" x14ac:dyDescent="0.2">
      <c r="A1753" s="17" t="s">
        <v>4006</v>
      </c>
      <c r="B1753" s="17" t="s">
        <v>9148</v>
      </c>
      <c r="C1753" s="17" t="s">
        <v>7368</v>
      </c>
    </row>
    <row r="1754" spans="1:6" x14ac:dyDescent="0.2">
      <c r="A1754" s="17" t="s">
        <v>2646</v>
      </c>
      <c r="B1754" s="17" t="s">
        <v>8355</v>
      </c>
      <c r="C1754" s="17" t="s">
        <v>7368</v>
      </c>
      <c r="D1754" s="7"/>
      <c r="E1754" s="7"/>
      <c r="F1754" s="7"/>
    </row>
    <row r="1755" spans="1:6" x14ac:dyDescent="0.2">
      <c r="A1755" s="17" t="s">
        <v>2647</v>
      </c>
      <c r="B1755" s="17" t="s">
        <v>5953</v>
      </c>
      <c r="C1755" s="17" t="s">
        <v>7368</v>
      </c>
      <c r="D1755" s="7"/>
      <c r="E1755" s="7"/>
      <c r="F1755" s="7"/>
    </row>
    <row r="1756" spans="1:6" x14ac:dyDescent="0.2">
      <c r="A1756" s="17" t="s">
        <v>3134</v>
      </c>
      <c r="B1756" s="17" t="s">
        <v>5744</v>
      </c>
      <c r="C1756" s="17" t="s">
        <v>7368</v>
      </c>
    </row>
    <row r="1757" spans="1:6" x14ac:dyDescent="0.2">
      <c r="A1757" s="17" t="s">
        <v>4007</v>
      </c>
      <c r="B1757" s="17" t="s">
        <v>5954</v>
      </c>
      <c r="C1757" s="17" t="s">
        <v>7368</v>
      </c>
    </row>
    <row r="1758" spans="1:6" x14ac:dyDescent="0.2">
      <c r="A1758" s="17" t="s">
        <v>4008</v>
      </c>
      <c r="B1758" s="17" t="s">
        <v>9149</v>
      </c>
      <c r="C1758" s="17" t="s">
        <v>7368</v>
      </c>
    </row>
    <row r="1759" spans="1:6" x14ac:dyDescent="0.2">
      <c r="A1759" s="17" t="s">
        <v>4009</v>
      </c>
      <c r="B1759" s="17" t="s">
        <v>9150</v>
      </c>
      <c r="C1759" s="17" t="s">
        <v>7368</v>
      </c>
    </row>
    <row r="1760" spans="1:6" x14ac:dyDescent="0.2">
      <c r="A1760" s="17" t="s">
        <v>4010</v>
      </c>
      <c r="B1760" s="17" t="s">
        <v>9151</v>
      </c>
      <c r="C1760" s="17" t="s">
        <v>7368</v>
      </c>
    </row>
    <row r="1761" spans="1:6" x14ac:dyDescent="0.2">
      <c r="A1761" s="17" t="s">
        <v>4011</v>
      </c>
      <c r="B1761" s="17" t="s">
        <v>9152</v>
      </c>
      <c r="C1761" s="17" t="s">
        <v>7368</v>
      </c>
    </row>
    <row r="1762" spans="1:6" x14ac:dyDescent="0.2">
      <c r="A1762" s="17" t="s">
        <v>4012</v>
      </c>
      <c r="B1762" s="17" t="s">
        <v>9153</v>
      </c>
      <c r="C1762" s="17" t="s">
        <v>7368</v>
      </c>
    </row>
    <row r="1763" spans="1:6" x14ac:dyDescent="0.2">
      <c r="A1763" s="17" t="s">
        <v>4013</v>
      </c>
      <c r="B1763" s="17" t="s">
        <v>9154</v>
      </c>
      <c r="C1763" s="17" t="s">
        <v>7368</v>
      </c>
    </row>
    <row r="1764" spans="1:6" x14ac:dyDescent="0.2">
      <c r="A1764" s="17" t="s">
        <v>4014</v>
      </c>
      <c r="B1764" s="17" t="s">
        <v>9155</v>
      </c>
      <c r="C1764" s="17" t="s">
        <v>7368</v>
      </c>
    </row>
    <row r="1765" spans="1:6" x14ac:dyDescent="0.2">
      <c r="A1765" s="17" t="s">
        <v>4015</v>
      </c>
      <c r="B1765" s="17" t="s">
        <v>5955</v>
      </c>
      <c r="C1765" s="17" t="s">
        <v>7368</v>
      </c>
    </row>
    <row r="1766" spans="1:6" x14ac:dyDescent="0.2">
      <c r="A1766" s="17" t="s">
        <v>4016</v>
      </c>
      <c r="B1766" s="17" t="s">
        <v>9156</v>
      </c>
      <c r="C1766" s="17" t="s">
        <v>7368</v>
      </c>
    </row>
    <row r="1767" spans="1:6" x14ac:dyDescent="0.2">
      <c r="A1767" s="17" t="s">
        <v>1860</v>
      </c>
      <c r="B1767" s="17" t="s">
        <v>5956</v>
      </c>
      <c r="C1767" s="17" t="s">
        <v>7368</v>
      </c>
    </row>
    <row r="1768" spans="1:6" x14ac:dyDescent="0.2">
      <c r="A1768" s="17" t="s">
        <v>2650</v>
      </c>
      <c r="B1768" s="17" t="s">
        <v>8356</v>
      </c>
      <c r="C1768" s="17" t="s">
        <v>7368</v>
      </c>
      <c r="D1768" s="7"/>
      <c r="E1768" s="7"/>
      <c r="F1768" s="7"/>
    </row>
    <row r="1769" spans="1:6" x14ac:dyDescent="0.2">
      <c r="A1769" s="17" t="s">
        <v>4017</v>
      </c>
      <c r="B1769" s="17" t="s">
        <v>9157</v>
      </c>
      <c r="C1769" s="17" t="s">
        <v>7368</v>
      </c>
    </row>
    <row r="1770" spans="1:6" x14ac:dyDescent="0.2">
      <c r="A1770" s="17" t="s">
        <v>4018</v>
      </c>
      <c r="B1770" s="17" t="s">
        <v>9158</v>
      </c>
      <c r="C1770" s="17" t="s">
        <v>7368</v>
      </c>
    </row>
    <row r="1771" spans="1:6" x14ac:dyDescent="0.2">
      <c r="A1771" s="17" t="s">
        <v>4019</v>
      </c>
      <c r="B1771" s="17" t="s">
        <v>5957</v>
      </c>
      <c r="C1771" s="17" t="s">
        <v>7368</v>
      </c>
    </row>
    <row r="1772" spans="1:6" x14ac:dyDescent="0.2">
      <c r="A1772" s="17" t="s">
        <v>4020</v>
      </c>
      <c r="B1772" s="17" t="s">
        <v>9159</v>
      </c>
      <c r="C1772" s="17" t="s">
        <v>7368</v>
      </c>
    </row>
    <row r="1773" spans="1:6" x14ac:dyDescent="0.2">
      <c r="A1773" s="17" t="s">
        <v>4021</v>
      </c>
      <c r="B1773" s="17" t="s">
        <v>9160</v>
      </c>
      <c r="C1773" s="17" t="s">
        <v>7368</v>
      </c>
    </row>
    <row r="1774" spans="1:6" x14ac:dyDescent="0.2">
      <c r="A1774" s="17" t="s">
        <v>4022</v>
      </c>
      <c r="B1774" s="17" t="s">
        <v>9161</v>
      </c>
      <c r="C1774" s="17" t="s">
        <v>7368</v>
      </c>
    </row>
    <row r="1775" spans="1:6" x14ac:dyDescent="0.2">
      <c r="A1775" s="17" t="s">
        <v>2652</v>
      </c>
      <c r="B1775" s="17" t="s">
        <v>5745</v>
      </c>
      <c r="C1775" s="17" t="s">
        <v>7368</v>
      </c>
    </row>
    <row r="1776" spans="1:6" x14ac:dyDescent="0.2">
      <c r="A1776" s="17" t="s">
        <v>4023</v>
      </c>
      <c r="B1776" s="17" t="s">
        <v>9162</v>
      </c>
      <c r="C1776" s="17" t="s">
        <v>7368</v>
      </c>
    </row>
    <row r="1777" spans="1:6" x14ac:dyDescent="0.2">
      <c r="A1777" s="17" t="s">
        <v>4024</v>
      </c>
      <c r="B1777" s="17" t="s">
        <v>9163</v>
      </c>
      <c r="C1777" s="17" t="s">
        <v>7368</v>
      </c>
    </row>
    <row r="1778" spans="1:6" x14ac:dyDescent="0.2">
      <c r="A1778" s="17" t="s">
        <v>4025</v>
      </c>
      <c r="B1778" s="17" t="s">
        <v>8622</v>
      </c>
      <c r="C1778" s="17" t="s">
        <v>7368</v>
      </c>
    </row>
    <row r="1779" spans="1:6" x14ac:dyDescent="0.2">
      <c r="A1779" s="27" t="s">
        <v>2653</v>
      </c>
      <c r="B1779" s="27" t="s">
        <v>5958</v>
      </c>
      <c r="C1779" s="17" t="s">
        <v>7368</v>
      </c>
      <c r="D1779" s="7"/>
      <c r="E1779" s="7"/>
      <c r="F1779" s="7"/>
    </row>
    <row r="1780" spans="1:6" x14ac:dyDescent="0.2">
      <c r="A1780" s="17" t="s">
        <v>4026</v>
      </c>
      <c r="B1780" s="17" t="s">
        <v>8623</v>
      </c>
      <c r="C1780" s="17" t="s">
        <v>7368</v>
      </c>
    </row>
    <row r="1781" spans="1:6" x14ac:dyDescent="0.2">
      <c r="A1781" s="17" t="s">
        <v>2189</v>
      </c>
      <c r="B1781" s="17" t="s">
        <v>5725</v>
      </c>
      <c r="C1781" s="17" t="s">
        <v>7368</v>
      </c>
    </row>
    <row r="1782" spans="1:6" x14ac:dyDescent="0.2">
      <c r="A1782" s="17" t="s">
        <v>4027</v>
      </c>
      <c r="B1782" s="17" t="s">
        <v>5708</v>
      </c>
      <c r="C1782" s="17" t="s">
        <v>7368</v>
      </c>
    </row>
    <row r="1783" spans="1:6" x14ac:dyDescent="0.2">
      <c r="A1783" s="17" t="s">
        <v>2655</v>
      </c>
      <c r="B1783" s="17" t="s">
        <v>8357</v>
      </c>
      <c r="C1783" s="17" t="s">
        <v>7368</v>
      </c>
      <c r="D1783" s="7"/>
      <c r="E1783" s="7"/>
      <c r="F1783" s="7"/>
    </row>
    <row r="1784" spans="1:6" x14ac:dyDescent="0.2">
      <c r="A1784" s="17" t="s">
        <v>1862</v>
      </c>
      <c r="B1784" s="17" t="s">
        <v>5959</v>
      </c>
      <c r="C1784" s="17" t="s">
        <v>7368</v>
      </c>
    </row>
    <row r="1785" spans="1:6" x14ac:dyDescent="0.2">
      <c r="A1785" s="17" t="s">
        <v>2656</v>
      </c>
      <c r="B1785" s="17" t="s">
        <v>8358</v>
      </c>
      <c r="C1785" s="17" t="s">
        <v>7368</v>
      </c>
      <c r="D1785" s="7"/>
      <c r="E1785" s="7"/>
      <c r="F1785" s="7"/>
    </row>
    <row r="1786" spans="1:6" x14ac:dyDescent="0.2">
      <c r="A1786" s="17" t="s">
        <v>4028</v>
      </c>
      <c r="B1786" s="17" t="s">
        <v>9164</v>
      </c>
      <c r="C1786" s="17" t="s">
        <v>7368</v>
      </c>
    </row>
    <row r="1787" spans="1:6" x14ac:dyDescent="0.2">
      <c r="A1787" s="17" t="s">
        <v>4029</v>
      </c>
      <c r="B1787" s="17" t="s">
        <v>9165</v>
      </c>
      <c r="C1787" s="17" t="s">
        <v>7368</v>
      </c>
    </row>
    <row r="1788" spans="1:6" x14ac:dyDescent="0.2">
      <c r="A1788" s="17" t="s">
        <v>4030</v>
      </c>
      <c r="B1788" s="17" t="s">
        <v>8603</v>
      </c>
      <c r="C1788" s="17" t="s">
        <v>7368</v>
      </c>
    </row>
    <row r="1789" spans="1:6" x14ac:dyDescent="0.2">
      <c r="A1789" s="17" t="s">
        <v>4031</v>
      </c>
      <c r="B1789" s="17" t="s">
        <v>9166</v>
      </c>
      <c r="C1789" s="17" t="s">
        <v>7368</v>
      </c>
    </row>
    <row r="1790" spans="1:6" x14ac:dyDescent="0.2">
      <c r="A1790" s="17" t="s">
        <v>4032</v>
      </c>
      <c r="B1790" s="17" t="s">
        <v>9167</v>
      </c>
      <c r="C1790" s="17" t="s">
        <v>7368</v>
      </c>
    </row>
    <row r="1791" spans="1:6" x14ac:dyDescent="0.2">
      <c r="A1791" s="17" t="s">
        <v>4033</v>
      </c>
      <c r="B1791" s="17" t="s">
        <v>5960</v>
      </c>
      <c r="C1791" s="17" t="s">
        <v>7368</v>
      </c>
    </row>
    <row r="1792" spans="1:6" x14ac:dyDescent="0.2">
      <c r="A1792" s="17" t="s">
        <v>4034</v>
      </c>
      <c r="B1792" s="17" t="s">
        <v>8624</v>
      </c>
      <c r="C1792" s="17" t="s">
        <v>7368</v>
      </c>
    </row>
    <row r="1793" spans="1:3" x14ac:dyDescent="0.2">
      <c r="A1793" s="17" t="s">
        <v>4035</v>
      </c>
      <c r="B1793" s="17" t="s">
        <v>9168</v>
      </c>
      <c r="C1793" s="17" t="s">
        <v>7368</v>
      </c>
    </row>
    <row r="1794" spans="1:3" x14ac:dyDescent="0.2">
      <c r="A1794" s="17" t="s">
        <v>4036</v>
      </c>
      <c r="B1794" s="17" t="s">
        <v>5961</v>
      </c>
      <c r="C1794" s="17" t="s">
        <v>7368</v>
      </c>
    </row>
    <row r="1795" spans="1:3" x14ac:dyDescent="0.2">
      <c r="A1795" s="17" t="s">
        <v>4037</v>
      </c>
      <c r="B1795" s="17" t="s">
        <v>9169</v>
      </c>
      <c r="C1795" s="17" t="s">
        <v>7368</v>
      </c>
    </row>
    <row r="1796" spans="1:3" x14ac:dyDescent="0.2">
      <c r="A1796" s="17" t="s">
        <v>4038</v>
      </c>
      <c r="B1796" s="17" t="s">
        <v>9170</v>
      </c>
      <c r="C1796" s="17" t="s">
        <v>7368</v>
      </c>
    </row>
    <row r="1797" spans="1:3" x14ac:dyDescent="0.2">
      <c r="A1797" s="17" t="s">
        <v>3079</v>
      </c>
      <c r="B1797" s="17" t="s">
        <v>8299</v>
      </c>
      <c r="C1797" s="17" t="s">
        <v>7368</v>
      </c>
    </row>
    <row r="1798" spans="1:3" x14ac:dyDescent="0.2">
      <c r="A1798" s="17" t="s">
        <v>4039</v>
      </c>
      <c r="B1798" s="17" t="s">
        <v>9171</v>
      </c>
      <c r="C1798" s="17" t="s">
        <v>7368</v>
      </c>
    </row>
    <row r="1799" spans="1:3" x14ac:dyDescent="0.2">
      <c r="A1799" s="17" t="s">
        <v>4040</v>
      </c>
      <c r="B1799" s="17" t="s">
        <v>5962</v>
      </c>
      <c r="C1799" s="17" t="s">
        <v>7368</v>
      </c>
    </row>
    <row r="1800" spans="1:3" x14ac:dyDescent="0.2">
      <c r="A1800" s="17" t="s">
        <v>4041</v>
      </c>
      <c r="B1800" s="17" t="s">
        <v>5963</v>
      </c>
      <c r="C1800" s="17" t="s">
        <v>7368</v>
      </c>
    </row>
    <row r="1801" spans="1:3" x14ac:dyDescent="0.2">
      <c r="A1801" s="17" t="s">
        <v>4042</v>
      </c>
      <c r="B1801" s="17" t="s">
        <v>9172</v>
      </c>
      <c r="C1801" s="17" t="s">
        <v>7368</v>
      </c>
    </row>
    <row r="1802" spans="1:3" x14ac:dyDescent="0.2">
      <c r="A1802" s="17" t="s">
        <v>1429</v>
      </c>
      <c r="B1802" s="17" t="s">
        <v>7939</v>
      </c>
      <c r="C1802" s="17" t="s">
        <v>7368</v>
      </c>
    </row>
    <row r="1803" spans="1:3" x14ac:dyDescent="0.2">
      <c r="A1803" s="17" t="s">
        <v>4043</v>
      </c>
      <c r="B1803" s="17" t="s">
        <v>9173</v>
      </c>
      <c r="C1803" s="17" t="s">
        <v>7368</v>
      </c>
    </row>
    <row r="1804" spans="1:3" x14ac:dyDescent="0.2">
      <c r="A1804" s="17" t="s">
        <v>4044</v>
      </c>
      <c r="B1804" s="17" t="s">
        <v>9174</v>
      </c>
      <c r="C1804" s="17" t="s">
        <v>7368</v>
      </c>
    </row>
    <row r="1805" spans="1:3" x14ac:dyDescent="0.2">
      <c r="A1805" s="17" t="s">
        <v>4045</v>
      </c>
      <c r="B1805" s="17" t="s">
        <v>9175</v>
      </c>
      <c r="C1805" s="17" t="s">
        <v>7368</v>
      </c>
    </row>
    <row r="1806" spans="1:3" x14ac:dyDescent="0.2">
      <c r="A1806" s="17" t="s">
        <v>4046</v>
      </c>
      <c r="B1806" s="17" t="s">
        <v>5964</v>
      </c>
      <c r="C1806" s="17" t="s">
        <v>7368</v>
      </c>
    </row>
    <row r="1807" spans="1:3" x14ac:dyDescent="0.2">
      <c r="A1807" s="17" t="s">
        <v>4047</v>
      </c>
      <c r="B1807" s="17" t="s">
        <v>9176</v>
      </c>
      <c r="C1807" s="17" t="s">
        <v>7368</v>
      </c>
    </row>
    <row r="1808" spans="1:3" x14ac:dyDescent="0.2">
      <c r="A1808" s="17" t="s">
        <v>4048</v>
      </c>
      <c r="B1808" s="17" t="s">
        <v>9177</v>
      </c>
      <c r="C1808" s="17" t="s">
        <v>7368</v>
      </c>
    </row>
    <row r="1809" spans="1:6" x14ac:dyDescent="0.2">
      <c r="A1809" s="17" t="s">
        <v>2661</v>
      </c>
      <c r="B1809" s="17" t="s">
        <v>8359</v>
      </c>
      <c r="C1809" s="17" t="s">
        <v>7368</v>
      </c>
      <c r="D1809" s="7"/>
      <c r="E1809" s="7"/>
      <c r="F1809" s="7"/>
    </row>
    <row r="1810" spans="1:6" x14ac:dyDescent="0.2">
      <c r="A1810" s="17" t="s">
        <v>1863</v>
      </c>
      <c r="B1810" s="17" t="s">
        <v>5965</v>
      </c>
      <c r="C1810" s="17" t="s">
        <v>7368</v>
      </c>
    </row>
    <row r="1811" spans="1:6" x14ac:dyDescent="0.2">
      <c r="A1811" s="17" t="s">
        <v>4049</v>
      </c>
      <c r="B1811" s="17" t="s">
        <v>9178</v>
      </c>
      <c r="C1811" s="17" t="s">
        <v>7368</v>
      </c>
    </row>
    <row r="1812" spans="1:6" x14ac:dyDescent="0.2">
      <c r="A1812" s="17" t="s">
        <v>4050</v>
      </c>
      <c r="B1812" s="17" t="s">
        <v>9179</v>
      </c>
      <c r="C1812" s="17" t="s">
        <v>7368</v>
      </c>
    </row>
    <row r="1813" spans="1:6" x14ac:dyDescent="0.2">
      <c r="A1813" s="17" t="s">
        <v>4051</v>
      </c>
      <c r="B1813" s="17" t="s">
        <v>9180</v>
      </c>
      <c r="C1813" s="17" t="s">
        <v>7368</v>
      </c>
    </row>
    <row r="1814" spans="1:6" x14ac:dyDescent="0.2">
      <c r="A1814" s="17" t="s">
        <v>4052</v>
      </c>
      <c r="B1814" s="17" t="s">
        <v>9181</v>
      </c>
      <c r="C1814" s="17" t="s">
        <v>7368</v>
      </c>
    </row>
    <row r="1815" spans="1:6" x14ac:dyDescent="0.2">
      <c r="A1815" s="17" t="s">
        <v>1486</v>
      </c>
      <c r="B1815" s="17" t="s">
        <v>7942</v>
      </c>
      <c r="C1815" s="17" t="s">
        <v>7368</v>
      </c>
    </row>
    <row r="1816" spans="1:6" x14ac:dyDescent="0.2">
      <c r="A1816" s="17" t="s">
        <v>4053</v>
      </c>
      <c r="B1816" s="17" t="s">
        <v>9182</v>
      </c>
      <c r="C1816" s="17" t="s">
        <v>7368</v>
      </c>
    </row>
    <row r="1817" spans="1:6" x14ac:dyDescent="0.2">
      <c r="A1817" s="17" t="s">
        <v>2663</v>
      </c>
      <c r="B1817" s="17" t="s">
        <v>5966</v>
      </c>
      <c r="C1817" s="17" t="s">
        <v>7368</v>
      </c>
      <c r="D1817" s="7"/>
      <c r="E1817" s="7"/>
      <c r="F1817" s="7"/>
    </row>
    <row r="1818" spans="1:6" x14ac:dyDescent="0.2">
      <c r="A1818" s="17" t="s">
        <v>4054</v>
      </c>
      <c r="B1818" s="17" t="s">
        <v>9183</v>
      </c>
      <c r="C1818" s="17" t="s">
        <v>7368</v>
      </c>
    </row>
    <row r="1819" spans="1:6" x14ac:dyDescent="0.2">
      <c r="A1819" s="17" t="s">
        <v>4055</v>
      </c>
      <c r="B1819" s="17" t="s">
        <v>9184</v>
      </c>
      <c r="C1819" s="17" t="s">
        <v>7368</v>
      </c>
    </row>
    <row r="1820" spans="1:6" x14ac:dyDescent="0.2">
      <c r="A1820" s="17" t="s">
        <v>4056</v>
      </c>
      <c r="B1820" s="17" t="s">
        <v>9185</v>
      </c>
      <c r="C1820" s="17" t="s">
        <v>7368</v>
      </c>
    </row>
    <row r="1821" spans="1:6" x14ac:dyDescent="0.2">
      <c r="A1821" s="17" t="s">
        <v>4057</v>
      </c>
      <c r="B1821" s="17" t="s">
        <v>9186</v>
      </c>
      <c r="C1821" s="17" t="s">
        <v>7368</v>
      </c>
    </row>
    <row r="1822" spans="1:6" x14ac:dyDescent="0.2">
      <c r="A1822" s="17" t="s">
        <v>4058</v>
      </c>
      <c r="B1822" s="17" t="s">
        <v>9187</v>
      </c>
      <c r="C1822" s="17" t="s">
        <v>7368</v>
      </c>
    </row>
    <row r="1823" spans="1:6" x14ac:dyDescent="0.2">
      <c r="A1823" s="17" t="s">
        <v>4059</v>
      </c>
      <c r="B1823" s="17" t="s">
        <v>9188</v>
      </c>
      <c r="C1823" s="17" t="s">
        <v>7368</v>
      </c>
    </row>
    <row r="1824" spans="1:6" x14ac:dyDescent="0.2">
      <c r="A1824" s="17" t="s">
        <v>4060</v>
      </c>
      <c r="B1824" s="17" t="s">
        <v>9189</v>
      </c>
      <c r="C1824" s="17" t="s">
        <v>7368</v>
      </c>
    </row>
    <row r="1825" spans="1:6" x14ac:dyDescent="0.2">
      <c r="A1825" s="17" t="s">
        <v>2664</v>
      </c>
      <c r="B1825" s="17" t="s">
        <v>8360</v>
      </c>
      <c r="C1825" s="17" t="s">
        <v>7368</v>
      </c>
      <c r="D1825" s="7"/>
      <c r="E1825" s="7"/>
      <c r="F1825" s="7"/>
    </row>
    <row r="1826" spans="1:6" x14ac:dyDescent="0.2">
      <c r="A1826" s="17" t="s">
        <v>4061</v>
      </c>
      <c r="B1826" s="17" t="s">
        <v>9190</v>
      </c>
      <c r="C1826" s="17" t="s">
        <v>7368</v>
      </c>
    </row>
    <row r="1827" spans="1:6" x14ac:dyDescent="0.2">
      <c r="A1827" s="17" t="s">
        <v>2311</v>
      </c>
      <c r="B1827" s="17" t="s">
        <v>5967</v>
      </c>
      <c r="C1827" s="17" t="s">
        <v>7368</v>
      </c>
    </row>
    <row r="1828" spans="1:6" x14ac:dyDescent="0.2">
      <c r="A1828" s="17" t="s">
        <v>3135</v>
      </c>
      <c r="B1828" s="17" t="s">
        <v>8291</v>
      </c>
      <c r="C1828" s="17" t="s">
        <v>7368</v>
      </c>
    </row>
    <row r="1829" spans="1:6" x14ac:dyDescent="0.2">
      <c r="A1829" s="17" t="s">
        <v>2393</v>
      </c>
      <c r="B1829" s="17" t="s">
        <v>5968</v>
      </c>
      <c r="C1829" s="17" t="s">
        <v>7368</v>
      </c>
    </row>
    <row r="1830" spans="1:6" x14ac:dyDescent="0.2">
      <c r="A1830" s="17" t="s">
        <v>2665</v>
      </c>
      <c r="B1830" s="17" t="s">
        <v>8361</v>
      </c>
      <c r="C1830" s="17" t="s">
        <v>7368</v>
      </c>
      <c r="D1830" s="7"/>
      <c r="E1830" s="7"/>
      <c r="F1830" s="7"/>
    </row>
    <row r="1831" spans="1:6" x14ac:dyDescent="0.2">
      <c r="A1831" s="17" t="s">
        <v>2666</v>
      </c>
      <c r="B1831" s="17" t="s">
        <v>8362</v>
      </c>
      <c r="C1831" s="17" t="s">
        <v>7368</v>
      </c>
      <c r="D1831" s="7"/>
      <c r="E1831" s="7"/>
      <c r="F1831" s="7"/>
    </row>
    <row r="1832" spans="1:6" x14ac:dyDescent="0.2">
      <c r="A1832" s="17" t="s">
        <v>4062</v>
      </c>
      <c r="B1832" s="17" t="s">
        <v>5969</v>
      </c>
      <c r="C1832" s="17" t="s">
        <v>7368</v>
      </c>
    </row>
    <row r="1833" spans="1:6" x14ac:dyDescent="0.2">
      <c r="A1833" s="17" t="s">
        <v>2273</v>
      </c>
      <c r="B1833" s="17" t="s">
        <v>5709</v>
      </c>
      <c r="C1833" s="17" t="s">
        <v>7368</v>
      </c>
    </row>
    <row r="1834" spans="1:6" x14ac:dyDescent="0.2">
      <c r="A1834" s="17" t="s">
        <v>4063</v>
      </c>
      <c r="B1834" s="17" t="s">
        <v>5970</v>
      </c>
      <c r="C1834" s="17" t="s">
        <v>7368</v>
      </c>
    </row>
    <row r="1835" spans="1:6" x14ac:dyDescent="0.2">
      <c r="A1835" s="17" t="s">
        <v>3198</v>
      </c>
      <c r="B1835" s="17" t="s">
        <v>5971</v>
      </c>
      <c r="C1835" s="17" t="s">
        <v>7368</v>
      </c>
    </row>
    <row r="1836" spans="1:6" x14ac:dyDescent="0.2">
      <c r="A1836" s="17" t="s">
        <v>4064</v>
      </c>
      <c r="B1836" s="17" t="s">
        <v>9191</v>
      </c>
      <c r="C1836" s="17" t="s">
        <v>7368</v>
      </c>
    </row>
    <row r="1837" spans="1:6" x14ac:dyDescent="0.2">
      <c r="A1837" s="17" t="s">
        <v>4065</v>
      </c>
      <c r="B1837" s="17" t="s">
        <v>9192</v>
      </c>
      <c r="C1837" s="17" t="s">
        <v>7368</v>
      </c>
    </row>
    <row r="1838" spans="1:6" x14ac:dyDescent="0.2">
      <c r="A1838" s="17" t="s">
        <v>4066</v>
      </c>
      <c r="B1838" s="17" t="s">
        <v>9193</v>
      </c>
      <c r="C1838" s="17" t="s">
        <v>7368</v>
      </c>
    </row>
    <row r="1839" spans="1:6" x14ac:dyDescent="0.2">
      <c r="A1839" s="17" t="s">
        <v>4067</v>
      </c>
      <c r="B1839" s="17" t="s">
        <v>9194</v>
      </c>
      <c r="C1839" s="17" t="s">
        <v>7368</v>
      </c>
    </row>
    <row r="1840" spans="1:6" x14ac:dyDescent="0.2">
      <c r="A1840" s="17" t="s">
        <v>4068</v>
      </c>
      <c r="B1840" s="17" t="s">
        <v>9195</v>
      </c>
      <c r="C1840" s="17" t="s">
        <v>7368</v>
      </c>
    </row>
    <row r="1841" spans="1:3" x14ac:dyDescent="0.2">
      <c r="A1841" s="17" t="s">
        <v>4069</v>
      </c>
      <c r="B1841" s="17" t="s">
        <v>9196</v>
      </c>
      <c r="C1841" s="17" t="s">
        <v>7368</v>
      </c>
    </row>
    <row r="1842" spans="1:3" x14ac:dyDescent="0.2">
      <c r="A1842" s="17" t="s">
        <v>4070</v>
      </c>
      <c r="B1842" s="17" t="s">
        <v>9197</v>
      </c>
      <c r="C1842" s="17" t="s">
        <v>7368</v>
      </c>
    </row>
    <row r="1843" spans="1:3" x14ac:dyDescent="0.2">
      <c r="A1843" s="17" t="s">
        <v>3137</v>
      </c>
      <c r="B1843" s="17" t="s">
        <v>5972</v>
      </c>
      <c r="C1843" s="17" t="s">
        <v>7368</v>
      </c>
    </row>
    <row r="1844" spans="1:3" x14ac:dyDescent="0.2">
      <c r="A1844" s="17" t="s">
        <v>4071</v>
      </c>
      <c r="B1844" s="17" t="s">
        <v>9198</v>
      </c>
      <c r="C1844" s="17" t="s">
        <v>7368</v>
      </c>
    </row>
    <row r="1845" spans="1:3" x14ac:dyDescent="0.2">
      <c r="A1845" s="17" t="s">
        <v>4072</v>
      </c>
      <c r="B1845" s="17" t="s">
        <v>9199</v>
      </c>
      <c r="C1845" s="17" t="s">
        <v>7368</v>
      </c>
    </row>
    <row r="1846" spans="1:3" x14ac:dyDescent="0.2">
      <c r="A1846" s="17" t="s">
        <v>4073</v>
      </c>
      <c r="B1846" s="17" t="s">
        <v>9200</v>
      </c>
      <c r="C1846" s="17" t="s">
        <v>7368</v>
      </c>
    </row>
    <row r="1847" spans="1:3" x14ac:dyDescent="0.2">
      <c r="A1847" s="17" t="s">
        <v>4074</v>
      </c>
      <c r="B1847" s="17" t="s">
        <v>9201</v>
      </c>
      <c r="C1847" s="17" t="s">
        <v>7368</v>
      </c>
    </row>
    <row r="1848" spans="1:3" x14ac:dyDescent="0.2">
      <c r="A1848" s="17" t="s">
        <v>4075</v>
      </c>
      <c r="B1848" s="17" t="s">
        <v>9202</v>
      </c>
      <c r="C1848" s="17" t="s">
        <v>7368</v>
      </c>
    </row>
    <row r="1849" spans="1:3" x14ac:dyDescent="0.2">
      <c r="A1849" s="17" t="s">
        <v>4076</v>
      </c>
      <c r="B1849" s="17" t="s">
        <v>9203</v>
      </c>
      <c r="C1849" s="17" t="s">
        <v>7368</v>
      </c>
    </row>
    <row r="1850" spans="1:3" x14ac:dyDescent="0.2">
      <c r="A1850" s="17" t="s">
        <v>4077</v>
      </c>
      <c r="B1850" s="17" t="s">
        <v>9204</v>
      </c>
      <c r="C1850" s="17" t="s">
        <v>7368</v>
      </c>
    </row>
    <row r="1851" spans="1:3" x14ac:dyDescent="0.2">
      <c r="A1851" s="17" t="s">
        <v>3138</v>
      </c>
      <c r="B1851" s="17" t="s">
        <v>5973</v>
      </c>
      <c r="C1851" s="17" t="s">
        <v>7368</v>
      </c>
    </row>
    <row r="1852" spans="1:3" x14ac:dyDescent="0.2">
      <c r="A1852" s="17" t="s">
        <v>4078</v>
      </c>
      <c r="B1852" s="17" t="s">
        <v>9205</v>
      </c>
      <c r="C1852" s="17" t="s">
        <v>7368</v>
      </c>
    </row>
    <row r="1853" spans="1:3" x14ac:dyDescent="0.2">
      <c r="A1853" s="17" t="s">
        <v>2312</v>
      </c>
      <c r="B1853" s="17" t="s">
        <v>5974</v>
      </c>
      <c r="C1853" s="17" t="s">
        <v>7368</v>
      </c>
    </row>
    <row r="1854" spans="1:3" x14ac:dyDescent="0.2">
      <c r="A1854" s="17" t="s">
        <v>4079</v>
      </c>
      <c r="B1854" s="17" t="s">
        <v>9206</v>
      </c>
      <c r="C1854" s="17" t="s">
        <v>7368</v>
      </c>
    </row>
    <row r="1855" spans="1:3" x14ac:dyDescent="0.2">
      <c r="A1855" s="17" t="s">
        <v>4080</v>
      </c>
      <c r="B1855" s="17" t="s">
        <v>9207</v>
      </c>
      <c r="C1855" s="17" t="s">
        <v>7368</v>
      </c>
    </row>
    <row r="1856" spans="1:3" x14ac:dyDescent="0.2">
      <c r="A1856" s="17" t="s">
        <v>4081</v>
      </c>
      <c r="B1856" s="17" t="s">
        <v>9208</v>
      </c>
      <c r="C1856" s="17" t="s">
        <v>7368</v>
      </c>
    </row>
    <row r="1857" spans="1:6" x14ac:dyDescent="0.2">
      <c r="A1857" s="17" t="s">
        <v>4082</v>
      </c>
      <c r="B1857" s="17" t="s">
        <v>9209</v>
      </c>
      <c r="C1857" s="17" t="s">
        <v>7368</v>
      </c>
    </row>
    <row r="1858" spans="1:6" x14ac:dyDescent="0.2">
      <c r="A1858" s="17" t="s">
        <v>2670</v>
      </c>
      <c r="B1858" s="17" t="s">
        <v>8363</v>
      </c>
      <c r="C1858" s="17" t="s">
        <v>7368</v>
      </c>
      <c r="D1858" s="7"/>
      <c r="E1858" s="7"/>
      <c r="F1858" s="7"/>
    </row>
    <row r="1859" spans="1:6" x14ac:dyDescent="0.2">
      <c r="A1859" s="17" t="s">
        <v>2671</v>
      </c>
      <c r="B1859" s="17" t="s">
        <v>5975</v>
      </c>
      <c r="C1859" s="17" t="s">
        <v>7368</v>
      </c>
      <c r="D1859" s="7"/>
      <c r="E1859" s="7"/>
      <c r="F1859" s="7"/>
    </row>
    <row r="1860" spans="1:6" x14ac:dyDescent="0.2">
      <c r="A1860" s="17" t="s">
        <v>4083</v>
      </c>
      <c r="B1860" s="17" t="s">
        <v>9210</v>
      </c>
      <c r="C1860" s="17" t="s">
        <v>7368</v>
      </c>
    </row>
    <row r="1861" spans="1:6" x14ac:dyDescent="0.2">
      <c r="A1861" s="17" t="s">
        <v>4084</v>
      </c>
      <c r="B1861" s="17" t="s">
        <v>9211</v>
      </c>
      <c r="C1861" s="17" t="s">
        <v>7368</v>
      </c>
    </row>
    <row r="1862" spans="1:6" x14ac:dyDescent="0.2">
      <c r="A1862" s="17" t="s">
        <v>4085</v>
      </c>
      <c r="B1862" s="17" t="s">
        <v>9212</v>
      </c>
      <c r="C1862" s="17" t="s">
        <v>7368</v>
      </c>
    </row>
    <row r="1863" spans="1:6" x14ac:dyDescent="0.2">
      <c r="A1863" s="17" t="s">
        <v>4086</v>
      </c>
      <c r="B1863" s="17" t="s">
        <v>9213</v>
      </c>
      <c r="C1863" s="17" t="s">
        <v>7368</v>
      </c>
    </row>
    <row r="1864" spans="1:6" x14ac:dyDescent="0.2">
      <c r="A1864" s="17" t="s">
        <v>4087</v>
      </c>
      <c r="B1864" s="17" t="s">
        <v>9214</v>
      </c>
      <c r="C1864" s="17" t="s">
        <v>7368</v>
      </c>
    </row>
    <row r="1865" spans="1:6" x14ac:dyDescent="0.2">
      <c r="A1865" s="17" t="s">
        <v>4088</v>
      </c>
      <c r="B1865" s="17" t="s">
        <v>5976</v>
      </c>
      <c r="C1865" s="17" t="s">
        <v>7368</v>
      </c>
    </row>
    <row r="1866" spans="1:6" x14ac:dyDescent="0.2">
      <c r="A1866" s="17" t="s">
        <v>4089</v>
      </c>
      <c r="B1866" s="17" t="s">
        <v>8611</v>
      </c>
      <c r="C1866" s="17" t="s">
        <v>7368</v>
      </c>
    </row>
    <row r="1867" spans="1:6" x14ac:dyDescent="0.2">
      <c r="A1867" s="17" t="s">
        <v>4090</v>
      </c>
      <c r="B1867" s="17" t="s">
        <v>9215</v>
      </c>
      <c r="C1867" s="17" t="s">
        <v>7368</v>
      </c>
    </row>
    <row r="1868" spans="1:6" x14ac:dyDescent="0.2">
      <c r="A1868" s="17" t="s">
        <v>4091</v>
      </c>
      <c r="B1868" s="17" t="s">
        <v>9216</v>
      </c>
      <c r="C1868" s="17" t="s">
        <v>7368</v>
      </c>
    </row>
    <row r="1869" spans="1:6" x14ac:dyDescent="0.2">
      <c r="A1869" s="17" t="s">
        <v>2313</v>
      </c>
      <c r="B1869" s="17" t="s">
        <v>8062</v>
      </c>
      <c r="C1869" s="17" t="s">
        <v>7368</v>
      </c>
    </row>
    <row r="1870" spans="1:6" x14ac:dyDescent="0.2">
      <c r="A1870" s="17" t="s">
        <v>4092</v>
      </c>
      <c r="B1870" s="17" t="s">
        <v>9217</v>
      </c>
      <c r="C1870" s="17" t="s">
        <v>7368</v>
      </c>
    </row>
    <row r="1871" spans="1:6" x14ac:dyDescent="0.2">
      <c r="A1871" s="17" t="s">
        <v>2676</v>
      </c>
      <c r="B1871" s="17" t="s">
        <v>8364</v>
      </c>
      <c r="C1871" s="17" t="s">
        <v>7368</v>
      </c>
      <c r="D1871" s="7"/>
      <c r="E1871" s="7"/>
      <c r="F1871" s="7"/>
    </row>
    <row r="1872" spans="1:6" x14ac:dyDescent="0.2">
      <c r="A1872" s="17" t="s">
        <v>3139</v>
      </c>
      <c r="B1872" s="17" t="s">
        <v>5977</v>
      </c>
      <c r="C1872" s="17" t="s">
        <v>7368</v>
      </c>
    </row>
    <row r="1873" spans="1:6" x14ac:dyDescent="0.2">
      <c r="A1873" s="17" t="s">
        <v>4093</v>
      </c>
      <c r="B1873" s="17" t="s">
        <v>5710</v>
      </c>
      <c r="C1873" s="17" t="s">
        <v>7368</v>
      </c>
    </row>
    <row r="1874" spans="1:6" x14ac:dyDescent="0.2">
      <c r="A1874" s="17" t="s">
        <v>2678</v>
      </c>
      <c r="B1874" s="17" t="s">
        <v>8365</v>
      </c>
      <c r="C1874" s="17" t="s">
        <v>7368</v>
      </c>
      <c r="D1874" s="7"/>
      <c r="E1874" s="7"/>
      <c r="F1874" s="7"/>
    </row>
    <row r="1875" spans="1:6" x14ac:dyDescent="0.2">
      <c r="A1875" s="17" t="s">
        <v>4094</v>
      </c>
      <c r="B1875" s="17" t="s">
        <v>9218</v>
      </c>
      <c r="C1875" s="17" t="s">
        <v>7368</v>
      </c>
    </row>
    <row r="1876" spans="1:6" x14ac:dyDescent="0.2">
      <c r="A1876" s="17" t="s">
        <v>4095</v>
      </c>
      <c r="B1876" s="17" t="s">
        <v>8604</v>
      </c>
      <c r="C1876" s="17" t="s">
        <v>7368</v>
      </c>
    </row>
    <row r="1877" spans="1:6" x14ac:dyDescent="0.2">
      <c r="A1877" s="17" t="s">
        <v>4096</v>
      </c>
      <c r="B1877" s="17" t="s">
        <v>9219</v>
      </c>
      <c r="C1877" s="17" t="s">
        <v>7368</v>
      </c>
    </row>
    <row r="1878" spans="1:6" x14ac:dyDescent="0.2">
      <c r="A1878" s="17" t="s">
        <v>4097</v>
      </c>
      <c r="B1878" s="17" t="s">
        <v>9220</v>
      </c>
      <c r="C1878" s="17" t="s">
        <v>7368</v>
      </c>
    </row>
    <row r="1879" spans="1:6" x14ac:dyDescent="0.2">
      <c r="A1879" s="17" t="s">
        <v>4098</v>
      </c>
      <c r="B1879" s="17" t="s">
        <v>9221</v>
      </c>
      <c r="C1879" s="17" t="s">
        <v>7368</v>
      </c>
    </row>
    <row r="1880" spans="1:6" x14ac:dyDescent="0.2">
      <c r="A1880" s="17" t="s">
        <v>4099</v>
      </c>
      <c r="B1880" s="17" t="s">
        <v>9222</v>
      </c>
      <c r="C1880" s="17" t="s">
        <v>7368</v>
      </c>
    </row>
    <row r="1881" spans="1:6" x14ac:dyDescent="0.2">
      <c r="A1881" s="17" t="s">
        <v>4100</v>
      </c>
      <c r="B1881" s="17" t="s">
        <v>9223</v>
      </c>
      <c r="C1881" s="17" t="s">
        <v>7368</v>
      </c>
    </row>
    <row r="1882" spans="1:6" x14ac:dyDescent="0.2">
      <c r="A1882" s="17" t="s">
        <v>4101</v>
      </c>
      <c r="B1882" s="17" t="s">
        <v>5978</v>
      </c>
      <c r="C1882" s="17" t="s">
        <v>7368</v>
      </c>
    </row>
    <row r="1883" spans="1:6" x14ac:dyDescent="0.2">
      <c r="A1883" s="17" t="s">
        <v>2314</v>
      </c>
      <c r="B1883" s="17" t="s">
        <v>5726</v>
      </c>
      <c r="C1883" s="17" t="s">
        <v>7368</v>
      </c>
    </row>
    <row r="1884" spans="1:6" x14ac:dyDescent="0.2">
      <c r="A1884" s="17" t="s">
        <v>4102</v>
      </c>
      <c r="B1884" s="17" t="s">
        <v>5979</v>
      </c>
      <c r="C1884" s="17" t="s">
        <v>7368</v>
      </c>
    </row>
    <row r="1885" spans="1:6" x14ac:dyDescent="0.2">
      <c r="A1885" s="17" t="s">
        <v>4103</v>
      </c>
      <c r="B1885" s="17" t="s">
        <v>9224</v>
      </c>
      <c r="C1885" s="17" t="s">
        <v>7368</v>
      </c>
    </row>
    <row r="1886" spans="1:6" x14ac:dyDescent="0.2">
      <c r="A1886" s="17" t="s">
        <v>4104</v>
      </c>
      <c r="B1886" s="17" t="s">
        <v>9225</v>
      </c>
      <c r="C1886" s="17" t="s">
        <v>7368</v>
      </c>
    </row>
    <row r="1887" spans="1:6" x14ac:dyDescent="0.2">
      <c r="A1887" s="17" t="s">
        <v>4105</v>
      </c>
      <c r="B1887" s="17" t="s">
        <v>5980</v>
      </c>
      <c r="C1887" s="17" t="s">
        <v>7368</v>
      </c>
    </row>
    <row r="1888" spans="1:6" x14ac:dyDescent="0.2">
      <c r="A1888" s="17" t="s">
        <v>4106</v>
      </c>
      <c r="B1888" s="17" t="s">
        <v>9226</v>
      </c>
      <c r="C1888" s="17" t="s">
        <v>7368</v>
      </c>
    </row>
    <row r="1889" spans="1:6" x14ac:dyDescent="0.2">
      <c r="A1889" s="17" t="s">
        <v>4107</v>
      </c>
      <c r="B1889" s="17" t="s">
        <v>9227</v>
      </c>
      <c r="C1889" s="17" t="s">
        <v>7368</v>
      </c>
    </row>
    <row r="1890" spans="1:6" x14ac:dyDescent="0.2">
      <c r="A1890" s="17" t="s">
        <v>1787</v>
      </c>
      <c r="B1890" s="17" t="s">
        <v>5711</v>
      </c>
      <c r="C1890" s="17" t="s">
        <v>7368</v>
      </c>
    </row>
    <row r="1891" spans="1:6" x14ac:dyDescent="0.2">
      <c r="A1891" s="17" t="s">
        <v>4108</v>
      </c>
      <c r="B1891" s="17" t="s">
        <v>5981</v>
      </c>
      <c r="C1891" s="17" t="s">
        <v>7368</v>
      </c>
    </row>
    <row r="1892" spans="1:6" x14ac:dyDescent="0.2">
      <c r="A1892" s="17" t="s">
        <v>4109</v>
      </c>
      <c r="B1892" s="17" t="s">
        <v>8597</v>
      </c>
      <c r="C1892" s="17" t="s">
        <v>7368</v>
      </c>
    </row>
    <row r="1893" spans="1:6" x14ac:dyDescent="0.2">
      <c r="A1893" s="17" t="s">
        <v>3140</v>
      </c>
      <c r="B1893" s="17" t="s">
        <v>5746</v>
      </c>
      <c r="C1893" s="17" t="s">
        <v>7368</v>
      </c>
    </row>
    <row r="1894" spans="1:6" x14ac:dyDescent="0.2">
      <c r="A1894" s="17" t="s">
        <v>4110</v>
      </c>
      <c r="B1894" s="17" t="s">
        <v>9228</v>
      </c>
      <c r="C1894" s="17" t="s">
        <v>7368</v>
      </c>
    </row>
    <row r="1895" spans="1:6" x14ac:dyDescent="0.2">
      <c r="A1895" s="17" t="s">
        <v>4111</v>
      </c>
      <c r="B1895" s="17" t="s">
        <v>5982</v>
      </c>
      <c r="C1895" s="17" t="s">
        <v>7368</v>
      </c>
    </row>
    <row r="1896" spans="1:6" x14ac:dyDescent="0.2">
      <c r="A1896" s="17" t="s">
        <v>4112</v>
      </c>
      <c r="B1896" s="17" t="s">
        <v>4112</v>
      </c>
      <c r="C1896" s="17" t="s">
        <v>7368</v>
      </c>
    </row>
    <row r="1897" spans="1:6" x14ac:dyDescent="0.2">
      <c r="A1897" s="17" t="s">
        <v>4113</v>
      </c>
      <c r="B1897" s="17" t="s">
        <v>9229</v>
      </c>
      <c r="C1897" s="17" t="s">
        <v>7368</v>
      </c>
    </row>
    <row r="1898" spans="1:6" x14ac:dyDescent="0.2">
      <c r="A1898" s="17" t="s">
        <v>1839</v>
      </c>
      <c r="B1898" s="17" t="s">
        <v>5983</v>
      </c>
      <c r="C1898" s="17" t="s">
        <v>7368</v>
      </c>
    </row>
    <row r="1899" spans="1:6" x14ac:dyDescent="0.2">
      <c r="A1899" s="17" t="s">
        <v>4114</v>
      </c>
      <c r="B1899" s="17" t="s">
        <v>5984</v>
      </c>
      <c r="C1899" s="17" t="s">
        <v>7368</v>
      </c>
    </row>
    <row r="1900" spans="1:6" x14ac:dyDescent="0.2">
      <c r="A1900" s="17" t="s">
        <v>4115</v>
      </c>
      <c r="B1900" s="17" t="s">
        <v>8625</v>
      </c>
      <c r="C1900" s="17" t="s">
        <v>7368</v>
      </c>
    </row>
    <row r="1901" spans="1:6" x14ac:dyDescent="0.2">
      <c r="A1901" s="17" t="s">
        <v>2680</v>
      </c>
      <c r="B1901" s="17" t="s">
        <v>8366</v>
      </c>
      <c r="C1901" s="17" t="s">
        <v>7368</v>
      </c>
      <c r="D1901" s="7"/>
      <c r="E1901" s="7"/>
      <c r="F1901" s="7"/>
    </row>
    <row r="1902" spans="1:6" x14ac:dyDescent="0.2">
      <c r="A1902" s="17" t="s">
        <v>4116</v>
      </c>
      <c r="B1902" s="17" t="s">
        <v>9230</v>
      </c>
      <c r="C1902" s="17" t="s">
        <v>7368</v>
      </c>
    </row>
    <row r="1903" spans="1:6" x14ac:dyDescent="0.2">
      <c r="A1903" s="17" t="s">
        <v>4117</v>
      </c>
      <c r="B1903" s="17" t="s">
        <v>9231</v>
      </c>
      <c r="C1903" s="17" t="s">
        <v>7368</v>
      </c>
    </row>
    <row r="1904" spans="1:6" x14ac:dyDescent="0.2">
      <c r="A1904" s="17" t="s">
        <v>4118</v>
      </c>
      <c r="B1904" s="17" t="s">
        <v>9232</v>
      </c>
      <c r="C1904" s="17" t="s">
        <v>7368</v>
      </c>
    </row>
    <row r="1905" spans="1:6" x14ac:dyDescent="0.2">
      <c r="A1905" s="17" t="s">
        <v>4119</v>
      </c>
      <c r="B1905" s="17" t="s">
        <v>9233</v>
      </c>
      <c r="C1905" s="17" t="s">
        <v>7368</v>
      </c>
    </row>
    <row r="1906" spans="1:6" x14ac:dyDescent="0.2">
      <c r="A1906" s="17" t="s">
        <v>4120</v>
      </c>
      <c r="B1906" s="17" t="s">
        <v>9234</v>
      </c>
      <c r="C1906" s="17" t="s">
        <v>7368</v>
      </c>
    </row>
    <row r="1907" spans="1:6" x14ac:dyDescent="0.2">
      <c r="A1907" s="17" t="s">
        <v>4121</v>
      </c>
      <c r="B1907" s="17" t="s">
        <v>9235</v>
      </c>
      <c r="C1907" s="17" t="s">
        <v>7368</v>
      </c>
    </row>
    <row r="1908" spans="1:6" x14ac:dyDescent="0.2">
      <c r="A1908" s="17" t="s">
        <v>4122</v>
      </c>
      <c r="B1908" s="17" t="s">
        <v>9236</v>
      </c>
      <c r="C1908" s="17" t="s">
        <v>7368</v>
      </c>
    </row>
    <row r="1909" spans="1:6" x14ac:dyDescent="0.2">
      <c r="A1909" s="17" t="s">
        <v>4123</v>
      </c>
      <c r="B1909" s="17" t="s">
        <v>9237</v>
      </c>
      <c r="C1909" s="17" t="s">
        <v>7368</v>
      </c>
    </row>
    <row r="1910" spans="1:6" x14ac:dyDescent="0.2">
      <c r="A1910" s="17" t="s">
        <v>2681</v>
      </c>
      <c r="B1910" s="17" t="s">
        <v>8367</v>
      </c>
      <c r="C1910" s="17" t="s">
        <v>7368</v>
      </c>
      <c r="D1910" s="7"/>
      <c r="E1910" s="7"/>
      <c r="F1910" s="7"/>
    </row>
    <row r="1911" spans="1:6" x14ac:dyDescent="0.2">
      <c r="A1911" s="17" t="s">
        <v>4124</v>
      </c>
      <c r="B1911" s="17" t="s">
        <v>9238</v>
      </c>
      <c r="C1911" s="17" t="s">
        <v>7368</v>
      </c>
    </row>
    <row r="1912" spans="1:6" x14ac:dyDescent="0.2">
      <c r="A1912" s="17" t="s">
        <v>4125</v>
      </c>
      <c r="B1912" s="17" t="s">
        <v>9239</v>
      </c>
      <c r="C1912" s="17" t="s">
        <v>7368</v>
      </c>
    </row>
    <row r="1913" spans="1:6" x14ac:dyDescent="0.2">
      <c r="A1913" s="17" t="s">
        <v>4126</v>
      </c>
      <c r="B1913" s="17" t="s">
        <v>9240</v>
      </c>
      <c r="C1913" s="17" t="s">
        <v>7368</v>
      </c>
    </row>
    <row r="1914" spans="1:6" x14ac:dyDescent="0.2">
      <c r="A1914" s="17" t="s">
        <v>4127</v>
      </c>
      <c r="B1914" s="17" t="s">
        <v>9241</v>
      </c>
      <c r="C1914" s="17" t="s">
        <v>7368</v>
      </c>
    </row>
    <row r="1915" spans="1:6" x14ac:dyDescent="0.2">
      <c r="A1915" s="17" t="s">
        <v>4128</v>
      </c>
      <c r="B1915" s="17" t="s">
        <v>5985</v>
      </c>
      <c r="C1915" s="17" t="s">
        <v>7368</v>
      </c>
    </row>
    <row r="1916" spans="1:6" x14ac:dyDescent="0.2">
      <c r="A1916" s="17" t="s">
        <v>4129</v>
      </c>
      <c r="B1916" s="17" t="s">
        <v>9242</v>
      </c>
      <c r="C1916" s="17" t="s">
        <v>7368</v>
      </c>
    </row>
    <row r="1917" spans="1:6" x14ac:dyDescent="0.2">
      <c r="A1917" s="17" t="s">
        <v>4130</v>
      </c>
      <c r="B1917" s="17" t="s">
        <v>5986</v>
      </c>
      <c r="C1917" s="17" t="s">
        <v>7368</v>
      </c>
    </row>
    <row r="1918" spans="1:6" x14ac:dyDescent="0.2">
      <c r="A1918" s="17" t="s">
        <v>4131</v>
      </c>
      <c r="B1918" s="17" t="s">
        <v>9243</v>
      </c>
      <c r="C1918" s="17" t="s">
        <v>7368</v>
      </c>
    </row>
    <row r="1919" spans="1:6" x14ac:dyDescent="0.2">
      <c r="A1919" s="17" t="s">
        <v>2097</v>
      </c>
      <c r="B1919" s="17" t="s">
        <v>2097</v>
      </c>
      <c r="C1919" s="17" t="s">
        <v>7011</v>
      </c>
    </row>
    <row r="1920" spans="1:6" x14ac:dyDescent="0.2">
      <c r="A1920" s="17" t="s">
        <v>716</v>
      </c>
      <c r="B1920" s="17" t="s">
        <v>6969</v>
      </c>
      <c r="C1920" s="17" t="s">
        <v>7011</v>
      </c>
    </row>
    <row r="1921" spans="1:3" x14ac:dyDescent="0.2">
      <c r="A1921" s="27" t="s">
        <v>421</v>
      </c>
      <c r="B1921" s="27" t="s">
        <v>6970</v>
      </c>
      <c r="C1921" s="17" t="s">
        <v>7011</v>
      </c>
    </row>
    <row r="1922" spans="1:3" x14ac:dyDescent="0.2">
      <c r="A1922" s="17" t="s">
        <v>960</v>
      </c>
      <c r="B1922" s="17" t="s">
        <v>6962</v>
      </c>
      <c r="C1922" s="17" t="s">
        <v>7011</v>
      </c>
    </row>
    <row r="1923" spans="1:3" x14ac:dyDescent="0.2">
      <c r="A1923" s="17" t="s">
        <v>1029</v>
      </c>
      <c r="B1923" s="17" t="s">
        <v>6884</v>
      </c>
      <c r="C1923" s="17" t="s">
        <v>7011</v>
      </c>
    </row>
    <row r="1924" spans="1:3" x14ac:dyDescent="0.2">
      <c r="A1924" s="27" t="s">
        <v>308</v>
      </c>
      <c r="B1924" s="27" t="s">
        <v>6913</v>
      </c>
      <c r="C1924" s="17" t="s">
        <v>7011</v>
      </c>
    </row>
    <row r="1925" spans="1:3" x14ac:dyDescent="0.2">
      <c r="A1925" s="17" t="s">
        <v>667</v>
      </c>
      <c r="B1925" s="17" t="s">
        <v>6802</v>
      </c>
      <c r="C1925" s="17" t="s">
        <v>7011</v>
      </c>
    </row>
    <row r="1926" spans="1:3" x14ac:dyDescent="0.2">
      <c r="A1926" s="17" t="s">
        <v>1031</v>
      </c>
      <c r="B1926" s="17" t="s">
        <v>6889</v>
      </c>
      <c r="C1926" s="17" t="s">
        <v>7011</v>
      </c>
    </row>
    <row r="1927" spans="1:3" x14ac:dyDescent="0.2">
      <c r="A1927" s="17" t="s">
        <v>552</v>
      </c>
      <c r="B1927" s="17" t="s">
        <v>7809</v>
      </c>
      <c r="C1927" s="17" t="s">
        <v>7011</v>
      </c>
    </row>
    <row r="1928" spans="1:3" x14ac:dyDescent="0.2">
      <c r="A1928" s="17" t="s">
        <v>668</v>
      </c>
      <c r="B1928" s="17" t="s">
        <v>6660</v>
      </c>
      <c r="C1928" s="17" t="s">
        <v>7011</v>
      </c>
    </row>
    <row r="1929" spans="1:3" x14ac:dyDescent="0.2">
      <c r="A1929" s="17" t="s">
        <v>1478</v>
      </c>
      <c r="B1929" s="17" t="s">
        <v>7987</v>
      </c>
      <c r="C1929" s="17" t="s">
        <v>7011</v>
      </c>
    </row>
    <row r="1930" spans="1:3" x14ac:dyDescent="0.2">
      <c r="A1930" s="17" t="s">
        <v>1246</v>
      </c>
      <c r="B1930" s="17" t="s">
        <v>7897</v>
      </c>
      <c r="C1930" s="17" t="s">
        <v>7011</v>
      </c>
    </row>
    <row r="1931" spans="1:3" x14ac:dyDescent="0.2">
      <c r="A1931" s="17" t="s">
        <v>1177</v>
      </c>
      <c r="B1931" s="17" t="s">
        <v>6910</v>
      </c>
      <c r="C1931" s="17" t="s">
        <v>7011</v>
      </c>
    </row>
    <row r="1932" spans="1:3" x14ac:dyDescent="0.2">
      <c r="A1932" s="17" t="s">
        <v>2101</v>
      </c>
      <c r="B1932" s="17" t="s">
        <v>6972</v>
      </c>
      <c r="C1932" s="17" t="s">
        <v>7011</v>
      </c>
    </row>
    <row r="1933" spans="1:3" x14ac:dyDescent="0.2">
      <c r="A1933" s="17" t="s">
        <v>531</v>
      </c>
      <c r="B1933" s="17" t="s">
        <v>6914</v>
      </c>
      <c r="C1933" s="17" t="s">
        <v>7011</v>
      </c>
    </row>
    <row r="1934" spans="1:3" x14ac:dyDescent="0.2">
      <c r="A1934" s="17" t="s">
        <v>1179</v>
      </c>
      <c r="B1934" s="17" t="s">
        <v>6973</v>
      </c>
      <c r="C1934" s="17" t="s">
        <v>7011</v>
      </c>
    </row>
    <row r="1935" spans="1:3" x14ac:dyDescent="0.2">
      <c r="A1935" s="17" t="s">
        <v>964</v>
      </c>
      <c r="B1935" s="17" t="s">
        <v>6915</v>
      </c>
      <c r="C1935" s="17" t="s">
        <v>7011</v>
      </c>
    </row>
    <row r="1936" spans="1:3" x14ac:dyDescent="0.2">
      <c r="A1936" s="17" t="s">
        <v>2102</v>
      </c>
      <c r="B1936" s="17" t="s">
        <v>6974</v>
      </c>
      <c r="C1936" s="17" t="s">
        <v>7011</v>
      </c>
    </row>
    <row r="1937" spans="1:41" x14ac:dyDescent="0.2">
      <c r="A1937" s="17" t="s">
        <v>1180</v>
      </c>
      <c r="B1937" s="17" t="s">
        <v>5404</v>
      </c>
      <c r="C1937" s="17" t="s">
        <v>7011</v>
      </c>
    </row>
    <row r="1938" spans="1:41" x14ac:dyDescent="0.2">
      <c r="A1938" s="17" t="s">
        <v>1181</v>
      </c>
      <c r="B1938" s="17" t="s">
        <v>5405</v>
      </c>
      <c r="C1938" s="17" t="s">
        <v>7011</v>
      </c>
      <c r="S1938" s="30"/>
      <c r="T1938" s="30"/>
      <c r="U1938" s="30"/>
      <c r="V1938" s="30"/>
      <c r="W1938" s="30"/>
      <c r="X1938" s="30"/>
      <c r="Y1938" s="30"/>
      <c r="Z1938" s="30"/>
      <c r="AA1938" s="30"/>
      <c r="AB1938" s="30"/>
      <c r="AC1938" s="30"/>
      <c r="AD1938" s="30"/>
      <c r="AE1938" s="30"/>
      <c r="AF1938" s="30"/>
      <c r="AG1938" s="30"/>
      <c r="AH1938" s="30"/>
      <c r="AI1938" s="30"/>
      <c r="AJ1938" s="30"/>
      <c r="AK1938" s="30"/>
      <c r="AL1938" s="30"/>
      <c r="AM1938" s="30"/>
      <c r="AN1938" s="30"/>
      <c r="AO1938" s="30"/>
    </row>
    <row r="1939" spans="1:41" x14ac:dyDescent="0.2">
      <c r="A1939" s="17" t="s">
        <v>1119</v>
      </c>
      <c r="B1939" s="17" t="s">
        <v>6809</v>
      </c>
      <c r="C1939" s="17" t="s">
        <v>7011</v>
      </c>
    </row>
    <row r="1940" spans="1:41" x14ac:dyDescent="0.2">
      <c r="A1940" s="17" t="s">
        <v>1573</v>
      </c>
      <c r="B1940" s="17" t="s">
        <v>6916</v>
      </c>
      <c r="C1940" s="17" t="s">
        <v>7011</v>
      </c>
    </row>
    <row r="1941" spans="1:41" x14ac:dyDescent="0.2">
      <c r="A1941" s="27" t="s">
        <v>536</v>
      </c>
      <c r="B1941" s="27" t="s">
        <v>6975</v>
      </c>
      <c r="C1941" s="17" t="s">
        <v>7011</v>
      </c>
    </row>
    <row r="1942" spans="1:41" x14ac:dyDescent="0.2">
      <c r="A1942" s="17" t="s">
        <v>2108</v>
      </c>
      <c r="B1942" s="17" t="s">
        <v>6917</v>
      </c>
      <c r="C1942" s="17" t="s">
        <v>7011</v>
      </c>
    </row>
    <row r="1943" spans="1:41" x14ac:dyDescent="0.2">
      <c r="A1943" s="17" t="s">
        <v>967</v>
      </c>
      <c r="B1943" s="17" t="s">
        <v>6903</v>
      </c>
      <c r="C1943" s="17" t="s">
        <v>7011</v>
      </c>
    </row>
    <row r="1944" spans="1:41" x14ac:dyDescent="0.2">
      <c r="A1944" s="17" t="s">
        <v>670</v>
      </c>
      <c r="B1944" s="17" t="s">
        <v>6776</v>
      </c>
      <c r="C1944" s="17" t="s">
        <v>7011</v>
      </c>
    </row>
    <row r="1945" spans="1:41" x14ac:dyDescent="0.2">
      <c r="A1945" s="17" t="s">
        <v>1076</v>
      </c>
      <c r="B1945" s="17" t="s">
        <v>7894</v>
      </c>
      <c r="C1945" s="17" t="s">
        <v>7011</v>
      </c>
    </row>
    <row r="1946" spans="1:41" x14ac:dyDescent="0.2">
      <c r="A1946" s="17" t="s">
        <v>1032</v>
      </c>
      <c r="B1946" s="17" t="s">
        <v>6918</v>
      </c>
      <c r="C1946" s="17" t="s">
        <v>7011</v>
      </c>
    </row>
    <row r="1947" spans="1:41" x14ac:dyDescent="0.2">
      <c r="A1947" s="17" t="s">
        <v>1452</v>
      </c>
      <c r="B1947" s="17" t="s">
        <v>6919</v>
      </c>
      <c r="C1947" s="17" t="s">
        <v>7011</v>
      </c>
    </row>
    <row r="1948" spans="1:41" x14ac:dyDescent="0.2">
      <c r="A1948" s="17" t="s">
        <v>1661</v>
      </c>
      <c r="B1948" s="17" t="s">
        <v>6963</v>
      </c>
      <c r="C1948" s="17" t="s">
        <v>7011</v>
      </c>
    </row>
    <row r="1949" spans="1:41" x14ac:dyDescent="0.2">
      <c r="A1949" s="17" t="s">
        <v>416</v>
      </c>
      <c r="B1949" s="17" t="s">
        <v>6976</v>
      </c>
      <c r="C1949" s="17" t="s">
        <v>7011</v>
      </c>
    </row>
    <row r="1950" spans="1:41" x14ac:dyDescent="0.2">
      <c r="A1950" s="17" t="s">
        <v>969</v>
      </c>
      <c r="B1950" s="17" t="s">
        <v>6977</v>
      </c>
      <c r="C1950" s="17" t="s">
        <v>7011</v>
      </c>
    </row>
    <row r="1951" spans="1:41" x14ac:dyDescent="0.2">
      <c r="A1951" s="17" t="s">
        <v>689</v>
      </c>
      <c r="B1951" s="17" t="s">
        <v>6978</v>
      </c>
      <c r="C1951" s="17" t="s">
        <v>7011</v>
      </c>
    </row>
    <row r="1952" spans="1:41" x14ac:dyDescent="0.2">
      <c r="A1952" s="17" t="s">
        <v>497</v>
      </c>
      <c r="B1952" s="17" t="s">
        <v>6817</v>
      </c>
      <c r="C1952" s="17" t="s">
        <v>7011</v>
      </c>
    </row>
    <row r="1953" spans="1:3" x14ac:dyDescent="0.2">
      <c r="A1953" s="17" t="s">
        <v>1447</v>
      </c>
      <c r="B1953" s="17" t="s">
        <v>6920</v>
      </c>
      <c r="C1953" s="17" t="s">
        <v>7011</v>
      </c>
    </row>
    <row r="1954" spans="1:3" x14ac:dyDescent="0.2">
      <c r="A1954" s="17" t="s">
        <v>1336</v>
      </c>
      <c r="B1954" s="17" t="s">
        <v>7898</v>
      </c>
      <c r="C1954" s="17" t="s">
        <v>7011</v>
      </c>
    </row>
    <row r="1955" spans="1:3" x14ac:dyDescent="0.2">
      <c r="A1955" s="17" t="s">
        <v>671</v>
      </c>
      <c r="B1955" s="17" t="s">
        <v>6755</v>
      </c>
      <c r="C1955" s="17" t="s">
        <v>7011</v>
      </c>
    </row>
    <row r="1956" spans="1:3" x14ac:dyDescent="0.2">
      <c r="A1956" s="17" t="s">
        <v>2112</v>
      </c>
      <c r="B1956" s="17" t="s">
        <v>6979</v>
      </c>
      <c r="C1956" s="17" t="s">
        <v>7011</v>
      </c>
    </row>
    <row r="1957" spans="1:3" x14ac:dyDescent="0.2">
      <c r="A1957" s="27" t="s">
        <v>309</v>
      </c>
      <c r="B1957" s="27" t="s">
        <v>6980</v>
      </c>
      <c r="C1957" s="17" t="s">
        <v>7011</v>
      </c>
    </row>
    <row r="1958" spans="1:3" x14ac:dyDescent="0.2">
      <c r="A1958" s="17" t="s">
        <v>557</v>
      </c>
      <c r="B1958" s="17" t="s">
        <v>5424</v>
      </c>
      <c r="C1958" s="17" t="s">
        <v>7011</v>
      </c>
    </row>
    <row r="1959" spans="1:3" x14ac:dyDescent="0.2">
      <c r="A1959" s="17" t="s">
        <v>1173</v>
      </c>
      <c r="B1959" s="17" t="s">
        <v>6967</v>
      </c>
      <c r="C1959" s="17" t="s">
        <v>7011</v>
      </c>
    </row>
    <row r="1960" spans="1:3" x14ac:dyDescent="0.2">
      <c r="A1960" s="17" t="s">
        <v>1578</v>
      </c>
      <c r="B1960" s="17" t="s">
        <v>6921</v>
      </c>
      <c r="C1960" s="17" t="s">
        <v>7011</v>
      </c>
    </row>
    <row r="1961" spans="1:3" x14ac:dyDescent="0.2">
      <c r="A1961" s="17" t="s">
        <v>881</v>
      </c>
      <c r="B1961" s="17" t="s">
        <v>6968</v>
      </c>
      <c r="C1961" s="17" t="s">
        <v>7011</v>
      </c>
    </row>
    <row r="1962" spans="1:3" x14ac:dyDescent="0.2">
      <c r="A1962" s="17" t="s">
        <v>1227</v>
      </c>
      <c r="B1962" s="17" t="s">
        <v>6904</v>
      </c>
      <c r="C1962" s="17" t="s">
        <v>7011</v>
      </c>
    </row>
    <row r="1963" spans="1:3" x14ac:dyDescent="0.2">
      <c r="A1963" s="17" t="s">
        <v>526</v>
      </c>
      <c r="B1963" s="17" t="s">
        <v>6825</v>
      </c>
      <c r="C1963" s="17" t="s">
        <v>7011</v>
      </c>
    </row>
    <row r="1964" spans="1:3" x14ac:dyDescent="0.2">
      <c r="A1964" s="17" t="s">
        <v>1339</v>
      </c>
      <c r="B1964" s="17" t="s">
        <v>6981</v>
      </c>
      <c r="C1964" s="17" t="s">
        <v>7011</v>
      </c>
    </row>
    <row r="1965" spans="1:3" x14ac:dyDescent="0.2">
      <c r="A1965" s="17" t="s">
        <v>2114</v>
      </c>
      <c r="B1965" s="17" t="s">
        <v>6982</v>
      </c>
      <c r="C1965" s="17" t="s">
        <v>7011</v>
      </c>
    </row>
    <row r="1966" spans="1:3" x14ac:dyDescent="0.2">
      <c r="A1966" s="17" t="s">
        <v>889</v>
      </c>
      <c r="B1966" s="17" t="s">
        <v>6983</v>
      </c>
      <c r="C1966" s="17" t="s">
        <v>7011</v>
      </c>
    </row>
    <row r="1967" spans="1:3" x14ac:dyDescent="0.2">
      <c r="A1967" s="17" t="s">
        <v>1228</v>
      </c>
      <c r="B1967" s="17" t="s">
        <v>6922</v>
      </c>
      <c r="C1967" s="17" t="s">
        <v>7011</v>
      </c>
    </row>
    <row r="1968" spans="1:3" x14ac:dyDescent="0.2">
      <c r="A1968" s="17" t="s">
        <v>500</v>
      </c>
      <c r="B1968" s="17" t="s">
        <v>6756</v>
      </c>
      <c r="C1968" s="17" t="s">
        <v>7011</v>
      </c>
    </row>
    <row r="1969" spans="1:3" x14ac:dyDescent="0.2">
      <c r="A1969" s="17" t="s">
        <v>974</v>
      </c>
      <c r="B1969" s="17" t="s">
        <v>6984</v>
      </c>
      <c r="C1969" s="17" t="s">
        <v>7011</v>
      </c>
    </row>
    <row r="1970" spans="1:3" x14ac:dyDescent="0.2">
      <c r="A1970" s="17" t="s">
        <v>1581</v>
      </c>
      <c r="B1970" s="17" t="s">
        <v>6985</v>
      </c>
      <c r="C1970" s="17" t="s">
        <v>7011</v>
      </c>
    </row>
    <row r="1971" spans="1:3" x14ac:dyDescent="0.2">
      <c r="A1971" s="17" t="s">
        <v>2115</v>
      </c>
      <c r="B1971" s="17" t="s">
        <v>6923</v>
      </c>
      <c r="C1971" s="17" t="s">
        <v>7011</v>
      </c>
    </row>
    <row r="1972" spans="1:3" x14ac:dyDescent="0.2">
      <c r="A1972" s="17" t="s">
        <v>1664</v>
      </c>
      <c r="B1972" s="17" t="s">
        <v>6986</v>
      </c>
      <c r="C1972" s="17" t="s">
        <v>7011</v>
      </c>
    </row>
    <row r="1973" spans="1:3" x14ac:dyDescent="0.2">
      <c r="A1973" s="17" t="s">
        <v>1121</v>
      </c>
      <c r="B1973" s="17" t="s">
        <v>6828</v>
      </c>
      <c r="C1973" s="17" t="s">
        <v>7011</v>
      </c>
    </row>
    <row r="1974" spans="1:3" x14ac:dyDescent="0.2">
      <c r="A1974" s="17" t="s">
        <v>674</v>
      </c>
      <c r="B1974" s="17" t="s">
        <v>6764</v>
      </c>
      <c r="C1974" s="17" t="s">
        <v>7011</v>
      </c>
    </row>
    <row r="1975" spans="1:3" x14ac:dyDescent="0.2">
      <c r="A1975" s="17" t="s">
        <v>532</v>
      </c>
      <c r="B1975" s="17" t="s">
        <v>7810</v>
      </c>
      <c r="C1975" s="17" t="s">
        <v>7011</v>
      </c>
    </row>
    <row r="1976" spans="1:3" x14ac:dyDescent="0.2">
      <c r="A1976" s="17" t="s">
        <v>1582</v>
      </c>
      <c r="B1976" s="17" t="s">
        <v>7986</v>
      </c>
      <c r="C1976" s="17" t="s">
        <v>7011</v>
      </c>
    </row>
    <row r="1977" spans="1:3" x14ac:dyDescent="0.2">
      <c r="A1977" s="17" t="s">
        <v>756</v>
      </c>
      <c r="B1977" s="17" t="s">
        <v>6891</v>
      </c>
      <c r="C1977" s="17" t="s">
        <v>7011</v>
      </c>
    </row>
    <row r="1978" spans="1:3" x14ac:dyDescent="0.2">
      <c r="A1978" s="27" t="s">
        <v>545</v>
      </c>
      <c r="B1978" s="27" t="s">
        <v>6924</v>
      </c>
      <c r="C1978" s="17" t="s">
        <v>7011</v>
      </c>
    </row>
    <row r="1979" spans="1:3" x14ac:dyDescent="0.2">
      <c r="A1979" s="17" t="s">
        <v>611</v>
      </c>
      <c r="B1979" s="17" t="s">
        <v>6792</v>
      </c>
      <c r="C1979" s="17" t="s">
        <v>7011</v>
      </c>
    </row>
    <row r="1980" spans="1:3" x14ac:dyDescent="0.2">
      <c r="A1980" s="27" t="s">
        <v>1583</v>
      </c>
      <c r="B1980" s="27" t="s">
        <v>7009</v>
      </c>
      <c r="C1980" s="17" t="s">
        <v>7011</v>
      </c>
    </row>
    <row r="1981" spans="1:3" x14ac:dyDescent="0.2">
      <c r="A1981" s="17" t="s">
        <v>1346</v>
      </c>
      <c r="B1981" s="17" t="s">
        <v>6905</v>
      </c>
      <c r="C1981" s="17" t="s">
        <v>7011</v>
      </c>
    </row>
    <row r="1982" spans="1:3" x14ac:dyDescent="0.2">
      <c r="A1982" s="17" t="s">
        <v>976</v>
      </c>
      <c r="B1982" s="17" t="s">
        <v>6926</v>
      </c>
      <c r="C1982" s="17" t="s">
        <v>7011</v>
      </c>
    </row>
    <row r="1983" spans="1:3" x14ac:dyDescent="0.2">
      <c r="A1983" s="27" t="s">
        <v>212</v>
      </c>
      <c r="B1983" s="27" t="s">
        <v>6987</v>
      </c>
      <c r="C1983" s="17" t="s">
        <v>7011</v>
      </c>
    </row>
    <row r="1984" spans="1:3" x14ac:dyDescent="0.2">
      <c r="A1984" s="17" t="s">
        <v>600</v>
      </c>
      <c r="B1984" s="17" t="s">
        <v>5433</v>
      </c>
      <c r="C1984" s="17" t="s">
        <v>7011</v>
      </c>
    </row>
    <row r="1985" spans="1:3" x14ac:dyDescent="0.2">
      <c r="A1985" s="17" t="s">
        <v>1039</v>
      </c>
      <c r="B1985" s="17" t="s">
        <v>6927</v>
      </c>
      <c r="C1985" s="17" t="s">
        <v>7011</v>
      </c>
    </row>
    <row r="1986" spans="1:3" x14ac:dyDescent="0.2">
      <c r="A1986" s="17" t="s">
        <v>758</v>
      </c>
      <c r="B1986" s="17" t="s">
        <v>7824</v>
      </c>
      <c r="C1986" s="17" t="s">
        <v>7011</v>
      </c>
    </row>
    <row r="1987" spans="1:3" x14ac:dyDescent="0.2">
      <c r="A1987" s="27" t="s">
        <v>42</v>
      </c>
      <c r="B1987" s="27" t="s">
        <v>6988</v>
      </c>
      <c r="C1987" s="17" t="s">
        <v>7011</v>
      </c>
    </row>
    <row r="1988" spans="1:3" x14ac:dyDescent="0.2">
      <c r="A1988" s="17" t="s">
        <v>2121</v>
      </c>
      <c r="B1988" s="17" t="s">
        <v>6990</v>
      </c>
      <c r="C1988" s="17" t="s">
        <v>7011</v>
      </c>
    </row>
    <row r="1989" spans="1:3" x14ac:dyDescent="0.2">
      <c r="A1989" s="27" t="s">
        <v>1586</v>
      </c>
      <c r="B1989" s="27" t="s">
        <v>7992</v>
      </c>
      <c r="C1989" s="17" t="s">
        <v>7011</v>
      </c>
    </row>
    <row r="1990" spans="1:3" x14ac:dyDescent="0.2">
      <c r="A1990" s="17" t="s">
        <v>836</v>
      </c>
      <c r="B1990" s="17" t="s">
        <v>6835</v>
      </c>
      <c r="C1990" s="17" t="s">
        <v>7011</v>
      </c>
    </row>
    <row r="1991" spans="1:3" x14ac:dyDescent="0.2">
      <c r="A1991" s="17" t="s">
        <v>2122</v>
      </c>
      <c r="B1991" s="17" t="s">
        <v>6991</v>
      </c>
      <c r="C1991" s="17" t="s">
        <v>7011</v>
      </c>
    </row>
    <row r="1992" spans="1:3" x14ac:dyDescent="0.2">
      <c r="A1992" s="17" t="s">
        <v>1231</v>
      </c>
      <c r="B1992" s="17" t="s">
        <v>7896</v>
      </c>
      <c r="C1992" s="17" t="s">
        <v>7011</v>
      </c>
    </row>
    <row r="1993" spans="1:3" x14ac:dyDescent="0.2">
      <c r="A1993" s="17" t="s">
        <v>790</v>
      </c>
      <c r="B1993" s="17" t="s">
        <v>5410</v>
      </c>
      <c r="C1993" s="17" t="s">
        <v>7011</v>
      </c>
    </row>
    <row r="1994" spans="1:3" x14ac:dyDescent="0.2">
      <c r="A1994" s="17" t="s">
        <v>464</v>
      </c>
      <c r="B1994" s="17" t="s">
        <v>5437</v>
      </c>
      <c r="C1994" s="17" t="s">
        <v>7011</v>
      </c>
    </row>
    <row r="1995" spans="1:3" x14ac:dyDescent="0.2">
      <c r="A1995" s="17" t="s">
        <v>675</v>
      </c>
      <c r="B1995" s="17" t="s">
        <v>6839</v>
      </c>
      <c r="C1995" s="17" t="s">
        <v>7011</v>
      </c>
    </row>
    <row r="1996" spans="1:3" x14ac:dyDescent="0.2">
      <c r="A1996" s="17" t="s">
        <v>717</v>
      </c>
      <c r="B1996" s="17" t="s">
        <v>6992</v>
      </c>
      <c r="C1996" s="17" t="s">
        <v>7011</v>
      </c>
    </row>
    <row r="1997" spans="1:3" x14ac:dyDescent="0.2">
      <c r="A1997" s="17" t="s">
        <v>1233</v>
      </c>
      <c r="B1997" s="17" t="s">
        <v>6930</v>
      </c>
      <c r="C1997" s="17" t="s">
        <v>7011</v>
      </c>
    </row>
    <row r="1998" spans="1:3" x14ac:dyDescent="0.2">
      <c r="A1998" s="27" t="s">
        <v>304</v>
      </c>
      <c r="B1998" s="27" t="s">
        <v>6931</v>
      </c>
      <c r="C1998" s="17" t="s">
        <v>7011</v>
      </c>
    </row>
    <row r="1999" spans="1:3" x14ac:dyDescent="0.2">
      <c r="A1999" s="17" t="s">
        <v>1589</v>
      </c>
      <c r="B1999" s="17" t="s">
        <v>7989</v>
      </c>
      <c r="C1999" s="17" t="s">
        <v>7011</v>
      </c>
    </row>
    <row r="2000" spans="1:3" x14ac:dyDescent="0.2">
      <c r="A2000" s="17" t="s">
        <v>1041</v>
      </c>
      <c r="B2000" s="17" t="s">
        <v>6932</v>
      </c>
      <c r="C2000" s="17" t="s">
        <v>7011</v>
      </c>
    </row>
    <row r="2001" spans="1:3" x14ac:dyDescent="0.2">
      <c r="A2001" s="17" t="s">
        <v>2128</v>
      </c>
      <c r="B2001" s="17" t="s">
        <v>8160</v>
      </c>
      <c r="C2001" s="17" t="s">
        <v>7011</v>
      </c>
    </row>
    <row r="2002" spans="1:3" x14ac:dyDescent="0.2">
      <c r="A2002" s="17" t="s">
        <v>2129</v>
      </c>
      <c r="B2002" s="17" t="s">
        <v>8161</v>
      </c>
      <c r="C2002" s="17" t="s">
        <v>7011</v>
      </c>
    </row>
    <row r="2003" spans="1:3" x14ac:dyDescent="0.2">
      <c r="A2003" s="17" t="s">
        <v>2130</v>
      </c>
      <c r="B2003" s="17" t="s">
        <v>6933</v>
      </c>
      <c r="C2003" s="17" t="s">
        <v>7011</v>
      </c>
    </row>
    <row r="2004" spans="1:3" x14ac:dyDescent="0.2">
      <c r="A2004" s="17" t="s">
        <v>1234</v>
      </c>
      <c r="B2004" s="17" t="s">
        <v>6885</v>
      </c>
      <c r="C2004" s="17" t="s">
        <v>7011</v>
      </c>
    </row>
    <row r="2005" spans="1:3" x14ac:dyDescent="0.2">
      <c r="A2005" s="27" t="s">
        <v>311</v>
      </c>
      <c r="B2005" s="27" t="s">
        <v>7797</v>
      </c>
      <c r="C2005" s="17" t="s">
        <v>7011</v>
      </c>
    </row>
    <row r="2006" spans="1:3" x14ac:dyDescent="0.2">
      <c r="A2006" s="17" t="s">
        <v>1590</v>
      </c>
      <c r="B2006" s="17" t="s">
        <v>6993</v>
      </c>
      <c r="C2006" s="17" t="s">
        <v>7011</v>
      </c>
    </row>
    <row r="2007" spans="1:3" x14ac:dyDescent="0.2">
      <c r="A2007" s="17" t="s">
        <v>868</v>
      </c>
      <c r="B2007" s="17" t="s">
        <v>6897</v>
      </c>
      <c r="C2007" s="17" t="s">
        <v>7011</v>
      </c>
    </row>
    <row r="2008" spans="1:3" x14ac:dyDescent="0.2">
      <c r="A2008" s="17" t="s">
        <v>2133</v>
      </c>
      <c r="B2008" s="17" t="s">
        <v>8157</v>
      </c>
      <c r="C2008" s="17" t="s">
        <v>7011</v>
      </c>
    </row>
    <row r="2009" spans="1:3" x14ac:dyDescent="0.2">
      <c r="A2009" s="17" t="s">
        <v>2134</v>
      </c>
      <c r="B2009" s="17" t="s">
        <v>8159</v>
      </c>
      <c r="C2009" s="17" t="s">
        <v>7011</v>
      </c>
    </row>
    <row r="2010" spans="1:3" x14ac:dyDescent="0.2">
      <c r="A2010" s="27" t="s">
        <v>206</v>
      </c>
      <c r="B2010" s="27" t="s">
        <v>7794</v>
      </c>
      <c r="C2010" s="17" t="s">
        <v>7011</v>
      </c>
    </row>
    <row r="2011" spans="1:3" x14ac:dyDescent="0.2">
      <c r="A2011" s="27" t="s">
        <v>207</v>
      </c>
      <c r="B2011" s="27" t="s">
        <v>7795</v>
      </c>
      <c r="C2011" s="17" t="s">
        <v>7011</v>
      </c>
    </row>
    <row r="2012" spans="1:3" x14ac:dyDescent="0.2">
      <c r="A2012" s="17" t="s">
        <v>842</v>
      </c>
      <c r="B2012" s="17" t="s">
        <v>6994</v>
      </c>
      <c r="C2012" s="17" t="s">
        <v>7011</v>
      </c>
    </row>
    <row r="2013" spans="1:3" x14ac:dyDescent="0.2">
      <c r="A2013" s="17" t="s">
        <v>1479</v>
      </c>
      <c r="B2013" s="17" t="s">
        <v>6911</v>
      </c>
      <c r="C2013" s="17" t="s">
        <v>7011</v>
      </c>
    </row>
    <row r="2014" spans="1:3" x14ac:dyDescent="0.2">
      <c r="A2014" s="17" t="s">
        <v>1042</v>
      </c>
      <c r="B2014" s="17" t="s">
        <v>7856</v>
      </c>
      <c r="C2014" s="17" t="s">
        <v>7011</v>
      </c>
    </row>
    <row r="2015" spans="1:3" x14ac:dyDescent="0.2">
      <c r="A2015" s="17" t="s">
        <v>761</v>
      </c>
      <c r="B2015" s="17" t="s">
        <v>6934</v>
      </c>
      <c r="C2015" s="17" t="s">
        <v>7011</v>
      </c>
    </row>
    <row r="2016" spans="1:3" x14ac:dyDescent="0.2">
      <c r="A2016" s="17" t="s">
        <v>1163</v>
      </c>
      <c r="B2016" s="17" t="s">
        <v>6935</v>
      </c>
      <c r="C2016" s="17" t="s">
        <v>7011</v>
      </c>
    </row>
    <row r="2017" spans="1:3" x14ac:dyDescent="0.2">
      <c r="A2017" s="27" t="s">
        <v>213</v>
      </c>
      <c r="B2017" s="27" t="s">
        <v>7796</v>
      </c>
      <c r="C2017" s="17" t="s">
        <v>7011</v>
      </c>
    </row>
    <row r="2018" spans="1:3" x14ac:dyDescent="0.2">
      <c r="A2018" s="17" t="s">
        <v>1592</v>
      </c>
      <c r="B2018" s="17" t="s">
        <v>6886</v>
      </c>
      <c r="C2018" s="17" t="s">
        <v>7011</v>
      </c>
    </row>
    <row r="2019" spans="1:3" x14ac:dyDescent="0.2">
      <c r="A2019" s="17" t="s">
        <v>1593</v>
      </c>
      <c r="B2019" s="17" t="s">
        <v>6995</v>
      </c>
      <c r="C2019" s="17" t="s">
        <v>7011</v>
      </c>
    </row>
    <row r="2020" spans="1:3" x14ac:dyDescent="0.2">
      <c r="A2020" s="17" t="s">
        <v>1668</v>
      </c>
      <c r="B2020" s="17" t="s">
        <v>7990</v>
      </c>
      <c r="C2020" s="17" t="s">
        <v>7011</v>
      </c>
    </row>
    <row r="2021" spans="1:3" x14ac:dyDescent="0.2">
      <c r="A2021" s="17" t="s">
        <v>1594</v>
      </c>
      <c r="B2021" s="17" t="s">
        <v>6996</v>
      </c>
      <c r="C2021" s="17" t="s">
        <v>7011</v>
      </c>
    </row>
    <row r="2022" spans="1:3" x14ac:dyDescent="0.2">
      <c r="A2022" s="17" t="s">
        <v>433</v>
      </c>
      <c r="B2022" s="17" t="s">
        <v>5456</v>
      </c>
      <c r="C2022" s="17" t="s">
        <v>7011</v>
      </c>
    </row>
    <row r="2023" spans="1:3" x14ac:dyDescent="0.2">
      <c r="A2023" s="27" t="s">
        <v>549</v>
      </c>
      <c r="B2023" s="27" t="s">
        <v>6936</v>
      </c>
      <c r="C2023" s="17" t="s">
        <v>7011</v>
      </c>
    </row>
    <row r="2024" spans="1:3" x14ac:dyDescent="0.2">
      <c r="A2024" s="17" t="s">
        <v>1236</v>
      </c>
      <c r="B2024" s="17" t="s">
        <v>7895</v>
      </c>
      <c r="C2024" s="17" t="s">
        <v>7011</v>
      </c>
    </row>
    <row r="2025" spans="1:3" x14ac:dyDescent="0.2">
      <c r="A2025" s="17" t="s">
        <v>1669</v>
      </c>
      <c r="B2025" s="17" t="s">
        <v>6997</v>
      </c>
      <c r="C2025" s="17" t="s">
        <v>7011</v>
      </c>
    </row>
    <row r="2026" spans="1:3" x14ac:dyDescent="0.2">
      <c r="A2026" s="27" t="s">
        <v>82</v>
      </c>
      <c r="B2026" s="27" t="s">
        <v>7791</v>
      </c>
      <c r="C2026" s="17" t="s">
        <v>7011</v>
      </c>
    </row>
    <row r="2027" spans="1:3" x14ac:dyDescent="0.2">
      <c r="A2027" s="17" t="s">
        <v>1595</v>
      </c>
      <c r="B2027" s="17" t="s">
        <v>6998</v>
      </c>
      <c r="C2027" s="17" t="s">
        <v>7011</v>
      </c>
    </row>
    <row r="2028" spans="1:3" x14ac:dyDescent="0.2">
      <c r="A2028" s="17" t="s">
        <v>677</v>
      </c>
      <c r="B2028" s="17" t="s">
        <v>6851</v>
      </c>
      <c r="C2028" s="17" t="s">
        <v>7011</v>
      </c>
    </row>
    <row r="2029" spans="1:3" x14ac:dyDescent="0.2">
      <c r="A2029" s="17" t="s">
        <v>1124</v>
      </c>
      <c r="B2029" s="17" t="s">
        <v>6853</v>
      </c>
      <c r="C2029" s="17" t="s">
        <v>7011</v>
      </c>
    </row>
    <row r="2030" spans="1:3" x14ac:dyDescent="0.2">
      <c r="A2030" s="17" t="s">
        <v>1237</v>
      </c>
      <c r="B2030" s="17" t="s">
        <v>6937</v>
      </c>
      <c r="C2030" s="17" t="s">
        <v>7011</v>
      </c>
    </row>
    <row r="2031" spans="1:3" x14ac:dyDescent="0.2">
      <c r="A2031" s="17" t="s">
        <v>985</v>
      </c>
      <c r="B2031" s="17" t="s">
        <v>6961</v>
      </c>
      <c r="C2031" s="17" t="s">
        <v>7011</v>
      </c>
    </row>
    <row r="2032" spans="1:3" x14ac:dyDescent="0.2">
      <c r="A2032" s="17" t="s">
        <v>1134</v>
      </c>
      <c r="B2032" s="17" t="s">
        <v>6938</v>
      </c>
      <c r="C2032" s="17" t="s">
        <v>7011</v>
      </c>
    </row>
    <row r="2033" spans="1:3" x14ac:dyDescent="0.2">
      <c r="A2033" s="17" t="s">
        <v>427</v>
      </c>
      <c r="B2033" s="17" t="s">
        <v>7808</v>
      </c>
      <c r="C2033" s="17" t="s">
        <v>7011</v>
      </c>
    </row>
    <row r="2034" spans="1:3" x14ac:dyDescent="0.2">
      <c r="A2034" s="27" t="s">
        <v>87</v>
      </c>
      <c r="B2034" s="27" t="s">
        <v>6893</v>
      </c>
      <c r="C2034" s="17" t="s">
        <v>7011</v>
      </c>
    </row>
    <row r="2035" spans="1:3" x14ac:dyDescent="0.2">
      <c r="A2035" s="17" t="s">
        <v>763</v>
      </c>
      <c r="B2035" s="17" t="s">
        <v>7825</v>
      </c>
      <c r="C2035" s="17" t="s">
        <v>7011</v>
      </c>
    </row>
    <row r="2036" spans="1:3" x14ac:dyDescent="0.2">
      <c r="A2036" s="17" t="s">
        <v>987</v>
      </c>
      <c r="B2036" s="17" t="s">
        <v>6906</v>
      </c>
      <c r="C2036" s="17" t="s">
        <v>7011</v>
      </c>
    </row>
    <row r="2037" spans="1:3" x14ac:dyDescent="0.2">
      <c r="A2037" s="17" t="s">
        <v>679</v>
      </c>
      <c r="B2037" s="17" t="s">
        <v>6859</v>
      </c>
      <c r="C2037" s="17" t="s">
        <v>7011</v>
      </c>
    </row>
    <row r="2038" spans="1:3" x14ac:dyDescent="0.2">
      <c r="A2038" s="27" t="s">
        <v>420</v>
      </c>
      <c r="B2038" s="27" t="s">
        <v>6939</v>
      </c>
      <c r="C2038" s="17" t="s">
        <v>7011</v>
      </c>
    </row>
    <row r="2039" spans="1:3" x14ac:dyDescent="0.2">
      <c r="A2039" s="17" t="s">
        <v>2142</v>
      </c>
      <c r="B2039" s="17" t="s">
        <v>8158</v>
      </c>
      <c r="C2039" s="17" t="s">
        <v>7011</v>
      </c>
    </row>
    <row r="2040" spans="1:3" x14ac:dyDescent="0.2">
      <c r="A2040" s="17" t="s">
        <v>1598</v>
      </c>
      <c r="B2040" s="17" t="s">
        <v>7991</v>
      </c>
      <c r="C2040" s="17" t="s">
        <v>7011</v>
      </c>
    </row>
    <row r="2041" spans="1:3" x14ac:dyDescent="0.2">
      <c r="A2041" s="17" t="s">
        <v>1444</v>
      </c>
      <c r="B2041" s="17" t="s">
        <v>6958</v>
      </c>
      <c r="C2041" s="17" t="s">
        <v>7011</v>
      </c>
    </row>
    <row r="2042" spans="1:3" x14ac:dyDescent="0.2">
      <c r="A2042" s="17" t="s">
        <v>859</v>
      </c>
      <c r="B2042" s="17" t="s">
        <v>6887</v>
      </c>
      <c r="C2042" s="17" t="s">
        <v>7011</v>
      </c>
    </row>
    <row r="2043" spans="1:3" x14ac:dyDescent="0.2">
      <c r="A2043" s="17" t="s">
        <v>701</v>
      </c>
      <c r="B2043" s="17" t="s">
        <v>6960</v>
      </c>
      <c r="C2043" s="17" t="s">
        <v>7011</v>
      </c>
    </row>
    <row r="2044" spans="1:3" x14ac:dyDescent="0.2">
      <c r="A2044" s="27" t="s">
        <v>886</v>
      </c>
      <c r="B2044" s="27" t="s">
        <v>7006</v>
      </c>
      <c r="C2044" s="17" t="s">
        <v>7011</v>
      </c>
    </row>
    <row r="2045" spans="1:3" x14ac:dyDescent="0.2">
      <c r="A2045" s="17" t="s">
        <v>1183</v>
      </c>
      <c r="B2045" s="17" t="s">
        <v>7893</v>
      </c>
      <c r="C2045" s="17" t="s">
        <v>7011</v>
      </c>
    </row>
    <row r="2046" spans="1:3" x14ac:dyDescent="0.2">
      <c r="A2046" s="27" t="s">
        <v>423</v>
      </c>
      <c r="B2046" s="27" t="s">
        <v>6964</v>
      </c>
      <c r="C2046" s="17" t="s">
        <v>7011</v>
      </c>
    </row>
    <row r="2047" spans="1:3" x14ac:dyDescent="0.2">
      <c r="A2047" s="17" t="s">
        <v>533</v>
      </c>
      <c r="B2047" s="17" t="s">
        <v>6940</v>
      </c>
      <c r="C2047" s="17" t="s">
        <v>7011</v>
      </c>
    </row>
    <row r="2048" spans="1:3" x14ac:dyDescent="0.2">
      <c r="A2048" s="17" t="s">
        <v>1239</v>
      </c>
      <c r="B2048" s="17" t="s">
        <v>6907</v>
      </c>
      <c r="C2048" s="17" t="s">
        <v>7011</v>
      </c>
    </row>
    <row r="2049" spans="1:3" x14ac:dyDescent="0.2">
      <c r="A2049" s="17" t="s">
        <v>890</v>
      </c>
      <c r="B2049" s="17" t="s">
        <v>6941</v>
      </c>
      <c r="C2049" s="17" t="s">
        <v>7011</v>
      </c>
    </row>
    <row r="2050" spans="1:3" x14ac:dyDescent="0.2">
      <c r="A2050" s="27" t="s">
        <v>711</v>
      </c>
      <c r="B2050" s="27" t="s">
        <v>6942</v>
      </c>
      <c r="C2050" s="17" t="s">
        <v>7011</v>
      </c>
    </row>
    <row r="2051" spans="1:3" x14ac:dyDescent="0.2">
      <c r="A2051" s="17" t="s">
        <v>837</v>
      </c>
      <c r="B2051" s="17" t="s">
        <v>6862</v>
      </c>
      <c r="C2051" s="17" t="s">
        <v>7011</v>
      </c>
    </row>
    <row r="2052" spans="1:3" x14ac:dyDescent="0.2">
      <c r="A2052" s="27" t="s">
        <v>306</v>
      </c>
      <c r="B2052" s="27" t="s">
        <v>6894</v>
      </c>
      <c r="C2052" s="17" t="s">
        <v>7011</v>
      </c>
    </row>
    <row r="2053" spans="1:3" x14ac:dyDescent="0.2">
      <c r="A2053" s="17" t="s">
        <v>1049</v>
      </c>
      <c r="B2053" s="17" t="s">
        <v>6943</v>
      </c>
      <c r="C2053" s="17" t="s">
        <v>7011</v>
      </c>
    </row>
    <row r="2054" spans="1:3" x14ac:dyDescent="0.2">
      <c r="A2054" s="17" t="s">
        <v>1050</v>
      </c>
      <c r="B2054" s="17" t="s">
        <v>6908</v>
      </c>
      <c r="C2054" s="17" t="s">
        <v>7011</v>
      </c>
    </row>
    <row r="2055" spans="1:3" x14ac:dyDescent="0.2">
      <c r="A2055" s="17" t="s">
        <v>764</v>
      </c>
      <c r="B2055" s="17" t="s">
        <v>6888</v>
      </c>
      <c r="C2055" s="17" t="s">
        <v>7011</v>
      </c>
    </row>
    <row r="2056" spans="1:3" x14ac:dyDescent="0.2">
      <c r="A2056" s="17" t="s">
        <v>2151</v>
      </c>
      <c r="B2056" s="17" t="s">
        <v>6900</v>
      </c>
      <c r="C2056" s="17" t="s">
        <v>7011</v>
      </c>
    </row>
    <row r="2057" spans="1:3" x14ac:dyDescent="0.2">
      <c r="A2057" s="17" t="s">
        <v>1602</v>
      </c>
      <c r="B2057" s="17" t="s">
        <v>6966</v>
      </c>
      <c r="C2057" s="17" t="s">
        <v>7011</v>
      </c>
    </row>
    <row r="2058" spans="1:3" x14ac:dyDescent="0.2">
      <c r="A2058" s="17" t="s">
        <v>1603</v>
      </c>
      <c r="B2058" s="17" t="s">
        <v>7988</v>
      </c>
      <c r="C2058" s="17" t="s">
        <v>7011</v>
      </c>
    </row>
    <row r="2059" spans="1:3" x14ac:dyDescent="0.2">
      <c r="A2059" s="17" t="s">
        <v>992</v>
      </c>
      <c r="B2059" s="17" t="s">
        <v>6895</v>
      </c>
      <c r="C2059" s="17" t="s">
        <v>7011</v>
      </c>
    </row>
    <row r="2060" spans="1:3" x14ac:dyDescent="0.2">
      <c r="A2060" s="17" t="s">
        <v>1184</v>
      </c>
      <c r="B2060" s="17" t="s">
        <v>6944</v>
      </c>
      <c r="C2060" s="17" t="s">
        <v>7011</v>
      </c>
    </row>
    <row r="2061" spans="1:3" x14ac:dyDescent="0.2">
      <c r="A2061" s="17" t="s">
        <v>766</v>
      </c>
      <c r="B2061" s="17" t="s">
        <v>6901</v>
      </c>
      <c r="C2061" s="17" t="s">
        <v>7011</v>
      </c>
    </row>
    <row r="2062" spans="1:3" x14ac:dyDescent="0.2">
      <c r="A2062" s="17" t="s">
        <v>714</v>
      </c>
      <c r="B2062" s="17" t="s">
        <v>6946</v>
      </c>
      <c r="C2062" s="17" t="s">
        <v>7011</v>
      </c>
    </row>
    <row r="2063" spans="1:3" x14ac:dyDescent="0.2">
      <c r="A2063" s="17" t="s">
        <v>537</v>
      </c>
      <c r="B2063" s="17" t="s">
        <v>6947</v>
      </c>
      <c r="C2063" s="17" t="s">
        <v>7011</v>
      </c>
    </row>
    <row r="2064" spans="1:3" x14ac:dyDescent="0.2">
      <c r="A2064" s="17" t="s">
        <v>722</v>
      </c>
      <c r="B2064" s="17" t="s">
        <v>7826</v>
      </c>
      <c r="C2064" s="17" t="s">
        <v>7011</v>
      </c>
    </row>
    <row r="2065" spans="1:3" x14ac:dyDescent="0.2">
      <c r="A2065" s="17" t="s">
        <v>891</v>
      </c>
      <c r="B2065" s="17" t="s">
        <v>7002</v>
      </c>
      <c r="C2065" s="17" t="s">
        <v>7011</v>
      </c>
    </row>
    <row r="2066" spans="1:3" x14ac:dyDescent="0.2">
      <c r="A2066" s="17" t="s">
        <v>1241</v>
      </c>
      <c r="B2066" s="17" t="s">
        <v>6948</v>
      </c>
      <c r="C2066" s="17" t="s">
        <v>7011</v>
      </c>
    </row>
    <row r="2067" spans="1:3" x14ac:dyDescent="0.2">
      <c r="A2067" s="17" t="s">
        <v>1675</v>
      </c>
      <c r="B2067" s="17" t="s">
        <v>6949</v>
      </c>
      <c r="C2067" s="17" t="s">
        <v>7011</v>
      </c>
    </row>
    <row r="2068" spans="1:3" x14ac:dyDescent="0.2">
      <c r="A2068" s="17" t="s">
        <v>1126</v>
      </c>
      <c r="B2068" s="17" t="s">
        <v>6788</v>
      </c>
      <c r="C2068" s="17" t="s">
        <v>7011</v>
      </c>
    </row>
    <row r="2069" spans="1:3" x14ac:dyDescent="0.2">
      <c r="A2069" s="17" t="s">
        <v>1436</v>
      </c>
      <c r="B2069" s="17" t="s">
        <v>6950</v>
      </c>
      <c r="C2069" s="17" t="s">
        <v>7011</v>
      </c>
    </row>
    <row r="2070" spans="1:3" x14ac:dyDescent="0.2">
      <c r="A2070" s="17" t="s">
        <v>723</v>
      </c>
      <c r="B2070" s="17" t="s">
        <v>6951</v>
      </c>
      <c r="C2070" s="17" t="s">
        <v>7011</v>
      </c>
    </row>
    <row r="2071" spans="1:3" x14ac:dyDescent="0.2">
      <c r="A2071" s="27" t="s">
        <v>145</v>
      </c>
      <c r="B2071" s="27" t="s">
        <v>7792</v>
      </c>
      <c r="C2071" s="17" t="s">
        <v>7011</v>
      </c>
    </row>
    <row r="2072" spans="1:3" x14ac:dyDescent="0.2">
      <c r="A2072" s="17" t="s">
        <v>604</v>
      </c>
      <c r="B2072" s="17" t="s">
        <v>5466</v>
      </c>
      <c r="C2072" s="17" t="s">
        <v>7011</v>
      </c>
    </row>
    <row r="2073" spans="1:3" x14ac:dyDescent="0.2">
      <c r="A2073" s="17" t="s">
        <v>1605</v>
      </c>
      <c r="B2073" s="17" t="s">
        <v>6953</v>
      </c>
      <c r="C2073" s="17" t="s">
        <v>7011</v>
      </c>
    </row>
    <row r="2074" spans="1:3" x14ac:dyDescent="0.2">
      <c r="A2074" s="17" t="s">
        <v>840</v>
      </c>
      <c r="B2074" s="17" t="s">
        <v>6954</v>
      </c>
      <c r="C2074" s="17" t="s">
        <v>7011</v>
      </c>
    </row>
    <row r="2075" spans="1:3" x14ac:dyDescent="0.2">
      <c r="A2075" s="17" t="s">
        <v>993</v>
      </c>
      <c r="B2075" s="17" t="s">
        <v>6909</v>
      </c>
      <c r="C2075" s="17" t="s">
        <v>7011</v>
      </c>
    </row>
    <row r="2076" spans="1:3" x14ac:dyDescent="0.2">
      <c r="A2076" s="17" t="s">
        <v>1243</v>
      </c>
      <c r="B2076" s="17" t="s">
        <v>7004</v>
      </c>
      <c r="C2076" s="17" t="s">
        <v>7011</v>
      </c>
    </row>
    <row r="2077" spans="1:3" x14ac:dyDescent="0.2">
      <c r="A2077" s="17" t="s">
        <v>1135</v>
      </c>
      <c r="B2077" s="17" t="s">
        <v>7899</v>
      </c>
      <c r="C2077" s="17" t="s">
        <v>7011</v>
      </c>
    </row>
    <row r="2078" spans="1:3" x14ac:dyDescent="0.2">
      <c r="A2078" s="17" t="s">
        <v>1677</v>
      </c>
      <c r="B2078" s="17" t="s">
        <v>6956</v>
      </c>
      <c r="C2078" s="17" t="s">
        <v>7011</v>
      </c>
    </row>
    <row r="2079" spans="1:3" x14ac:dyDescent="0.2">
      <c r="A2079" s="17" t="s">
        <v>1244</v>
      </c>
      <c r="B2079" s="17" t="s">
        <v>7005</v>
      </c>
      <c r="C2079" s="17" t="s">
        <v>7011</v>
      </c>
    </row>
    <row r="2080" spans="1:3" x14ac:dyDescent="0.2">
      <c r="A2080" s="17" t="s">
        <v>706</v>
      </c>
      <c r="B2080" s="17" t="s">
        <v>6902</v>
      </c>
      <c r="C2080" s="17" t="s">
        <v>7011</v>
      </c>
    </row>
    <row r="2081" spans="1:3" x14ac:dyDescent="0.2">
      <c r="A2081" s="17" t="s">
        <v>529</v>
      </c>
      <c r="B2081" s="17" t="s">
        <v>7080</v>
      </c>
      <c r="C2081" s="17" t="s">
        <v>7011</v>
      </c>
    </row>
    <row r="2082" spans="1:3" x14ac:dyDescent="0.2">
      <c r="A2082" s="17" t="s">
        <v>3005</v>
      </c>
      <c r="B2082" s="17" t="s">
        <v>7259</v>
      </c>
      <c r="C2082" s="17" t="s">
        <v>7011</v>
      </c>
    </row>
    <row r="2083" spans="1:3" x14ac:dyDescent="0.2">
      <c r="A2083" s="17" t="s">
        <v>959</v>
      </c>
      <c r="B2083" s="17" t="s">
        <v>9816</v>
      </c>
      <c r="C2083" s="17" t="s">
        <v>7011</v>
      </c>
    </row>
    <row r="2084" spans="1:3" x14ac:dyDescent="0.2">
      <c r="A2084" s="17" t="s">
        <v>888</v>
      </c>
      <c r="B2084" s="17" t="s">
        <v>7081</v>
      </c>
      <c r="C2084" s="17" t="s">
        <v>7011</v>
      </c>
    </row>
    <row r="2085" spans="1:3" x14ac:dyDescent="0.2">
      <c r="A2085" s="17" t="s">
        <v>417</v>
      </c>
      <c r="B2085" s="17" t="s">
        <v>7043</v>
      </c>
      <c r="C2085" s="17" t="s">
        <v>7011</v>
      </c>
    </row>
    <row r="2086" spans="1:3" x14ac:dyDescent="0.2">
      <c r="A2086" s="17" t="s">
        <v>693</v>
      </c>
      <c r="B2086" s="17" t="s">
        <v>7118</v>
      </c>
      <c r="C2086" s="17" t="s">
        <v>7011</v>
      </c>
    </row>
    <row r="2087" spans="1:3" x14ac:dyDescent="0.2">
      <c r="A2087" s="17" t="s">
        <v>1655</v>
      </c>
      <c r="B2087" s="17" t="s">
        <v>7215</v>
      </c>
      <c r="C2087" s="17" t="s">
        <v>7011</v>
      </c>
    </row>
    <row r="2088" spans="1:3" x14ac:dyDescent="0.2">
      <c r="A2088" s="17" t="s">
        <v>1324</v>
      </c>
      <c r="B2088" s="17" t="s">
        <v>7216</v>
      </c>
      <c r="C2088" s="17" t="s">
        <v>7011</v>
      </c>
    </row>
    <row r="2089" spans="1:3" x14ac:dyDescent="0.2">
      <c r="A2089" s="17" t="s">
        <v>1325</v>
      </c>
      <c r="B2089" s="17" t="s">
        <v>7155</v>
      </c>
      <c r="C2089" s="17" t="s">
        <v>7011</v>
      </c>
    </row>
    <row r="2090" spans="1:3" x14ac:dyDescent="0.2">
      <c r="A2090" s="17" t="s">
        <v>1326</v>
      </c>
      <c r="B2090" s="17" t="s">
        <v>7217</v>
      </c>
      <c r="C2090" s="17" t="s">
        <v>7011</v>
      </c>
    </row>
    <row r="2091" spans="1:3" x14ac:dyDescent="0.2">
      <c r="A2091" s="17" t="s">
        <v>1327</v>
      </c>
      <c r="B2091" s="17" t="s">
        <v>7218</v>
      </c>
      <c r="C2091" s="17" t="s">
        <v>7011</v>
      </c>
    </row>
    <row r="2092" spans="1:3" x14ac:dyDescent="0.2">
      <c r="A2092" s="17" t="s">
        <v>1757</v>
      </c>
      <c r="B2092" s="17" t="s">
        <v>7260</v>
      </c>
      <c r="C2092" s="17" t="s">
        <v>7011</v>
      </c>
    </row>
    <row r="2093" spans="1:3" x14ac:dyDescent="0.2">
      <c r="A2093" s="17" t="s">
        <v>2099</v>
      </c>
      <c r="B2093" s="17" t="s">
        <v>7156</v>
      </c>
      <c r="C2093" s="17" t="s">
        <v>7011</v>
      </c>
    </row>
    <row r="2094" spans="1:3" x14ac:dyDescent="0.2">
      <c r="A2094" s="17" t="s">
        <v>961</v>
      </c>
      <c r="B2094" s="17" t="s">
        <v>7119</v>
      </c>
      <c r="C2094" s="17" t="s">
        <v>7011</v>
      </c>
    </row>
    <row r="2095" spans="1:3" x14ac:dyDescent="0.2">
      <c r="A2095" s="17" t="s">
        <v>3007</v>
      </c>
      <c r="B2095" s="17" t="s">
        <v>7261</v>
      </c>
      <c r="C2095" s="17" t="s">
        <v>7011</v>
      </c>
    </row>
    <row r="2096" spans="1:3" x14ac:dyDescent="0.2">
      <c r="A2096" s="17" t="s">
        <v>962</v>
      </c>
      <c r="B2096" s="17" t="s">
        <v>7120</v>
      </c>
      <c r="C2096" s="17" t="s">
        <v>7011</v>
      </c>
    </row>
    <row r="2097" spans="1:3" x14ac:dyDescent="0.2">
      <c r="A2097" s="17" t="s">
        <v>530</v>
      </c>
      <c r="B2097" s="17" t="s">
        <v>7082</v>
      </c>
      <c r="C2097" s="17" t="s">
        <v>7011</v>
      </c>
    </row>
    <row r="2098" spans="1:3" x14ac:dyDescent="0.2">
      <c r="A2098" s="17" t="s">
        <v>963</v>
      </c>
      <c r="B2098" s="17" t="s">
        <v>7085</v>
      </c>
      <c r="C2098" s="17" t="s">
        <v>7011</v>
      </c>
    </row>
    <row r="2099" spans="1:3" x14ac:dyDescent="0.2">
      <c r="A2099" s="17" t="s">
        <v>1030</v>
      </c>
      <c r="B2099" s="17" t="s">
        <v>7157</v>
      </c>
      <c r="C2099" s="17" t="s">
        <v>7011</v>
      </c>
    </row>
    <row r="2100" spans="1:3" x14ac:dyDescent="0.2">
      <c r="A2100" s="17" t="s">
        <v>1397</v>
      </c>
      <c r="B2100" s="17" t="s">
        <v>7262</v>
      </c>
      <c r="C2100" s="17" t="s">
        <v>7011</v>
      </c>
    </row>
    <row r="2101" spans="1:3" x14ac:dyDescent="0.2">
      <c r="A2101" s="17" t="s">
        <v>3008</v>
      </c>
      <c r="B2101" s="17" t="s">
        <v>7366</v>
      </c>
      <c r="C2101" s="17" t="s">
        <v>7011</v>
      </c>
    </row>
    <row r="2102" spans="1:3" x14ac:dyDescent="0.2">
      <c r="A2102" s="17" t="s">
        <v>1421</v>
      </c>
      <c r="B2102" s="17" t="s">
        <v>7263</v>
      </c>
      <c r="C2102" s="17" t="s">
        <v>7011</v>
      </c>
    </row>
    <row r="2103" spans="1:3" x14ac:dyDescent="0.2">
      <c r="A2103" s="17" t="s">
        <v>2100</v>
      </c>
      <c r="B2103" s="17" t="s">
        <v>9817</v>
      </c>
      <c r="C2103" s="17" t="s">
        <v>7011</v>
      </c>
    </row>
    <row r="2104" spans="1:3" x14ac:dyDescent="0.2">
      <c r="A2104" s="17" t="s">
        <v>2245</v>
      </c>
      <c r="B2104" s="17" t="s">
        <v>9818</v>
      </c>
      <c r="C2104" s="17" t="s">
        <v>7011</v>
      </c>
    </row>
    <row r="2105" spans="1:3" x14ac:dyDescent="0.2">
      <c r="A2105" s="17" t="s">
        <v>3010</v>
      </c>
      <c r="B2105" s="17" t="s">
        <v>9819</v>
      </c>
      <c r="C2105" s="17" t="s">
        <v>7011</v>
      </c>
    </row>
    <row r="2106" spans="1:3" x14ac:dyDescent="0.2">
      <c r="A2106" s="17" t="s">
        <v>1140</v>
      </c>
      <c r="B2106" s="17" t="s">
        <v>7219</v>
      </c>
      <c r="C2106" s="17" t="s">
        <v>7011</v>
      </c>
    </row>
    <row r="2107" spans="1:3" x14ac:dyDescent="0.2">
      <c r="A2107" s="17" t="s">
        <v>1328</v>
      </c>
      <c r="B2107" s="17" t="s">
        <v>7220</v>
      </c>
      <c r="C2107" s="17" t="s">
        <v>7011</v>
      </c>
    </row>
    <row r="2108" spans="1:3" x14ac:dyDescent="0.2">
      <c r="A2108" s="17" t="s">
        <v>1451</v>
      </c>
      <c r="B2108" s="17" t="s">
        <v>7158</v>
      </c>
      <c r="C2108" s="17" t="s">
        <v>7011</v>
      </c>
    </row>
    <row r="2109" spans="1:3" x14ac:dyDescent="0.2">
      <c r="A2109" s="17" t="s">
        <v>107</v>
      </c>
      <c r="B2109" s="17" t="s">
        <v>7027</v>
      </c>
      <c r="C2109" s="17" t="s">
        <v>7011</v>
      </c>
    </row>
    <row r="2110" spans="1:3" x14ac:dyDescent="0.2">
      <c r="A2110" s="17" t="s">
        <v>1834</v>
      </c>
      <c r="B2110" s="17" t="s">
        <v>9820</v>
      </c>
      <c r="C2110" s="17" t="s">
        <v>7011</v>
      </c>
    </row>
    <row r="2111" spans="1:3" x14ac:dyDescent="0.2">
      <c r="A2111" s="17" t="s">
        <v>1571</v>
      </c>
      <c r="B2111" s="17" t="s">
        <v>9821</v>
      </c>
      <c r="C2111" s="17" t="s">
        <v>7011</v>
      </c>
    </row>
    <row r="2112" spans="1:3" x14ac:dyDescent="0.2">
      <c r="A2112" s="17" t="s">
        <v>3011</v>
      </c>
      <c r="B2112" s="17" t="s">
        <v>9822</v>
      </c>
      <c r="C2112" s="17" t="s">
        <v>7011</v>
      </c>
    </row>
    <row r="2113" spans="1:3" x14ac:dyDescent="0.2">
      <c r="A2113" s="17" t="s">
        <v>3012</v>
      </c>
      <c r="B2113" s="17" t="s">
        <v>9823</v>
      </c>
      <c r="C2113" s="17" t="s">
        <v>7011</v>
      </c>
    </row>
    <row r="2114" spans="1:3" x14ac:dyDescent="0.2">
      <c r="A2114" s="17" t="s">
        <v>1329</v>
      </c>
      <c r="B2114" s="17" t="s">
        <v>7159</v>
      </c>
      <c r="C2114" s="17" t="s">
        <v>7011</v>
      </c>
    </row>
    <row r="2115" spans="1:3" x14ac:dyDescent="0.2">
      <c r="A2115" s="17" t="s">
        <v>1460</v>
      </c>
      <c r="B2115" s="17" t="s">
        <v>7264</v>
      </c>
      <c r="C2115" s="17" t="s">
        <v>7011</v>
      </c>
    </row>
    <row r="2116" spans="1:3" x14ac:dyDescent="0.2">
      <c r="A2116" s="17" t="s">
        <v>966</v>
      </c>
      <c r="B2116" s="17" t="s">
        <v>7090</v>
      </c>
      <c r="C2116" s="17" t="s">
        <v>7011</v>
      </c>
    </row>
    <row r="2117" spans="1:3" x14ac:dyDescent="0.2">
      <c r="A2117" s="17" t="s">
        <v>410</v>
      </c>
      <c r="B2117" s="17" t="s">
        <v>7049</v>
      </c>
      <c r="C2117" s="17" t="s">
        <v>7011</v>
      </c>
    </row>
    <row r="2118" spans="1:3" x14ac:dyDescent="0.2">
      <c r="A2118" s="17" t="s">
        <v>1572</v>
      </c>
      <c r="B2118" s="17" t="s">
        <v>7121</v>
      </c>
      <c r="C2118" s="17" t="s">
        <v>7011</v>
      </c>
    </row>
    <row r="2119" spans="1:3" x14ac:dyDescent="0.2">
      <c r="A2119" s="17" t="s">
        <v>540</v>
      </c>
      <c r="B2119" s="17" t="s">
        <v>7578</v>
      </c>
      <c r="C2119" s="17" t="s">
        <v>7011</v>
      </c>
    </row>
    <row r="2120" spans="1:3" x14ac:dyDescent="0.2">
      <c r="A2120" s="17" t="s">
        <v>1330</v>
      </c>
      <c r="B2120" s="17" t="s">
        <v>9824</v>
      </c>
      <c r="C2120" s="17" t="s">
        <v>7011</v>
      </c>
    </row>
    <row r="2121" spans="1:3" x14ac:dyDescent="0.2">
      <c r="A2121" s="17" t="s">
        <v>1657</v>
      </c>
      <c r="B2121" s="17" t="s">
        <v>7222</v>
      </c>
      <c r="C2121" s="17" t="s">
        <v>7011</v>
      </c>
    </row>
    <row r="2122" spans="1:3" x14ac:dyDescent="0.2">
      <c r="A2122" s="17" t="s">
        <v>2103</v>
      </c>
      <c r="B2122" s="17" t="s">
        <v>9825</v>
      </c>
      <c r="C2122" s="17" t="s">
        <v>7011</v>
      </c>
    </row>
    <row r="2123" spans="1:3" x14ac:dyDescent="0.2">
      <c r="A2123" s="17" t="s">
        <v>874</v>
      </c>
      <c r="B2123" s="17" t="s">
        <v>7074</v>
      </c>
      <c r="C2123" s="17" t="s">
        <v>7011</v>
      </c>
    </row>
    <row r="2124" spans="1:3" x14ac:dyDescent="0.2">
      <c r="A2124" s="17" t="s">
        <v>2246</v>
      </c>
      <c r="B2124" s="17" t="s">
        <v>7265</v>
      </c>
      <c r="C2124" s="17" t="s">
        <v>7011</v>
      </c>
    </row>
    <row r="2125" spans="1:3" x14ac:dyDescent="0.2">
      <c r="A2125" s="17" t="s">
        <v>2105</v>
      </c>
      <c r="B2125" s="17" t="s">
        <v>7160</v>
      </c>
      <c r="C2125" s="17" t="s">
        <v>7011</v>
      </c>
    </row>
    <row r="2126" spans="1:3" x14ac:dyDescent="0.2">
      <c r="A2126" s="17" t="s">
        <v>2106</v>
      </c>
      <c r="B2126" s="17" t="s">
        <v>9826</v>
      </c>
      <c r="C2126" s="17" t="s">
        <v>7011</v>
      </c>
    </row>
    <row r="2127" spans="1:3" x14ac:dyDescent="0.2">
      <c r="A2127" s="17" t="s">
        <v>3014</v>
      </c>
      <c r="B2127" s="17" t="s">
        <v>9827</v>
      </c>
      <c r="C2127" s="17" t="s">
        <v>7011</v>
      </c>
    </row>
    <row r="2128" spans="1:3" x14ac:dyDescent="0.2">
      <c r="A2128" s="17" t="s">
        <v>2107</v>
      </c>
      <c r="B2128" s="17" t="s">
        <v>9828</v>
      </c>
      <c r="C2128" s="17" t="s">
        <v>7011</v>
      </c>
    </row>
    <row r="2129" spans="1:3" x14ac:dyDescent="0.2">
      <c r="A2129" s="17" t="s">
        <v>1331</v>
      </c>
      <c r="B2129" s="17" t="s">
        <v>7161</v>
      </c>
      <c r="C2129" s="17" t="s">
        <v>7011</v>
      </c>
    </row>
    <row r="2130" spans="1:3" x14ac:dyDescent="0.2">
      <c r="A2130" s="17" t="s">
        <v>2247</v>
      </c>
      <c r="B2130" s="17" t="s">
        <v>7367</v>
      </c>
      <c r="C2130" s="17" t="s">
        <v>7011</v>
      </c>
    </row>
    <row r="2131" spans="1:3" x14ac:dyDescent="0.2">
      <c r="A2131" s="17" t="s">
        <v>1759</v>
      </c>
      <c r="B2131" s="17" t="s">
        <v>7331</v>
      </c>
      <c r="C2131" s="17" t="s">
        <v>7011</v>
      </c>
    </row>
    <row r="2132" spans="1:3" x14ac:dyDescent="0.2">
      <c r="A2132" s="17" t="s">
        <v>1575</v>
      </c>
      <c r="B2132" s="17" t="s">
        <v>9829</v>
      </c>
      <c r="C2132" s="17" t="s">
        <v>7011</v>
      </c>
    </row>
    <row r="2133" spans="1:3" x14ac:dyDescent="0.2">
      <c r="A2133" s="17" t="s">
        <v>1760</v>
      </c>
      <c r="B2133" s="17" t="s">
        <v>7266</v>
      </c>
      <c r="C2133" s="17" t="s">
        <v>7011</v>
      </c>
    </row>
    <row r="2134" spans="1:3" x14ac:dyDescent="0.2">
      <c r="A2134" s="17" t="s">
        <v>1332</v>
      </c>
      <c r="B2134" s="17" t="s">
        <v>7162</v>
      </c>
      <c r="C2134" s="17" t="s">
        <v>7011</v>
      </c>
    </row>
    <row r="2135" spans="1:3" x14ac:dyDescent="0.2">
      <c r="A2135" s="17" t="s">
        <v>3016</v>
      </c>
      <c r="B2135" s="17" t="s">
        <v>7267</v>
      </c>
      <c r="C2135" s="17" t="s">
        <v>7011</v>
      </c>
    </row>
    <row r="2136" spans="1:3" x14ac:dyDescent="0.2">
      <c r="A2136" s="17" t="s">
        <v>1333</v>
      </c>
      <c r="B2136" s="17" t="s">
        <v>7163</v>
      </c>
      <c r="C2136" s="17" t="s">
        <v>7011</v>
      </c>
    </row>
    <row r="2137" spans="1:3" x14ac:dyDescent="0.2">
      <c r="A2137" s="17" t="s">
        <v>1761</v>
      </c>
      <c r="B2137" s="17" t="s">
        <v>7332</v>
      </c>
      <c r="C2137" s="17" t="s">
        <v>7011</v>
      </c>
    </row>
    <row r="2138" spans="1:3" x14ac:dyDescent="0.2">
      <c r="A2138" s="17" t="s">
        <v>1658</v>
      </c>
      <c r="B2138" s="17" t="s">
        <v>7223</v>
      </c>
      <c r="C2138" s="17" t="s">
        <v>7011</v>
      </c>
    </row>
    <row r="2139" spans="1:3" x14ac:dyDescent="0.2">
      <c r="A2139" s="17" t="s">
        <v>1398</v>
      </c>
      <c r="B2139" s="17" t="s">
        <v>7268</v>
      </c>
      <c r="C2139" s="17" t="s">
        <v>7011</v>
      </c>
    </row>
    <row r="2140" spans="1:3" x14ac:dyDescent="0.2">
      <c r="A2140" s="17" t="s">
        <v>1659</v>
      </c>
      <c r="B2140" s="17" t="s">
        <v>7164</v>
      </c>
      <c r="C2140" s="17" t="s">
        <v>7011</v>
      </c>
    </row>
    <row r="2141" spans="1:3" x14ac:dyDescent="0.2">
      <c r="A2141" s="17" t="s">
        <v>1033</v>
      </c>
      <c r="B2141" s="17" t="s">
        <v>9830</v>
      </c>
      <c r="C2141" s="17" t="s">
        <v>7011</v>
      </c>
    </row>
    <row r="2142" spans="1:3" x14ac:dyDescent="0.2">
      <c r="A2142" s="17" t="s">
        <v>3018</v>
      </c>
      <c r="B2142" s="17" t="s">
        <v>9831</v>
      </c>
      <c r="C2142" s="17" t="s">
        <v>7011</v>
      </c>
    </row>
    <row r="2143" spans="1:3" x14ac:dyDescent="0.2">
      <c r="A2143" s="17" t="s">
        <v>1856</v>
      </c>
      <c r="B2143" s="17" t="s">
        <v>7269</v>
      </c>
      <c r="C2143" s="17" t="s">
        <v>7011</v>
      </c>
    </row>
    <row r="2144" spans="1:3" x14ac:dyDescent="0.2">
      <c r="A2144" s="17" t="s">
        <v>3019</v>
      </c>
      <c r="B2144" s="17" t="s">
        <v>7270</v>
      </c>
      <c r="C2144" s="17" t="s">
        <v>7011</v>
      </c>
    </row>
    <row r="2145" spans="1:41" x14ac:dyDescent="0.2">
      <c r="A2145" s="17" t="s">
        <v>2109</v>
      </c>
      <c r="B2145" s="17" t="s">
        <v>7166</v>
      </c>
      <c r="C2145" s="17" t="s">
        <v>7011</v>
      </c>
    </row>
    <row r="2146" spans="1:41" x14ac:dyDescent="0.2">
      <c r="A2146" s="17" t="s">
        <v>553</v>
      </c>
      <c r="B2146" s="17" t="s">
        <v>9832</v>
      </c>
      <c r="C2146" s="17" t="s">
        <v>7011</v>
      </c>
    </row>
    <row r="2147" spans="1:41" x14ac:dyDescent="0.2">
      <c r="A2147" s="17" t="s">
        <v>1334</v>
      </c>
      <c r="B2147" s="17" t="s">
        <v>9833</v>
      </c>
      <c r="C2147" s="17" t="s">
        <v>7011</v>
      </c>
    </row>
    <row r="2148" spans="1:41" x14ac:dyDescent="0.2">
      <c r="A2148" s="17" t="s">
        <v>1399</v>
      </c>
      <c r="B2148" s="17" t="s">
        <v>7271</v>
      </c>
      <c r="C2148" s="17" t="s">
        <v>7011</v>
      </c>
    </row>
    <row r="2149" spans="1:41" x14ac:dyDescent="0.2">
      <c r="A2149" s="17" t="s">
        <v>3020</v>
      </c>
      <c r="B2149" s="17" t="s">
        <v>7333</v>
      </c>
      <c r="C2149" s="17" t="s">
        <v>7011</v>
      </c>
      <c r="S2149" s="7"/>
      <c r="T2149" s="7"/>
      <c r="U2149" s="7"/>
      <c r="V2149" s="7"/>
      <c r="W2149" s="7"/>
      <c r="X2149" s="7"/>
      <c r="Y2149" s="7"/>
      <c r="Z2149" s="7"/>
      <c r="AA2149" s="7"/>
      <c r="AB2149" s="7"/>
      <c r="AC2149" s="7"/>
      <c r="AD2149" s="7"/>
      <c r="AE2149" s="7"/>
      <c r="AF2149" s="7"/>
      <c r="AG2149" s="7"/>
      <c r="AH2149" s="7"/>
      <c r="AI2149" s="7"/>
      <c r="AJ2149" s="7"/>
      <c r="AK2149" s="7"/>
      <c r="AL2149" s="7"/>
      <c r="AM2149" s="7"/>
      <c r="AN2149" s="7"/>
      <c r="AO2149" s="7"/>
    </row>
    <row r="2150" spans="1:41" x14ac:dyDescent="0.2">
      <c r="A2150" s="17" t="s">
        <v>1762</v>
      </c>
      <c r="B2150" s="17" t="s">
        <v>7272</v>
      </c>
      <c r="C2150" s="17" t="s">
        <v>7011</v>
      </c>
      <c r="S2150" s="7"/>
      <c r="T2150" s="7"/>
      <c r="U2150" s="7"/>
      <c r="V2150" s="7"/>
      <c r="W2150" s="7"/>
      <c r="X2150" s="7"/>
      <c r="Y2150" s="7"/>
      <c r="Z2150" s="7"/>
      <c r="AA2150" s="7"/>
      <c r="AB2150" s="7"/>
      <c r="AC2150" s="7"/>
      <c r="AD2150" s="7"/>
      <c r="AE2150" s="7"/>
      <c r="AF2150" s="7"/>
      <c r="AG2150" s="7"/>
      <c r="AH2150" s="7"/>
      <c r="AI2150" s="7"/>
      <c r="AJ2150" s="7"/>
      <c r="AK2150" s="7"/>
      <c r="AL2150" s="7"/>
      <c r="AM2150" s="7"/>
      <c r="AN2150" s="7"/>
      <c r="AO2150" s="7"/>
    </row>
    <row r="2151" spans="1:41" x14ac:dyDescent="0.2">
      <c r="A2151" s="17" t="s">
        <v>884</v>
      </c>
      <c r="B2151" s="17" t="s">
        <v>7167</v>
      </c>
      <c r="C2151" s="17" t="s">
        <v>7011</v>
      </c>
      <c r="S2151" s="7"/>
      <c r="T2151" s="7"/>
      <c r="U2151" s="7"/>
      <c r="V2151" s="7"/>
      <c r="W2151" s="7"/>
      <c r="X2151" s="7"/>
      <c r="Y2151" s="7"/>
      <c r="Z2151" s="7"/>
      <c r="AA2151" s="7"/>
      <c r="AB2151" s="7"/>
      <c r="AC2151" s="7"/>
      <c r="AD2151" s="7"/>
      <c r="AE2151" s="7"/>
      <c r="AF2151" s="7"/>
      <c r="AG2151" s="7"/>
      <c r="AH2151" s="7"/>
      <c r="AI2151" s="7"/>
      <c r="AJ2151" s="7"/>
      <c r="AK2151" s="7"/>
      <c r="AL2151" s="7"/>
      <c r="AM2151" s="7"/>
      <c r="AN2151" s="7"/>
      <c r="AO2151" s="7"/>
    </row>
    <row r="2152" spans="1:41" x14ac:dyDescent="0.2">
      <c r="A2152" s="17" t="s">
        <v>1248</v>
      </c>
      <c r="B2152" s="17" t="s">
        <v>7168</v>
      </c>
      <c r="C2152" s="17" t="s">
        <v>7011</v>
      </c>
      <c r="S2152" s="7"/>
      <c r="T2152" s="7"/>
      <c r="U2152" s="7"/>
      <c r="V2152" s="7"/>
      <c r="W2152" s="7"/>
      <c r="X2152" s="7"/>
      <c r="Y2152" s="7"/>
      <c r="Z2152" s="7"/>
      <c r="AA2152" s="7"/>
      <c r="AB2152" s="7"/>
      <c r="AC2152" s="7"/>
      <c r="AD2152" s="7"/>
      <c r="AE2152" s="7"/>
      <c r="AF2152" s="7"/>
      <c r="AG2152" s="7"/>
      <c r="AH2152" s="7"/>
      <c r="AI2152" s="7"/>
      <c r="AJ2152" s="7"/>
      <c r="AK2152" s="7"/>
      <c r="AL2152" s="7"/>
      <c r="AM2152" s="7"/>
      <c r="AN2152" s="7"/>
      <c r="AO2152" s="7"/>
    </row>
    <row r="2153" spans="1:41" x14ac:dyDescent="0.2">
      <c r="A2153" s="17" t="s">
        <v>1764</v>
      </c>
      <c r="B2153" s="17" t="s">
        <v>7334</v>
      </c>
      <c r="C2153" s="17" t="s">
        <v>7011</v>
      </c>
      <c r="S2153" s="7"/>
      <c r="T2153" s="7"/>
      <c r="U2153" s="7"/>
      <c r="V2153" s="7"/>
      <c r="W2153" s="7"/>
      <c r="X2153" s="7"/>
      <c r="Y2153" s="7"/>
      <c r="Z2153" s="7"/>
      <c r="AA2153" s="7"/>
      <c r="AB2153" s="7"/>
      <c r="AC2153" s="7"/>
      <c r="AD2153" s="7"/>
      <c r="AE2153" s="7"/>
      <c r="AF2153" s="7"/>
      <c r="AG2153" s="7"/>
      <c r="AH2153" s="7"/>
      <c r="AI2153" s="7"/>
      <c r="AJ2153" s="7"/>
      <c r="AK2153" s="7"/>
      <c r="AL2153" s="7"/>
      <c r="AM2153" s="7"/>
      <c r="AN2153" s="7"/>
      <c r="AO2153" s="7"/>
    </row>
    <row r="2154" spans="1:41" x14ac:dyDescent="0.2">
      <c r="A2154" s="17" t="s">
        <v>2248</v>
      </c>
      <c r="B2154" s="17" t="s">
        <v>7273</v>
      </c>
      <c r="C2154" s="17" t="s">
        <v>7011</v>
      </c>
      <c r="S2154" s="7"/>
      <c r="T2154" s="7"/>
      <c r="U2154" s="7"/>
      <c r="V2154" s="7"/>
      <c r="W2154" s="7"/>
      <c r="X2154" s="7"/>
      <c r="Y2154" s="7"/>
      <c r="Z2154" s="7"/>
      <c r="AA2154" s="7"/>
      <c r="AB2154" s="7"/>
      <c r="AC2154" s="7"/>
      <c r="AD2154" s="7"/>
      <c r="AE2154" s="7"/>
      <c r="AF2154" s="7"/>
      <c r="AG2154" s="7"/>
      <c r="AH2154" s="7"/>
      <c r="AI2154" s="7"/>
      <c r="AJ2154" s="7"/>
      <c r="AK2154" s="7"/>
      <c r="AL2154" s="7"/>
      <c r="AM2154" s="7"/>
      <c r="AN2154" s="7"/>
      <c r="AO2154" s="7"/>
    </row>
    <row r="2155" spans="1:41" x14ac:dyDescent="0.2">
      <c r="A2155" s="17" t="s">
        <v>1453</v>
      </c>
      <c r="B2155" s="17" t="s">
        <v>7224</v>
      </c>
      <c r="C2155" s="17" t="s">
        <v>7011</v>
      </c>
      <c r="S2155" s="7"/>
      <c r="T2155" s="7"/>
      <c r="U2155" s="7"/>
      <c r="V2155" s="7"/>
      <c r="W2155" s="7"/>
      <c r="X2155" s="7"/>
      <c r="Y2155" s="7"/>
      <c r="Z2155" s="7"/>
      <c r="AA2155" s="7"/>
      <c r="AB2155" s="7"/>
      <c r="AC2155" s="7"/>
      <c r="AD2155" s="7"/>
      <c r="AE2155" s="7"/>
      <c r="AF2155" s="7"/>
      <c r="AG2155" s="7"/>
      <c r="AH2155" s="7"/>
      <c r="AI2155" s="7"/>
      <c r="AJ2155" s="7"/>
      <c r="AK2155" s="7"/>
      <c r="AL2155" s="7"/>
      <c r="AM2155" s="7"/>
      <c r="AN2155" s="7"/>
      <c r="AO2155" s="7"/>
    </row>
    <row r="2156" spans="1:41" x14ac:dyDescent="0.2">
      <c r="A2156" s="17" t="s">
        <v>1223</v>
      </c>
      <c r="B2156" s="17" t="s">
        <v>7122</v>
      </c>
      <c r="C2156" s="17" t="s">
        <v>7011</v>
      </c>
      <c r="S2156" s="7"/>
      <c r="T2156" s="7"/>
      <c r="U2156" s="7"/>
      <c r="V2156" s="7"/>
      <c r="W2156" s="7"/>
      <c r="X2156" s="7"/>
      <c r="Y2156" s="7"/>
      <c r="Z2156" s="7"/>
      <c r="AA2156" s="7"/>
      <c r="AB2156" s="7"/>
      <c r="AC2156" s="7"/>
      <c r="AD2156" s="7"/>
      <c r="AE2156" s="7"/>
      <c r="AF2156" s="7"/>
      <c r="AG2156" s="7"/>
      <c r="AH2156" s="7"/>
      <c r="AI2156" s="7"/>
      <c r="AJ2156" s="7"/>
      <c r="AK2156" s="7"/>
      <c r="AL2156" s="7"/>
      <c r="AM2156" s="7"/>
      <c r="AN2156" s="7"/>
      <c r="AO2156" s="7"/>
    </row>
    <row r="2157" spans="1:41" x14ac:dyDescent="0.2">
      <c r="A2157" s="17" t="s">
        <v>1141</v>
      </c>
      <c r="B2157" s="17" t="s">
        <v>7254</v>
      </c>
      <c r="C2157" s="17" t="s">
        <v>7011</v>
      </c>
      <c r="S2157" s="7"/>
      <c r="T2157" s="7"/>
      <c r="U2157" s="7"/>
      <c r="V2157" s="7"/>
      <c r="W2157" s="7"/>
      <c r="X2157" s="7"/>
      <c r="Y2157" s="7"/>
      <c r="Z2157" s="7"/>
      <c r="AA2157" s="7"/>
      <c r="AB2157" s="7"/>
      <c r="AC2157" s="7"/>
      <c r="AD2157" s="7"/>
      <c r="AE2157" s="7"/>
      <c r="AF2157" s="7"/>
      <c r="AG2157" s="7"/>
      <c r="AH2157" s="7"/>
      <c r="AI2157" s="7"/>
      <c r="AJ2157" s="7"/>
      <c r="AK2157" s="7"/>
      <c r="AL2157" s="7"/>
      <c r="AM2157" s="7"/>
      <c r="AN2157" s="7"/>
      <c r="AO2157" s="7"/>
    </row>
    <row r="2158" spans="1:41" x14ac:dyDescent="0.2">
      <c r="A2158" s="17" t="s">
        <v>3021</v>
      </c>
      <c r="B2158" s="17" t="s">
        <v>7274</v>
      </c>
      <c r="C2158" s="17" t="s">
        <v>7011</v>
      </c>
      <c r="S2158" s="7"/>
      <c r="T2158" s="7"/>
      <c r="U2158" s="7"/>
      <c r="V2158" s="7"/>
      <c r="W2158" s="7"/>
      <c r="X2158" s="7"/>
      <c r="Y2158" s="7"/>
      <c r="Z2158" s="7"/>
      <c r="AA2158" s="7"/>
      <c r="AB2158" s="7"/>
      <c r="AC2158" s="7"/>
      <c r="AD2158" s="7"/>
      <c r="AE2158" s="7"/>
      <c r="AF2158" s="7"/>
      <c r="AG2158" s="7"/>
      <c r="AH2158" s="7"/>
      <c r="AI2158" s="7"/>
      <c r="AJ2158" s="7"/>
      <c r="AK2158" s="7"/>
      <c r="AL2158" s="7"/>
      <c r="AM2158" s="7"/>
      <c r="AN2158" s="7"/>
      <c r="AO2158" s="7"/>
    </row>
    <row r="2159" spans="1:41" x14ac:dyDescent="0.2">
      <c r="A2159" s="17" t="s">
        <v>1765</v>
      </c>
      <c r="B2159" s="17" t="s">
        <v>7335</v>
      </c>
      <c r="C2159" s="17" t="s">
        <v>7011</v>
      </c>
      <c r="S2159" s="7"/>
      <c r="T2159" s="7"/>
      <c r="U2159" s="7"/>
      <c r="V2159" s="7"/>
      <c r="W2159" s="7"/>
      <c r="X2159" s="7"/>
      <c r="Y2159" s="7"/>
      <c r="Z2159" s="7"/>
      <c r="AA2159" s="7"/>
      <c r="AB2159" s="7"/>
      <c r="AC2159" s="7"/>
      <c r="AD2159" s="7"/>
      <c r="AE2159" s="7"/>
      <c r="AF2159" s="7"/>
      <c r="AG2159" s="7"/>
      <c r="AH2159" s="7"/>
      <c r="AI2159" s="7"/>
      <c r="AJ2159" s="7"/>
      <c r="AK2159" s="7"/>
      <c r="AL2159" s="7"/>
      <c r="AM2159" s="7"/>
      <c r="AN2159" s="7"/>
      <c r="AO2159" s="7"/>
    </row>
    <row r="2160" spans="1:41" x14ac:dyDescent="0.2">
      <c r="A2160" s="17" t="s">
        <v>1766</v>
      </c>
      <c r="B2160" s="17" t="s">
        <v>7275</v>
      </c>
      <c r="C2160" s="17" t="s">
        <v>7011</v>
      </c>
      <c r="S2160" s="7"/>
      <c r="T2160" s="7"/>
      <c r="U2160" s="7"/>
      <c r="V2160" s="7"/>
      <c r="W2160" s="7"/>
      <c r="X2160" s="7"/>
      <c r="Y2160" s="7"/>
      <c r="Z2160" s="7"/>
      <c r="AA2160" s="7"/>
      <c r="AB2160" s="7"/>
      <c r="AC2160" s="7"/>
      <c r="AD2160" s="7"/>
      <c r="AE2160" s="7"/>
      <c r="AF2160" s="7"/>
      <c r="AG2160" s="7"/>
      <c r="AH2160" s="7"/>
      <c r="AI2160" s="7"/>
      <c r="AJ2160" s="7"/>
      <c r="AK2160" s="7"/>
      <c r="AL2160" s="7"/>
      <c r="AM2160" s="7"/>
      <c r="AN2160" s="7"/>
      <c r="AO2160" s="7"/>
    </row>
    <row r="2161" spans="1:41" x14ac:dyDescent="0.2">
      <c r="A2161" s="17" t="s">
        <v>544</v>
      </c>
      <c r="B2161" s="17" t="s">
        <v>7044</v>
      </c>
      <c r="C2161" s="17" t="s">
        <v>7011</v>
      </c>
      <c r="S2161" s="7"/>
      <c r="T2161" s="7"/>
      <c r="U2161" s="7"/>
      <c r="V2161" s="7"/>
      <c r="W2161" s="7"/>
      <c r="X2161" s="7"/>
      <c r="Y2161" s="7"/>
      <c r="Z2161" s="7"/>
      <c r="AA2161" s="7"/>
      <c r="AB2161" s="7"/>
      <c r="AC2161" s="7"/>
      <c r="AD2161" s="7"/>
      <c r="AE2161" s="7"/>
      <c r="AF2161" s="7"/>
      <c r="AG2161" s="7"/>
      <c r="AH2161" s="7"/>
      <c r="AI2161" s="7"/>
      <c r="AJ2161" s="7"/>
      <c r="AK2161" s="7"/>
      <c r="AL2161" s="7"/>
      <c r="AM2161" s="7"/>
      <c r="AN2161" s="7"/>
      <c r="AO2161" s="7"/>
    </row>
    <row r="2162" spans="1:41" x14ac:dyDescent="0.2">
      <c r="A2162" s="17" t="s">
        <v>970</v>
      </c>
      <c r="B2162" s="17" t="s">
        <v>7336</v>
      </c>
      <c r="C2162" s="17" t="s">
        <v>7011</v>
      </c>
      <c r="S2162" s="7"/>
      <c r="T2162" s="7"/>
      <c r="U2162" s="7"/>
      <c r="V2162" s="7"/>
      <c r="W2162" s="7"/>
      <c r="X2162" s="7"/>
      <c r="Y2162" s="7"/>
      <c r="Z2162" s="7"/>
      <c r="AA2162" s="7"/>
      <c r="AB2162" s="7"/>
      <c r="AC2162" s="7"/>
      <c r="AD2162" s="7"/>
      <c r="AE2162" s="7"/>
      <c r="AF2162" s="7"/>
      <c r="AG2162" s="7"/>
      <c r="AH2162" s="7"/>
      <c r="AI2162" s="7"/>
      <c r="AJ2162" s="7"/>
      <c r="AK2162" s="7"/>
      <c r="AL2162" s="7"/>
      <c r="AM2162" s="7"/>
      <c r="AN2162" s="7"/>
      <c r="AO2162" s="7"/>
    </row>
    <row r="2163" spans="1:41" x14ac:dyDescent="0.2">
      <c r="A2163" s="17" t="s">
        <v>857</v>
      </c>
      <c r="B2163" s="17" t="s">
        <v>7337</v>
      </c>
      <c r="C2163" s="17" t="s">
        <v>7011</v>
      </c>
      <c r="S2163" s="7"/>
      <c r="T2163" s="7"/>
      <c r="U2163" s="7"/>
      <c r="V2163" s="7"/>
      <c r="W2163" s="7"/>
      <c r="X2163" s="7"/>
      <c r="Y2163" s="7"/>
      <c r="Z2163" s="7"/>
      <c r="AA2163" s="7"/>
      <c r="AB2163" s="7"/>
      <c r="AC2163" s="7"/>
      <c r="AD2163" s="7"/>
      <c r="AE2163" s="7"/>
      <c r="AF2163" s="7"/>
      <c r="AG2163" s="7"/>
      <c r="AH2163" s="7"/>
      <c r="AI2163" s="7"/>
      <c r="AJ2163" s="7"/>
      <c r="AK2163" s="7"/>
      <c r="AL2163" s="7"/>
      <c r="AM2163" s="7"/>
      <c r="AN2163" s="7"/>
      <c r="AO2163" s="7"/>
    </row>
    <row r="2164" spans="1:41" x14ac:dyDescent="0.2">
      <c r="A2164" s="17" t="s">
        <v>1662</v>
      </c>
      <c r="B2164" s="17" t="s">
        <v>7225</v>
      </c>
      <c r="C2164" s="17" t="s">
        <v>7011</v>
      </c>
      <c r="S2164" s="7"/>
      <c r="T2164" s="7"/>
      <c r="U2164" s="7"/>
      <c r="V2164" s="7"/>
      <c r="W2164" s="7"/>
      <c r="X2164" s="7"/>
      <c r="Y2164" s="7"/>
      <c r="Z2164" s="7"/>
      <c r="AA2164" s="7"/>
      <c r="AB2164" s="7"/>
      <c r="AC2164" s="7"/>
      <c r="AD2164" s="7"/>
      <c r="AE2164" s="7"/>
      <c r="AF2164" s="7"/>
      <c r="AG2164" s="7"/>
      <c r="AH2164" s="7"/>
      <c r="AI2164" s="7"/>
      <c r="AJ2164" s="7"/>
      <c r="AK2164" s="7"/>
      <c r="AL2164" s="7"/>
      <c r="AM2164" s="7"/>
      <c r="AN2164" s="7"/>
      <c r="AO2164" s="7"/>
    </row>
    <row r="2165" spans="1:41" x14ac:dyDescent="0.2">
      <c r="A2165" s="17" t="s">
        <v>1826</v>
      </c>
      <c r="B2165" s="17" t="s">
        <v>7338</v>
      </c>
      <c r="C2165" s="17" t="s">
        <v>7011</v>
      </c>
      <c r="S2165" s="7"/>
      <c r="T2165" s="7"/>
      <c r="U2165" s="7"/>
      <c r="V2165" s="7"/>
      <c r="W2165" s="7"/>
      <c r="X2165" s="7"/>
      <c r="Y2165" s="7"/>
      <c r="Z2165" s="7"/>
      <c r="AA2165" s="7"/>
      <c r="AB2165" s="7"/>
      <c r="AC2165" s="7"/>
      <c r="AD2165" s="7"/>
      <c r="AE2165" s="7"/>
      <c r="AF2165" s="7"/>
      <c r="AG2165" s="7"/>
      <c r="AH2165" s="7"/>
      <c r="AI2165" s="7"/>
      <c r="AJ2165" s="7"/>
      <c r="AK2165" s="7"/>
      <c r="AL2165" s="7"/>
      <c r="AM2165" s="7"/>
      <c r="AN2165" s="7"/>
      <c r="AO2165" s="7"/>
    </row>
    <row r="2166" spans="1:41" x14ac:dyDescent="0.2">
      <c r="A2166" s="17" t="s">
        <v>1224</v>
      </c>
      <c r="B2166" s="17" t="s">
        <v>7123</v>
      </c>
      <c r="C2166" s="17" t="s">
        <v>7011</v>
      </c>
      <c r="S2166" s="7"/>
      <c r="T2166" s="7"/>
      <c r="U2166" s="7"/>
      <c r="V2166" s="7"/>
      <c r="W2166" s="7"/>
      <c r="X2166" s="7"/>
      <c r="Y2166" s="7"/>
      <c r="Z2166" s="7"/>
      <c r="AA2166" s="7"/>
      <c r="AB2166" s="7"/>
      <c r="AC2166" s="7"/>
      <c r="AD2166" s="7"/>
      <c r="AE2166" s="7"/>
      <c r="AF2166" s="7"/>
      <c r="AG2166" s="7"/>
      <c r="AH2166" s="7"/>
      <c r="AI2166" s="7"/>
      <c r="AJ2166" s="7"/>
      <c r="AK2166" s="7"/>
      <c r="AL2166" s="7"/>
      <c r="AM2166" s="7"/>
      <c r="AN2166" s="7"/>
      <c r="AO2166" s="7"/>
    </row>
    <row r="2167" spans="1:41" x14ac:dyDescent="0.2">
      <c r="A2167" s="17" t="s">
        <v>2111</v>
      </c>
      <c r="B2167" s="17" t="s">
        <v>9834</v>
      </c>
      <c r="C2167" s="17" t="s">
        <v>7011</v>
      </c>
      <c r="S2167" s="7"/>
      <c r="T2167" s="7"/>
      <c r="U2167" s="7"/>
      <c r="V2167" s="7"/>
      <c r="W2167" s="7"/>
      <c r="X2167" s="7"/>
      <c r="Y2167" s="7"/>
      <c r="Z2167" s="7"/>
      <c r="AA2167" s="7"/>
      <c r="AB2167" s="7"/>
      <c r="AC2167" s="7"/>
      <c r="AD2167" s="7"/>
      <c r="AE2167" s="7"/>
      <c r="AF2167" s="7"/>
      <c r="AG2167" s="7"/>
      <c r="AH2167" s="7"/>
      <c r="AI2167" s="7"/>
      <c r="AJ2167" s="7"/>
      <c r="AK2167" s="7"/>
      <c r="AL2167" s="7"/>
      <c r="AM2167" s="7"/>
      <c r="AN2167" s="7"/>
      <c r="AO2167" s="7"/>
    </row>
    <row r="2168" spans="1:41" x14ac:dyDescent="0.2">
      <c r="A2168" s="17" t="s">
        <v>1249</v>
      </c>
      <c r="B2168" s="17" t="s">
        <v>7170</v>
      </c>
      <c r="C2168" s="17" t="s">
        <v>7011</v>
      </c>
      <c r="S2168" s="7"/>
      <c r="T2168" s="7"/>
      <c r="U2168" s="7"/>
      <c r="V2168" s="7"/>
      <c r="W2168" s="7"/>
      <c r="X2168" s="7"/>
      <c r="Y2168" s="7"/>
      <c r="Z2168" s="7"/>
      <c r="AA2168" s="7"/>
      <c r="AB2168" s="7"/>
      <c r="AC2168" s="7"/>
      <c r="AD2168" s="7"/>
      <c r="AE2168" s="7"/>
      <c r="AF2168" s="7"/>
      <c r="AG2168" s="7"/>
      <c r="AH2168" s="7"/>
      <c r="AI2168" s="7"/>
      <c r="AJ2168" s="7"/>
      <c r="AK2168" s="7"/>
      <c r="AL2168" s="7"/>
      <c r="AM2168" s="7"/>
      <c r="AN2168" s="7"/>
      <c r="AO2168" s="7"/>
    </row>
    <row r="2169" spans="1:41" x14ac:dyDescent="0.2">
      <c r="A2169" s="17" t="s">
        <v>1250</v>
      </c>
      <c r="B2169" s="17" t="s">
        <v>7255</v>
      </c>
      <c r="C2169" s="17" t="s">
        <v>7011</v>
      </c>
      <c r="S2169" s="7"/>
      <c r="T2169" s="7"/>
      <c r="U2169" s="7"/>
      <c r="V2169" s="7"/>
      <c r="W2169" s="7"/>
      <c r="X2169" s="7"/>
      <c r="Y2169" s="7"/>
      <c r="Z2169" s="7"/>
      <c r="AA2169" s="7"/>
      <c r="AB2169" s="7"/>
      <c r="AC2169" s="7"/>
      <c r="AD2169" s="7"/>
      <c r="AE2169" s="7"/>
      <c r="AF2169" s="7"/>
      <c r="AG2169" s="7"/>
      <c r="AH2169" s="7"/>
      <c r="AI2169" s="7"/>
      <c r="AJ2169" s="7"/>
      <c r="AK2169" s="7"/>
      <c r="AL2169" s="7"/>
      <c r="AM2169" s="7"/>
      <c r="AN2169" s="7"/>
      <c r="AO2169" s="7"/>
    </row>
    <row r="2170" spans="1:41" x14ac:dyDescent="0.2">
      <c r="A2170" s="17" t="s">
        <v>2251</v>
      </c>
      <c r="B2170" s="17" t="s">
        <v>7277</v>
      </c>
      <c r="C2170" s="17" t="s">
        <v>7011</v>
      </c>
      <c r="S2170" s="7"/>
      <c r="T2170" s="7"/>
      <c r="U2170" s="7"/>
      <c r="V2170" s="7"/>
      <c r="W2170" s="7"/>
      <c r="X2170" s="7"/>
      <c r="Y2170" s="7"/>
      <c r="Z2170" s="7"/>
      <c r="AA2170" s="7"/>
      <c r="AB2170" s="7"/>
      <c r="AC2170" s="7"/>
      <c r="AD2170" s="7"/>
      <c r="AE2170" s="7"/>
      <c r="AF2170" s="7"/>
      <c r="AG2170" s="7"/>
      <c r="AH2170" s="7"/>
      <c r="AI2170" s="7"/>
      <c r="AJ2170" s="7"/>
      <c r="AK2170" s="7"/>
      <c r="AL2170" s="7"/>
      <c r="AM2170" s="7"/>
      <c r="AN2170" s="7"/>
      <c r="AO2170" s="7"/>
    </row>
    <row r="2171" spans="1:41" x14ac:dyDescent="0.2">
      <c r="A2171" s="17" t="s">
        <v>2252</v>
      </c>
      <c r="B2171" s="17" t="s">
        <v>7339</v>
      </c>
      <c r="C2171" s="17" t="s">
        <v>7011</v>
      </c>
      <c r="S2171" s="7"/>
      <c r="T2171" s="7"/>
      <c r="U2171" s="7"/>
      <c r="V2171" s="7"/>
      <c r="W2171" s="7"/>
      <c r="X2171" s="7"/>
      <c r="Y2171" s="7"/>
      <c r="Z2171" s="7"/>
      <c r="AA2171" s="7"/>
      <c r="AB2171" s="7"/>
      <c r="AC2171" s="7"/>
      <c r="AD2171" s="7"/>
      <c r="AE2171" s="7"/>
      <c r="AF2171" s="7"/>
      <c r="AG2171" s="7"/>
      <c r="AH2171" s="7"/>
      <c r="AI2171" s="7"/>
      <c r="AJ2171" s="7"/>
      <c r="AK2171" s="7"/>
      <c r="AL2171" s="7"/>
      <c r="AM2171" s="7"/>
      <c r="AN2171" s="7"/>
      <c r="AO2171" s="7"/>
    </row>
    <row r="2172" spans="1:41" x14ac:dyDescent="0.2">
      <c r="A2172" s="17" t="s">
        <v>1576</v>
      </c>
      <c r="B2172" s="17" t="s">
        <v>9835</v>
      </c>
      <c r="C2172" s="17" t="s">
        <v>7011</v>
      </c>
      <c r="S2172" s="7"/>
      <c r="T2172" s="7"/>
      <c r="U2172" s="7"/>
      <c r="V2172" s="7"/>
      <c r="W2172" s="7"/>
      <c r="X2172" s="7"/>
      <c r="Y2172" s="7"/>
      <c r="Z2172" s="7"/>
      <c r="AA2172" s="7"/>
      <c r="AB2172" s="7"/>
      <c r="AC2172" s="7"/>
      <c r="AD2172" s="7"/>
      <c r="AE2172" s="7"/>
      <c r="AF2172" s="7"/>
      <c r="AG2172" s="7"/>
      <c r="AH2172" s="7"/>
      <c r="AI2172" s="7"/>
      <c r="AJ2172" s="7"/>
      <c r="AK2172" s="7"/>
      <c r="AL2172" s="7"/>
      <c r="AM2172" s="7"/>
      <c r="AN2172" s="7"/>
      <c r="AO2172" s="7"/>
    </row>
    <row r="2173" spans="1:41" x14ac:dyDescent="0.2">
      <c r="A2173" s="17" t="s">
        <v>1182</v>
      </c>
      <c r="B2173" s="17" t="s">
        <v>9836</v>
      </c>
      <c r="C2173" s="17" t="s">
        <v>7011</v>
      </c>
      <c r="S2173" s="7"/>
      <c r="T2173" s="7"/>
      <c r="U2173" s="7"/>
      <c r="V2173" s="7"/>
      <c r="W2173" s="7"/>
      <c r="X2173" s="7"/>
      <c r="Y2173" s="7"/>
      <c r="Z2173" s="7"/>
      <c r="AA2173" s="7"/>
      <c r="AB2173" s="7"/>
      <c r="AC2173" s="7"/>
      <c r="AD2173" s="7"/>
      <c r="AE2173" s="7"/>
      <c r="AF2173" s="7"/>
      <c r="AG2173" s="7"/>
      <c r="AH2173" s="7"/>
      <c r="AI2173" s="7"/>
      <c r="AJ2173" s="7"/>
      <c r="AK2173" s="7"/>
      <c r="AL2173" s="7"/>
      <c r="AM2173" s="7"/>
      <c r="AN2173" s="7"/>
      <c r="AO2173" s="7"/>
    </row>
    <row r="2174" spans="1:41" x14ac:dyDescent="0.2">
      <c r="A2174" s="17" t="s">
        <v>971</v>
      </c>
      <c r="B2174" s="17" t="s">
        <v>7092</v>
      </c>
      <c r="C2174" s="17" t="s">
        <v>7011</v>
      </c>
      <c r="S2174" s="7"/>
      <c r="T2174" s="7"/>
      <c r="U2174" s="7"/>
      <c r="V2174" s="7"/>
      <c r="W2174" s="7"/>
      <c r="X2174" s="7"/>
      <c r="Y2174" s="7"/>
      <c r="Z2174" s="7"/>
      <c r="AA2174" s="7"/>
      <c r="AB2174" s="7"/>
      <c r="AC2174" s="7"/>
      <c r="AD2174" s="7"/>
      <c r="AE2174" s="7"/>
      <c r="AF2174" s="7"/>
      <c r="AG2174" s="7"/>
      <c r="AH2174" s="7"/>
      <c r="AI2174" s="7"/>
      <c r="AJ2174" s="7"/>
      <c r="AK2174" s="7"/>
      <c r="AL2174" s="7"/>
      <c r="AM2174" s="7"/>
      <c r="AN2174" s="7"/>
      <c r="AO2174" s="7"/>
    </row>
    <row r="2175" spans="1:41" x14ac:dyDescent="0.2">
      <c r="A2175" s="17" t="s">
        <v>310</v>
      </c>
      <c r="B2175" s="17" t="s">
        <v>9837</v>
      </c>
      <c r="C2175" s="17" t="s">
        <v>7011</v>
      </c>
      <c r="S2175" s="7"/>
      <c r="T2175" s="7"/>
      <c r="U2175" s="7"/>
      <c r="V2175" s="7"/>
      <c r="W2175" s="7"/>
      <c r="X2175" s="7"/>
      <c r="Y2175" s="7"/>
      <c r="Z2175" s="7"/>
      <c r="AA2175" s="7"/>
      <c r="AB2175" s="7"/>
      <c r="AC2175" s="7"/>
      <c r="AD2175" s="7"/>
      <c r="AE2175" s="7"/>
      <c r="AF2175" s="7"/>
      <c r="AG2175" s="7"/>
      <c r="AH2175" s="7"/>
      <c r="AI2175" s="7"/>
      <c r="AJ2175" s="7"/>
      <c r="AK2175" s="7"/>
      <c r="AL2175" s="7"/>
      <c r="AM2175" s="7"/>
      <c r="AN2175" s="7"/>
      <c r="AO2175" s="7"/>
    </row>
    <row r="2176" spans="1:41" x14ac:dyDescent="0.2">
      <c r="A2176" s="17" t="s">
        <v>972</v>
      </c>
      <c r="B2176" s="17" t="s">
        <v>7093</v>
      </c>
      <c r="C2176" s="17" t="s">
        <v>7011</v>
      </c>
      <c r="S2176" s="7"/>
      <c r="T2176" s="7"/>
      <c r="U2176" s="7"/>
      <c r="V2176" s="7"/>
      <c r="W2176" s="7"/>
      <c r="X2176" s="7"/>
      <c r="Y2176" s="7"/>
      <c r="Z2176" s="7"/>
      <c r="AA2176" s="7"/>
      <c r="AB2176" s="7"/>
      <c r="AC2176" s="7"/>
      <c r="AD2176" s="7"/>
      <c r="AE2176" s="7"/>
      <c r="AF2176" s="7"/>
      <c r="AG2176" s="7"/>
      <c r="AH2176" s="7"/>
      <c r="AI2176" s="7"/>
      <c r="AJ2176" s="7"/>
      <c r="AK2176" s="7"/>
      <c r="AL2176" s="7"/>
      <c r="AM2176" s="7"/>
      <c r="AN2176" s="7"/>
      <c r="AO2176" s="7"/>
    </row>
    <row r="2177" spans="1:41" x14ac:dyDescent="0.2">
      <c r="A2177" s="17" t="s">
        <v>3022</v>
      </c>
      <c r="B2177" s="17" t="s">
        <v>9838</v>
      </c>
      <c r="C2177" s="17" t="s">
        <v>7011</v>
      </c>
      <c r="S2177" s="7"/>
      <c r="T2177" s="7"/>
      <c r="U2177" s="7"/>
      <c r="V2177" s="7"/>
      <c r="W2177" s="7"/>
      <c r="X2177" s="7"/>
      <c r="Y2177" s="7"/>
      <c r="Z2177" s="7"/>
      <c r="AA2177" s="7"/>
      <c r="AB2177" s="7"/>
      <c r="AC2177" s="7"/>
      <c r="AD2177" s="7"/>
      <c r="AE2177" s="7"/>
      <c r="AF2177" s="7"/>
      <c r="AG2177" s="7"/>
      <c r="AH2177" s="7"/>
      <c r="AI2177" s="7"/>
      <c r="AJ2177" s="7"/>
      <c r="AK2177" s="7"/>
      <c r="AL2177" s="7"/>
      <c r="AM2177" s="7"/>
      <c r="AN2177" s="7"/>
      <c r="AO2177" s="7"/>
    </row>
    <row r="2178" spans="1:41" x14ac:dyDescent="0.2">
      <c r="A2178" s="17" t="s">
        <v>2253</v>
      </c>
      <c r="B2178" s="17" t="s">
        <v>7279</v>
      </c>
      <c r="C2178" s="17" t="s">
        <v>7011</v>
      </c>
      <c r="S2178" s="7"/>
      <c r="T2178" s="7"/>
      <c r="U2178" s="7"/>
      <c r="V2178" s="7"/>
      <c r="W2178" s="7"/>
      <c r="X2178" s="7"/>
      <c r="Y2178" s="7"/>
      <c r="Z2178" s="7"/>
      <c r="AA2178" s="7"/>
      <c r="AB2178" s="7"/>
      <c r="AC2178" s="7"/>
      <c r="AD2178" s="7"/>
      <c r="AE2178" s="7"/>
      <c r="AF2178" s="7"/>
      <c r="AG2178" s="7"/>
      <c r="AH2178" s="7"/>
      <c r="AI2178" s="7"/>
      <c r="AJ2178" s="7"/>
      <c r="AK2178" s="7"/>
      <c r="AL2178" s="7"/>
      <c r="AM2178" s="7"/>
      <c r="AN2178" s="7"/>
      <c r="AO2178" s="7"/>
    </row>
    <row r="2179" spans="1:41" x14ac:dyDescent="0.2">
      <c r="A2179" s="17" t="s">
        <v>3023</v>
      </c>
      <c r="B2179" s="17" t="s">
        <v>9839</v>
      </c>
      <c r="C2179" s="17" t="s">
        <v>7011</v>
      </c>
      <c r="S2179" s="7"/>
      <c r="T2179" s="7"/>
      <c r="U2179" s="7"/>
      <c r="V2179" s="7"/>
      <c r="W2179" s="7"/>
      <c r="X2179" s="7"/>
      <c r="Y2179" s="7"/>
      <c r="Z2179" s="7"/>
      <c r="AA2179" s="7"/>
      <c r="AB2179" s="7"/>
      <c r="AC2179" s="7"/>
      <c r="AD2179" s="7"/>
      <c r="AE2179" s="7"/>
      <c r="AF2179" s="7"/>
      <c r="AG2179" s="7"/>
      <c r="AH2179" s="7"/>
      <c r="AI2179" s="7"/>
      <c r="AJ2179" s="7"/>
      <c r="AK2179" s="7"/>
      <c r="AL2179" s="7"/>
      <c r="AM2179" s="7"/>
      <c r="AN2179" s="7"/>
      <c r="AO2179" s="7"/>
    </row>
    <row r="2180" spans="1:41" x14ac:dyDescent="0.2">
      <c r="A2180" s="17" t="s">
        <v>547</v>
      </c>
      <c r="B2180" s="17" t="s">
        <v>7050</v>
      </c>
      <c r="C2180" s="17" t="s">
        <v>7011</v>
      </c>
      <c r="S2180" s="7"/>
      <c r="T2180" s="7"/>
      <c r="U2180" s="7"/>
      <c r="V2180" s="7"/>
      <c r="W2180" s="7"/>
      <c r="X2180" s="7"/>
      <c r="Y2180" s="7"/>
      <c r="Z2180" s="7"/>
      <c r="AA2180" s="7"/>
      <c r="AB2180" s="7"/>
      <c r="AC2180" s="7"/>
      <c r="AD2180" s="7"/>
      <c r="AE2180" s="7"/>
      <c r="AF2180" s="7"/>
      <c r="AG2180" s="7"/>
      <c r="AH2180" s="7"/>
      <c r="AI2180" s="7"/>
      <c r="AJ2180" s="7"/>
      <c r="AK2180" s="7"/>
      <c r="AL2180" s="7"/>
      <c r="AM2180" s="7"/>
      <c r="AN2180" s="7"/>
      <c r="AO2180" s="7"/>
    </row>
    <row r="2181" spans="1:41" x14ac:dyDescent="0.2">
      <c r="A2181" s="17" t="s">
        <v>3024</v>
      </c>
      <c r="B2181" s="17" t="s">
        <v>7280</v>
      </c>
      <c r="C2181" s="17" t="s">
        <v>7011</v>
      </c>
      <c r="S2181" s="7"/>
      <c r="T2181" s="7"/>
      <c r="U2181" s="7"/>
      <c r="V2181" s="7"/>
      <c r="W2181" s="7"/>
      <c r="X2181" s="7"/>
      <c r="Y2181" s="7"/>
      <c r="Z2181" s="7"/>
      <c r="AA2181" s="7"/>
      <c r="AB2181" s="7"/>
      <c r="AC2181" s="7"/>
      <c r="AD2181" s="7"/>
      <c r="AE2181" s="7"/>
      <c r="AF2181" s="7"/>
      <c r="AG2181" s="7"/>
      <c r="AH2181" s="7"/>
      <c r="AI2181" s="7"/>
      <c r="AJ2181" s="7"/>
      <c r="AK2181" s="7"/>
      <c r="AL2181" s="7"/>
      <c r="AM2181" s="7"/>
      <c r="AN2181" s="7"/>
      <c r="AO2181" s="7"/>
    </row>
    <row r="2182" spans="1:41" x14ac:dyDescent="0.2">
      <c r="A2182" s="17" t="s">
        <v>1035</v>
      </c>
      <c r="B2182" s="17" t="s">
        <v>7171</v>
      </c>
      <c r="C2182" s="17" t="s">
        <v>7011</v>
      </c>
      <c r="S2182" s="7"/>
      <c r="T2182" s="7"/>
      <c r="U2182" s="7"/>
      <c r="V2182" s="7"/>
      <c r="W2182" s="7"/>
      <c r="X2182" s="7"/>
      <c r="Y2182" s="7"/>
      <c r="Z2182" s="7"/>
      <c r="AA2182" s="7"/>
      <c r="AB2182" s="7"/>
      <c r="AC2182" s="7"/>
      <c r="AD2182" s="7"/>
      <c r="AE2182" s="7"/>
      <c r="AF2182" s="7"/>
      <c r="AG2182" s="7"/>
      <c r="AH2182" s="7"/>
      <c r="AI2182" s="7"/>
      <c r="AJ2182" s="7"/>
      <c r="AK2182" s="7"/>
      <c r="AL2182" s="7"/>
      <c r="AM2182" s="7"/>
      <c r="AN2182" s="7"/>
      <c r="AO2182" s="7"/>
    </row>
    <row r="2183" spans="1:41" x14ac:dyDescent="0.2">
      <c r="A2183" s="17" t="s">
        <v>1768</v>
      </c>
      <c r="B2183" s="17" t="s">
        <v>7281</v>
      </c>
      <c r="C2183" s="17" t="s">
        <v>7011</v>
      </c>
      <c r="S2183" s="7"/>
      <c r="T2183" s="7"/>
      <c r="U2183" s="7"/>
      <c r="V2183" s="7"/>
      <c r="W2183" s="7"/>
      <c r="X2183" s="7"/>
      <c r="Y2183" s="7"/>
      <c r="Z2183" s="7"/>
      <c r="AA2183" s="7"/>
      <c r="AB2183" s="7"/>
      <c r="AC2183" s="7"/>
      <c r="AD2183" s="7"/>
      <c r="AE2183" s="7"/>
      <c r="AF2183" s="7"/>
      <c r="AG2183" s="7"/>
      <c r="AH2183" s="7"/>
      <c r="AI2183" s="7"/>
      <c r="AJ2183" s="7"/>
      <c r="AK2183" s="7"/>
      <c r="AL2183" s="7"/>
      <c r="AM2183" s="7"/>
      <c r="AN2183" s="7"/>
      <c r="AO2183" s="7"/>
    </row>
    <row r="2184" spans="1:41" x14ac:dyDescent="0.2">
      <c r="A2184" s="17" t="s">
        <v>3025</v>
      </c>
      <c r="B2184" s="17" t="s">
        <v>9840</v>
      </c>
      <c r="C2184" s="17" t="s">
        <v>7011</v>
      </c>
      <c r="S2184" s="7"/>
      <c r="T2184" s="7"/>
      <c r="U2184" s="7"/>
      <c r="V2184" s="7"/>
      <c r="W2184" s="7"/>
      <c r="X2184" s="7"/>
      <c r="Y2184" s="7"/>
      <c r="Z2184" s="7"/>
      <c r="AA2184" s="7"/>
      <c r="AB2184" s="7"/>
      <c r="AC2184" s="7"/>
      <c r="AD2184" s="7"/>
      <c r="AE2184" s="7"/>
      <c r="AF2184" s="7"/>
      <c r="AG2184" s="7"/>
      <c r="AH2184" s="7"/>
      <c r="AI2184" s="7"/>
      <c r="AJ2184" s="7"/>
      <c r="AK2184" s="7"/>
      <c r="AL2184" s="7"/>
      <c r="AM2184" s="7"/>
      <c r="AN2184" s="7"/>
      <c r="AO2184" s="7"/>
    </row>
    <row r="2185" spans="1:41" x14ac:dyDescent="0.2">
      <c r="A2185" s="17" t="s">
        <v>1769</v>
      </c>
      <c r="B2185" s="17" t="s">
        <v>7282</v>
      </c>
      <c r="C2185" s="17" t="s">
        <v>7011</v>
      </c>
      <c r="S2185" s="7"/>
      <c r="T2185" s="7"/>
      <c r="U2185" s="7"/>
      <c r="V2185" s="7"/>
      <c r="W2185" s="7"/>
      <c r="X2185" s="7"/>
      <c r="Y2185" s="7"/>
      <c r="Z2185" s="7"/>
      <c r="AA2185" s="7"/>
      <c r="AB2185" s="7"/>
      <c r="AC2185" s="7"/>
      <c r="AD2185" s="7"/>
      <c r="AE2185" s="7"/>
      <c r="AF2185" s="7"/>
      <c r="AG2185" s="7"/>
      <c r="AH2185" s="7"/>
      <c r="AI2185" s="7"/>
      <c r="AJ2185" s="7"/>
      <c r="AK2185" s="7"/>
      <c r="AL2185" s="7"/>
      <c r="AM2185" s="7"/>
      <c r="AN2185" s="7"/>
      <c r="AO2185" s="7"/>
    </row>
    <row r="2186" spans="1:41" x14ac:dyDescent="0.2">
      <c r="A2186" s="17" t="s">
        <v>1577</v>
      </c>
      <c r="B2186" s="17" t="s">
        <v>7146</v>
      </c>
      <c r="C2186" s="17" t="s">
        <v>7011</v>
      </c>
      <c r="S2186" s="7"/>
      <c r="T2186" s="7"/>
      <c r="U2186" s="7"/>
      <c r="V2186" s="7"/>
      <c r="W2186" s="7"/>
      <c r="X2186" s="7"/>
      <c r="Y2186" s="7"/>
      <c r="Z2186" s="7"/>
      <c r="AA2186" s="7"/>
      <c r="AB2186" s="7"/>
      <c r="AC2186" s="7"/>
      <c r="AD2186" s="7"/>
      <c r="AE2186" s="7"/>
      <c r="AF2186" s="7"/>
      <c r="AG2186" s="7"/>
      <c r="AH2186" s="7"/>
      <c r="AI2186" s="7"/>
      <c r="AJ2186" s="7"/>
      <c r="AK2186" s="7"/>
      <c r="AL2186" s="7"/>
      <c r="AM2186" s="7"/>
      <c r="AN2186" s="7"/>
      <c r="AO2186" s="7"/>
    </row>
    <row r="2187" spans="1:41" x14ac:dyDescent="0.2">
      <c r="A2187" s="17" t="s">
        <v>3026</v>
      </c>
      <c r="B2187" s="17" t="s">
        <v>7283</v>
      </c>
      <c r="C2187" s="17" t="s">
        <v>7011</v>
      </c>
      <c r="S2187" s="7"/>
      <c r="T2187" s="7"/>
      <c r="U2187" s="7"/>
      <c r="V2187" s="7"/>
      <c r="W2187" s="7"/>
      <c r="X2187" s="7"/>
      <c r="Y2187" s="7"/>
      <c r="Z2187" s="7"/>
      <c r="AA2187" s="7"/>
      <c r="AB2187" s="7"/>
      <c r="AC2187" s="7"/>
      <c r="AD2187" s="7"/>
      <c r="AE2187" s="7"/>
      <c r="AF2187" s="7"/>
      <c r="AG2187" s="7"/>
      <c r="AH2187" s="7"/>
      <c r="AI2187" s="7"/>
      <c r="AJ2187" s="7"/>
      <c r="AK2187" s="7"/>
      <c r="AL2187" s="7"/>
      <c r="AM2187" s="7"/>
      <c r="AN2187" s="7"/>
      <c r="AO2187" s="7"/>
    </row>
    <row r="2188" spans="1:41" x14ac:dyDescent="0.2">
      <c r="A2188" s="17" t="s">
        <v>1036</v>
      </c>
      <c r="B2188" s="17" t="s">
        <v>7226</v>
      </c>
      <c r="C2188" s="17" t="s">
        <v>7011</v>
      </c>
      <c r="S2188" s="7"/>
      <c r="T2188" s="7"/>
      <c r="U2188" s="7"/>
      <c r="V2188" s="7"/>
      <c r="W2188" s="7"/>
      <c r="X2188" s="7"/>
      <c r="Y2188" s="7"/>
      <c r="Z2188" s="7"/>
      <c r="AA2188" s="7"/>
      <c r="AB2188" s="7"/>
      <c r="AC2188" s="7"/>
      <c r="AD2188" s="7"/>
      <c r="AE2188" s="7"/>
      <c r="AF2188" s="7"/>
      <c r="AG2188" s="7"/>
      <c r="AH2188" s="7"/>
      <c r="AI2188" s="7"/>
      <c r="AJ2188" s="7"/>
      <c r="AK2188" s="7"/>
      <c r="AL2188" s="7"/>
      <c r="AM2188" s="7"/>
      <c r="AN2188" s="7"/>
      <c r="AO2188" s="7"/>
    </row>
    <row r="2189" spans="1:41" x14ac:dyDescent="0.2">
      <c r="A2189" s="17" t="s">
        <v>1857</v>
      </c>
      <c r="B2189" s="17" t="s">
        <v>9841</v>
      </c>
      <c r="C2189" s="17" t="s">
        <v>7011</v>
      </c>
      <c r="S2189" s="7"/>
      <c r="T2189" s="7"/>
      <c r="U2189" s="7"/>
      <c r="V2189" s="7"/>
      <c r="W2189" s="7"/>
      <c r="X2189" s="7"/>
      <c r="Y2189" s="7"/>
      <c r="Z2189" s="7"/>
      <c r="AA2189" s="7"/>
      <c r="AB2189" s="7"/>
      <c r="AC2189" s="7"/>
      <c r="AD2189" s="7"/>
      <c r="AE2189" s="7"/>
      <c r="AF2189" s="7"/>
      <c r="AG2189" s="7"/>
      <c r="AH2189" s="7"/>
      <c r="AI2189" s="7"/>
      <c r="AJ2189" s="7"/>
      <c r="AK2189" s="7"/>
      <c r="AL2189" s="7"/>
      <c r="AM2189" s="7"/>
      <c r="AN2189" s="7"/>
      <c r="AO2189" s="7"/>
    </row>
    <row r="2190" spans="1:41" x14ac:dyDescent="0.2">
      <c r="A2190" s="17" t="s">
        <v>548</v>
      </c>
      <c r="B2190" s="17" t="s">
        <v>7060</v>
      </c>
      <c r="C2190" s="17" t="s">
        <v>7011</v>
      </c>
      <c r="S2190" s="7"/>
      <c r="T2190" s="7"/>
      <c r="U2190" s="7"/>
      <c r="V2190" s="7"/>
      <c r="W2190" s="7"/>
      <c r="X2190" s="7"/>
      <c r="Y2190" s="7"/>
      <c r="Z2190" s="7"/>
      <c r="AA2190" s="7"/>
      <c r="AB2190" s="7"/>
      <c r="AC2190" s="7"/>
      <c r="AD2190" s="7"/>
      <c r="AE2190" s="7"/>
      <c r="AF2190" s="7"/>
      <c r="AG2190" s="7"/>
      <c r="AH2190" s="7"/>
      <c r="AI2190" s="7"/>
      <c r="AJ2190" s="7"/>
      <c r="AK2190" s="7"/>
      <c r="AL2190" s="7"/>
      <c r="AM2190" s="7"/>
      <c r="AN2190" s="7"/>
      <c r="AO2190" s="7"/>
    </row>
    <row r="2191" spans="1:41" x14ac:dyDescent="0.2">
      <c r="A2191" s="17" t="s">
        <v>1161</v>
      </c>
      <c r="B2191" s="17" t="s">
        <v>7147</v>
      </c>
      <c r="C2191" s="17" t="s">
        <v>7011</v>
      </c>
      <c r="S2191" s="7"/>
      <c r="T2191" s="7"/>
      <c r="U2191" s="7"/>
      <c r="V2191" s="7"/>
      <c r="W2191" s="7"/>
      <c r="X2191" s="7"/>
      <c r="Y2191" s="7"/>
      <c r="Z2191" s="7"/>
      <c r="AA2191" s="7"/>
      <c r="AB2191" s="7"/>
      <c r="AC2191" s="7"/>
      <c r="AD2191" s="7"/>
      <c r="AE2191" s="7"/>
      <c r="AF2191" s="7"/>
      <c r="AG2191" s="7"/>
      <c r="AH2191" s="7"/>
      <c r="AI2191" s="7"/>
      <c r="AJ2191" s="7"/>
      <c r="AK2191" s="7"/>
      <c r="AL2191" s="7"/>
      <c r="AM2191" s="7"/>
      <c r="AN2191" s="7"/>
      <c r="AO2191" s="7"/>
    </row>
    <row r="2192" spans="1:41" x14ac:dyDescent="0.2">
      <c r="A2192" s="17" t="s">
        <v>1770</v>
      </c>
      <c r="B2192" s="17" t="s">
        <v>7340</v>
      </c>
      <c r="C2192" s="17" t="s">
        <v>7011</v>
      </c>
      <c r="S2192" s="7"/>
      <c r="T2192" s="7"/>
      <c r="U2192" s="7"/>
      <c r="V2192" s="7"/>
      <c r="W2192" s="7"/>
      <c r="X2192" s="7"/>
      <c r="Y2192" s="7"/>
      <c r="Z2192" s="7"/>
      <c r="AA2192" s="7"/>
      <c r="AB2192" s="7"/>
      <c r="AC2192" s="7"/>
      <c r="AD2192" s="7"/>
      <c r="AE2192" s="7"/>
      <c r="AF2192" s="7"/>
      <c r="AG2192" s="7"/>
      <c r="AH2192" s="7"/>
      <c r="AI2192" s="7"/>
      <c r="AJ2192" s="7"/>
      <c r="AK2192" s="7"/>
      <c r="AL2192" s="7"/>
      <c r="AM2192" s="7"/>
      <c r="AN2192" s="7"/>
      <c r="AO2192" s="7"/>
    </row>
    <row r="2193" spans="1:41" x14ac:dyDescent="0.2">
      <c r="A2193" s="17" t="s">
        <v>703</v>
      </c>
      <c r="B2193" s="17" t="s">
        <v>7172</v>
      </c>
      <c r="C2193" s="17" t="s">
        <v>7011</v>
      </c>
      <c r="S2193" s="7"/>
      <c r="T2193" s="7"/>
      <c r="U2193" s="7"/>
      <c r="V2193" s="7"/>
      <c r="W2193" s="7"/>
      <c r="X2193" s="7"/>
      <c r="Y2193" s="7"/>
      <c r="Z2193" s="7"/>
      <c r="AA2193" s="7"/>
      <c r="AB2193" s="7"/>
      <c r="AC2193" s="7"/>
      <c r="AD2193" s="7"/>
      <c r="AE2193" s="7"/>
      <c r="AF2193" s="7"/>
      <c r="AG2193" s="7"/>
      <c r="AH2193" s="7"/>
      <c r="AI2193" s="7"/>
      <c r="AJ2193" s="7"/>
      <c r="AK2193" s="7"/>
      <c r="AL2193" s="7"/>
      <c r="AM2193" s="7"/>
      <c r="AN2193" s="7"/>
      <c r="AO2193" s="7"/>
    </row>
    <row r="2194" spans="1:41" x14ac:dyDescent="0.2">
      <c r="A2194" s="17" t="s">
        <v>852</v>
      </c>
      <c r="B2194" s="17" t="s">
        <v>7227</v>
      </c>
      <c r="C2194" s="17" t="s">
        <v>7011</v>
      </c>
      <c r="S2194" s="7"/>
      <c r="T2194" s="7"/>
      <c r="U2194" s="7"/>
      <c r="V2194" s="7"/>
      <c r="W2194" s="7"/>
      <c r="X2194" s="7"/>
      <c r="Y2194" s="7"/>
      <c r="Z2194" s="7"/>
      <c r="AA2194" s="7"/>
      <c r="AB2194" s="7"/>
      <c r="AC2194" s="7"/>
      <c r="AD2194" s="7"/>
      <c r="AE2194" s="7"/>
      <c r="AF2194" s="7"/>
      <c r="AG2194" s="7"/>
      <c r="AH2194" s="7"/>
      <c r="AI2194" s="7"/>
      <c r="AJ2194" s="7"/>
      <c r="AK2194" s="7"/>
      <c r="AL2194" s="7"/>
      <c r="AM2194" s="7"/>
      <c r="AN2194" s="7"/>
      <c r="AO2194" s="7"/>
    </row>
    <row r="2195" spans="1:41" x14ac:dyDescent="0.2">
      <c r="A2195" s="17" t="s">
        <v>1858</v>
      </c>
      <c r="B2195" s="17" t="s">
        <v>7285</v>
      </c>
      <c r="C2195" s="17" t="s">
        <v>7011</v>
      </c>
      <c r="S2195" s="7"/>
      <c r="T2195" s="7"/>
      <c r="U2195" s="7"/>
      <c r="V2195" s="7"/>
      <c r="W2195" s="7"/>
      <c r="X2195" s="7"/>
      <c r="Y2195" s="7"/>
      <c r="Z2195" s="7"/>
      <c r="AA2195" s="7"/>
      <c r="AB2195" s="7"/>
      <c r="AC2195" s="7"/>
      <c r="AD2195" s="7"/>
      <c r="AE2195" s="7"/>
      <c r="AF2195" s="7"/>
      <c r="AG2195" s="7"/>
      <c r="AH2195" s="7"/>
      <c r="AI2195" s="7"/>
      <c r="AJ2195" s="7"/>
      <c r="AK2195" s="7"/>
      <c r="AL2195" s="7"/>
      <c r="AM2195" s="7"/>
      <c r="AN2195" s="7"/>
      <c r="AO2195" s="7"/>
    </row>
    <row r="2196" spans="1:41" x14ac:dyDescent="0.2">
      <c r="A2196" s="17" t="s">
        <v>1338</v>
      </c>
      <c r="B2196" s="17" t="s">
        <v>9842</v>
      </c>
      <c r="C2196" s="17" t="s">
        <v>7011</v>
      </c>
      <c r="S2196" s="7"/>
      <c r="T2196" s="7"/>
      <c r="U2196" s="7"/>
      <c r="V2196" s="7"/>
      <c r="W2196" s="7"/>
      <c r="X2196" s="7"/>
      <c r="Y2196" s="7"/>
      <c r="Z2196" s="7"/>
      <c r="AA2196" s="7"/>
      <c r="AB2196" s="7"/>
      <c r="AC2196" s="7"/>
      <c r="AD2196" s="7"/>
      <c r="AE2196" s="7"/>
      <c r="AF2196" s="7"/>
      <c r="AG2196" s="7"/>
      <c r="AH2196" s="7"/>
      <c r="AI2196" s="7"/>
      <c r="AJ2196" s="7"/>
      <c r="AK2196" s="7"/>
      <c r="AL2196" s="7"/>
      <c r="AM2196" s="7"/>
      <c r="AN2196" s="7"/>
      <c r="AO2196" s="7"/>
    </row>
    <row r="2197" spans="1:41" x14ac:dyDescent="0.2">
      <c r="A2197" s="17" t="s">
        <v>973</v>
      </c>
      <c r="B2197" s="17" t="s">
        <v>7094</v>
      </c>
      <c r="C2197" s="17" t="s">
        <v>7011</v>
      </c>
      <c r="S2197" s="7"/>
      <c r="T2197" s="7"/>
      <c r="U2197" s="7"/>
      <c r="V2197" s="7"/>
      <c r="W2197" s="7"/>
      <c r="X2197" s="7"/>
      <c r="Y2197" s="7"/>
      <c r="Z2197" s="7"/>
      <c r="AA2197" s="7"/>
      <c r="AB2197" s="7"/>
      <c r="AC2197" s="7"/>
      <c r="AD2197" s="7"/>
      <c r="AE2197" s="7"/>
      <c r="AF2197" s="7"/>
      <c r="AG2197" s="7"/>
      <c r="AH2197" s="7"/>
      <c r="AI2197" s="7"/>
      <c r="AJ2197" s="7"/>
      <c r="AK2197" s="7"/>
      <c r="AL2197" s="7"/>
      <c r="AM2197" s="7"/>
      <c r="AN2197" s="7"/>
      <c r="AO2197" s="7"/>
    </row>
    <row r="2198" spans="1:41" x14ac:dyDescent="0.2">
      <c r="A2198" s="17" t="s">
        <v>1771</v>
      </c>
      <c r="B2198" s="17" t="s">
        <v>7286</v>
      </c>
      <c r="C2198" s="17" t="s">
        <v>7011</v>
      </c>
      <c r="S2198" s="7"/>
      <c r="T2198" s="7"/>
      <c r="U2198" s="7"/>
      <c r="V2198" s="7"/>
      <c r="W2198" s="7"/>
      <c r="X2198" s="7"/>
      <c r="Y2198" s="7"/>
      <c r="Z2198" s="7"/>
      <c r="AA2198" s="7"/>
      <c r="AB2198" s="7"/>
      <c r="AC2198" s="7"/>
      <c r="AD2198" s="7"/>
      <c r="AE2198" s="7"/>
      <c r="AF2198" s="7"/>
      <c r="AG2198" s="7"/>
      <c r="AH2198" s="7"/>
      <c r="AI2198" s="7"/>
      <c r="AJ2198" s="7"/>
      <c r="AK2198" s="7"/>
      <c r="AL2198" s="7"/>
      <c r="AM2198" s="7"/>
      <c r="AN2198" s="7"/>
      <c r="AO2198" s="7"/>
    </row>
    <row r="2199" spans="1:41" x14ac:dyDescent="0.2">
      <c r="A2199" s="17" t="s">
        <v>1226</v>
      </c>
      <c r="B2199" s="17" t="s">
        <v>7095</v>
      </c>
      <c r="C2199" s="17" t="s">
        <v>7011</v>
      </c>
      <c r="S2199" s="7"/>
      <c r="T2199" s="7"/>
      <c r="U2199" s="7"/>
      <c r="V2199" s="7"/>
      <c r="W2199" s="7"/>
      <c r="X2199" s="7"/>
      <c r="Y2199" s="7"/>
      <c r="Z2199" s="7"/>
      <c r="AA2199" s="7"/>
      <c r="AB2199" s="7"/>
      <c r="AC2199" s="7"/>
      <c r="AD2199" s="7"/>
      <c r="AE2199" s="7"/>
      <c r="AF2199" s="7"/>
      <c r="AG2199" s="7"/>
      <c r="AH2199" s="7"/>
      <c r="AI2199" s="7"/>
      <c r="AJ2199" s="7"/>
      <c r="AK2199" s="7"/>
      <c r="AL2199" s="7"/>
      <c r="AM2199" s="7"/>
      <c r="AN2199" s="7"/>
      <c r="AO2199" s="7"/>
    </row>
    <row r="2200" spans="1:41" x14ac:dyDescent="0.2">
      <c r="A2200" s="17" t="s">
        <v>882</v>
      </c>
      <c r="B2200" s="17" t="s">
        <v>7096</v>
      </c>
      <c r="C2200" s="17" t="s">
        <v>7011</v>
      </c>
    </row>
    <row r="2201" spans="1:41" x14ac:dyDescent="0.2">
      <c r="A2201" s="17" t="s">
        <v>1663</v>
      </c>
      <c r="B2201" s="17" t="s">
        <v>7228</v>
      </c>
      <c r="C2201" s="17" t="s">
        <v>7011</v>
      </c>
    </row>
    <row r="2202" spans="1:41" x14ac:dyDescent="0.2">
      <c r="A2202" s="17" t="s">
        <v>2113</v>
      </c>
      <c r="B2202" s="17" t="s">
        <v>9843</v>
      </c>
      <c r="C2202" s="17" t="s">
        <v>7011</v>
      </c>
    </row>
    <row r="2203" spans="1:41" x14ac:dyDescent="0.2">
      <c r="A2203" s="17" t="s">
        <v>3027</v>
      </c>
      <c r="B2203" s="17" t="s">
        <v>9844</v>
      </c>
      <c r="C2203" s="17" t="s">
        <v>7011</v>
      </c>
    </row>
    <row r="2204" spans="1:41" x14ac:dyDescent="0.2">
      <c r="A2204" s="17" t="s">
        <v>211</v>
      </c>
      <c r="B2204" s="17" t="s">
        <v>7035</v>
      </c>
      <c r="C2204" s="17" t="s">
        <v>7011</v>
      </c>
    </row>
    <row r="2205" spans="1:41" x14ac:dyDescent="0.2">
      <c r="A2205" s="17" t="s">
        <v>3028</v>
      </c>
      <c r="B2205" s="17" t="s">
        <v>9845</v>
      </c>
      <c r="C2205" s="17" t="s">
        <v>7011</v>
      </c>
    </row>
    <row r="2206" spans="1:41" x14ac:dyDescent="0.2">
      <c r="A2206" s="17" t="s">
        <v>843</v>
      </c>
      <c r="B2206" s="17" t="s">
        <v>9846</v>
      </c>
      <c r="C2206" s="17" t="s">
        <v>7011</v>
      </c>
    </row>
    <row r="2207" spans="1:41" x14ac:dyDescent="0.2">
      <c r="A2207" s="17" t="s">
        <v>3029</v>
      </c>
      <c r="B2207" s="17" t="s">
        <v>9847</v>
      </c>
      <c r="C2207" s="17" t="s">
        <v>7011</v>
      </c>
    </row>
    <row r="2208" spans="1:41" x14ac:dyDescent="0.2">
      <c r="A2208" s="17" t="s">
        <v>1037</v>
      </c>
      <c r="B2208" s="17" t="s">
        <v>7229</v>
      </c>
      <c r="C2208" s="17" t="s">
        <v>7011</v>
      </c>
    </row>
    <row r="2209" spans="1:3" x14ac:dyDescent="0.2">
      <c r="A2209" s="17" t="s">
        <v>2255</v>
      </c>
      <c r="B2209" s="17" t="s">
        <v>7287</v>
      </c>
      <c r="C2209" s="17" t="s">
        <v>7011</v>
      </c>
    </row>
    <row r="2210" spans="1:3" x14ac:dyDescent="0.2">
      <c r="A2210" s="17" t="s">
        <v>413</v>
      </c>
      <c r="B2210" s="17" t="s">
        <v>7075</v>
      </c>
      <c r="C2210" s="17" t="s">
        <v>7011</v>
      </c>
    </row>
    <row r="2211" spans="1:3" x14ac:dyDescent="0.2">
      <c r="A2211" s="17" t="s">
        <v>3030</v>
      </c>
      <c r="B2211" s="17" t="s">
        <v>9848</v>
      </c>
      <c r="C2211" s="17" t="s">
        <v>7011</v>
      </c>
    </row>
    <row r="2212" spans="1:3" x14ac:dyDescent="0.2">
      <c r="A2212" s="17" t="s">
        <v>1340</v>
      </c>
      <c r="B2212" s="17" t="s">
        <v>7174</v>
      </c>
      <c r="C2212" s="17" t="s">
        <v>7011</v>
      </c>
    </row>
    <row r="2213" spans="1:3" x14ac:dyDescent="0.2">
      <c r="A2213" s="17" t="s">
        <v>1579</v>
      </c>
      <c r="B2213" s="17" t="s">
        <v>9849</v>
      </c>
      <c r="C2213" s="17" t="s">
        <v>7011</v>
      </c>
    </row>
    <row r="2214" spans="1:3" x14ac:dyDescent="0.2">
      <c r="A2214" s="17" t="s">
        <v>302</v>
      </c>
      <c r="B2214" s="17" t="s">
        <v>7025</v>
      </c>
      <c r="C2214" s="17" t="s">
        <v>7011</v>
      </c>
    </row>
    <row r="2215" spans="1:3" x14ac:dyDescent="0.2">
      <c r="A2215" s="17" t="s">
        <v>754</v>
      </c>
      <c r="B2215" s="17" t="s">
        <v>7097</v>
      </c>
      <c r="C2215" s="17" t="s">
        <v>7011</v>
      </c>
    </row>
    <row r="2216" spans="1:3" x14ac:dyDescent="0.2">
      <c r="A2216" s="17" t="s">
        <v>147</v>
      </c>
      <c r="B2216" s="17" t="s">
        <v>7018</v>
      </c>
      <c r="C2216" s="17" t="s">
        <v>7011</v>
      </c>
    </row>
    <row r="2217" spans="1:3" x14ac:dyDescent="0.2">
      <c r="A2217" s="17" t="s">
        <v>1580</v>
      </c>
      <c r="B2217" s="17" t="s">
        <v>9850</v>
      </c>
      <c r="C2217" s="17" t="s">
        <v>7011</v>
      </c>
    </row>
    <row r="2218" spans="1:3" x14ac:dyDescent="0.2">
      <c r="A2218" s="17" t="s">
        <v>1341</v>
      </c>
      <c r="B2218" s="17" t="s">
        <v>7175</v>
      </c>
      <c r="C2218" s="17" t="s">
        <v>7011</v>
      </c>
    </row>
    <row r="2219" spans="1:3" x14ac:dyDescent="0.2">
      <c r="A2219" s="17" t="s">
        <v>1229</v>
      </c>
      <c r="B2219" s="17" t="s">
        <v>7124</v>
      </c>
      <c r="C2219" s="17" t="s">
        <v>7011</v>
      </c>
    </row>
    <row r="2220" spans="1:3" x14ac:dyDescent="0.2">
      <c r="A2220" s="17" t="s">
        <v>3031</v>
      </c>
      <c r="B2220" s="17" t="s">
        <v>7288</v>
      </c>
      <c r="C2220" s="17" t="s">
        <v>7011</v>
      </c>
    </row>
    <row r="2221" spans="1:3" x14ac:dyDescent="0.2">
      <c r="A2221" s="17" t="s">
        <v>1230</v>
      </c>
      <c r="B2221" s="17" t="s">
        <v>7098</v>
      </c>
      <c r="C2221" s="17" t="s">
        <v>7011</v>
      </c>
    </row>
    <row r="2222" spans="1:3" x14ac:dyDescent="0.2">
      <c r="A2222" s="17" t="s">
        <v>844</v>
      </c>
      <c r="B2222" s="17" t="s">
        <v>7125</v>
      </c>
      <c r="C2222" s="17" t="s">
        <v>7011</v>
      </c>
    </row>
    <row r="2223" spans="1:3" x14ac:dyDescent="0.2">
      <c r="A2223" s="17" t="s">
        <v>1401</v>
      </c>
      <c r="B2223" s="17" t="s">
        <v>7289</v>
      </c>
      <c r="C2223" s="17" t="s">
        <v>7011</v>
      </c>
    </row>
    <row r="2224" spans="1:3" x14ac:dyDescent="0.2">
      <c r="A2224" s="17" t="s">
        <v>1342</v>
      </c>
      <c r="B2224" s="17" t="s">
        <v>7176</v>
      </c>
      <c r="C2224" s="17" t="s">
        <v>7011</v>
      </c>
    </row>
    <row r="2225" spans="1:3" x14ac:dyDescent="0.2">
      <c r="A2225" s="17" t="s">
        <v>3032</v>
      </c>
      <c r="B2225" s="17" t="s">
        <v>7290</v>
      </c>
      <c r="C2225" s="17" t="s">
        <v>7011</v>
      </c>
    </row>
    <row r="2226" spans="1:3" x14ac:dyDescent="0.2">
      <c r="A2226" s="17" t="s">
        <v>2116</v>
      </c>
      <c r="B2226" s="17" t="s">
        <v>7177</v>
      </c>
      <c r="C2226" s="17" t="s">
        <v>7011</v>
      </c>
    </row>
    <row r="2227" spans="1:3" x14ac:dyDescent="0.2">
      <c r="A2227" s="17" t="s">
        <v>845</v>
      </c>
      <c r="B2227" s="17" t="s">
        <v>7126</v>
      </c>
      <c r="C2227" s="17" t="s">
        <v>7011</v>
      </c>
    </row>
    <row r="2228" spans="1:3" x14ac:dyDescent="0.2">
      <c r="A2228" s="17" t="s">
        <v>1343</v>
      </c>
      <c r="B2228" s="17" t="s">
        <v>7178</v>
      </c>
      <c r="C2228" s="17" t="s">
        <v>7011</v>
      </c>
    </row>
    <row r="2229" spans="1:3" x14ac:dyDescent="0.2">
      <c r="A2229" s="17" t="s">
        <v>1344</v>
      </c>
      <c r="B2229" s="17" t="s">
        <v>9851</v>
      </c>
      <c r="C2229" s="17" t="s">
        <v>7011</v>
      </c>
    </row>
    <row r="2230" spans="1:3" x14ac:dyDescent="0.2">
      <c r="A2230" s="17" t="s">
        <v>2117</v>
      </c>
      <c r="B2230" s="17" t="s">
        <v>9852</v>
      </c>
      <c r="C2230" s="17" t="s">
        <v>7011</v>
      </c>
    </row>
    <row r="2231" spans="1:3" x14ac:dyDescent="0.2">
      <c r="A2231" s="17" t="s">
        <v>1345</v>
      </c>
      <c r="B2231" s="17" t="s">
        <v>7181</v>
      </c>
      <c r="C2231" s="17" t="s">
        <v>7011</v>
      </c>
    </row>
    <row r="2232" spans="1:3" x14ac:dyDescent="0.2">
      <c r="A2232" s="17" t="s">
        <v>755</v>
      </c>
      <c r="B2232" s="17" t="s">
        <v>7127</v>
      </c>
      <c r="C2232" s="17" t="s">
        <v>7011</v>
      </c>
    </row>
    <row r="2233" spans="1:3" x14ac:dyDescent="0.2">
      <c r="A2233" s="17" t="s">
        <v>414</v>
      </c>
      <c r="B2233" s="17" t="s">
        <v>7076</v>
      </c>
      <c r="C2233" s="17" t="s">
        <v>7011</v>
      </c>
    </row>
    <row r="2234" spans="1:3" x14ac:dyDescent="0.2">
      <c r="A2234" s="17" t="s">
        <v>975</v>
      </c>
      <c r="B2234" s="17" t="s">
        <v>7099</v>
      </c>
      <c r="C2234" s="17" t="s">
        <v>7011</v>
      </c>
    </row>
    <row r="2235" spans="1:3" x14ac:dyDescent="0.2">
      <c r="A2235" s="17" t="s">
        <v>1773</v>
      </c>
      <c r="B2235" s="17" t="s">
        <v>7341</v>
      </c>
      <c r="C2235" s="17" t="s">
        <v>7011</v>
      </c>
    </row>
    <row r="2236" spans="1:3" x14ac:dyDescent="0.2">
      <c r="A2236" s="17" t="s">
        <v>757</v>
      </c>
      <c r="B2236" s="17" t="s">
        <v>7128</v>
      </c>
      <c r="C2236" s="17" t="s">
        <v>7011</v>
      </c>
    </row>
    <row r="2237" spans="1:3" x14ac:dyDescent="0.2">
      <c r="A2237" s="17" t="s">
        <v>1433</v>
      </c>
      <c r="B2237" s="17" t="s">
        <v>7230</v>
      </c>
      <c r="C2237" s="17" t="s">
        <v>7011</v>
      </c>
    </row>
    <row r="2238" spans="1:3" x14ac:dyDescent="0.2">
      <c r="A2238" s="17" t="s">
        <v>2257</v>
      </c>
      <c r="B2238" s="17" t="s">
        <v>7291</v>
      </c>
      <c r="C2238" s="17" t="s">
        <v>7011</v>
      </c>
    </row>
    <row r="2239" spans="1:3" x14ac:dyDescent="0.2">
      <c r="A2239" s="17" t="s">
        <v>1420</v>
      </c>
      <c r="B2239" s="17" t="s">
        <v>7256</v>
      </c>
      <c r="C2239" s="17" t="s">
        <v>7011</v>
      </c>
    </row>
    <row r="2240" spans="1:3" x14ac:dyDescent="0.2">
      <c r="A2240" s="17" t="s">
        <v>1584</v>
      </c>
      <c r="B2240" s="17" t="s">
        <v>7100</v>
      </c>
      <c r="C2240" s="17" t="s">
        <v>7011</v>
      </c>
    </row>
    <row r="2241" spans="1:3" x14ac:dyDescent="0.2">
      <c r="A2241" s="17" t="s">
        <v>9815</v>
      </c>
      <c r="B2241" s="17" t="s">
        <v>9853</v>
      </c>
      <c r="C2241" s="17" t="s">
        <v>7011</v>
      </c>
    </row>
    <row r="2242" spans="1:3" x14ac:dyDescent="0.2">
      <c r="A2242" s="17" t="s">
        <v>2258</v>
      </c>
      <c r="B2242" s="17" t="s">
        <v>7292</v>
      </c>
      <c r="C2242" s="17" t="s">
        <v>7011</v>
      </c>
    </row>
    <row r="2243" spans="1:3" x14ac:dyDescent="0.2">
      <c r="A2243" s="17" t="s">
        <v>3033</v>
      </c>
      <c r="B2243" s="17" t="s">
        <v>9854</v>
      </c>
      <c r="C2243" s="17" t="s">
        <v>7011</v>
      </c>
    </row>
    <row r="2244" spans="1:3" x14ac:dyDescent="0.2">
      <c r="A2244" s="17" t="s">
        <v>846</v>
      </c>
      <c r="B2244" s="17" t="s">
        <v>7129</v>
      </c>
      <c r="C2244" s="17" t="s">
        <v>7011</v>
      </c>
    </row>
    <row r="2245" spans="1:3" x14ac:dyDescent="0.2">
      <c r="A2245" s="17" t="s">
        <v>1585</v>
      </c>
      <c r="B2245" s="17" t="s">
        <v>7130</v>
      </c>
      <c r="C2245" s="17" t="s">
        <v>7011</v>
      </c>
    </row>
    <row r="2246" spans="1:3" x14ac:dyDescent="0.2">
      <c r="A2246" s="17" t="s">
        <v>3034</v>
      </c>
      <c r="B2246" s="17" t="s">
        <v>9855</v>
      </c>
      <c r="C2246" s="17" t="s">
        <v>7011</v>
      </c>
    </row>
    <row r="2247" spans="1:3" x14ac:dyDescent="0.2">
      <c r="A2247" s="17" t="s">
        <v>1347</v>
      </c>
      <c r="B2247" s="17" t="s">
        <v>7182</v>
      </c>
      <c r="C2247" s="17" t="s">
        <v>7011</v>
      </c>
    </row>
    <row r="2248" spans="1:3" x14ac:dyDescent="0.2">
      <c r="A2248" s="17" t="s">
        <v>3035</v>
      </c>
      <c r="B2248" s="17" t="s">
        <v>9856</v>
      </c>
      <c r="C2248" s="17" t="s">
        <v>7011</v>
      </c>
    </row>
    <row r="2249" spans="1:3" x14ac:dyDescent="0.2">
      <c r="A2249" s="17" t="s">
        <v>1774</v>
      </c>
      <c r="B2249" s="17" t="s">
        <v>7293</v>
      </c>
      <c r="C2249" s="17" t="s">
        <v>7011</v>
      </c>
    </row>
    <row r="2250" spans="1:3" x14ac:dyDescent="0.2">
      <c r="A2250" s="17" t="s">
        <v>697</v>
      </c>
      <c r="B2250" s="17" t="s">
        <v>7101</v>
      </c>
      <c r="C2250" s="17" t="s">
        <v>7011</v>
      </c>
    </row>
    <row r="2251" spans="1:3" x14ac:dyDescent="0.2">
      <c r="A2251" s="17" t="s">
        <v>2118</v>
      </c>
      <c r="B2251" s="17" t="s">
        <v>9857</v>
      </c>
      <c r="C2251" s="17" t="s">
        <v>7011</v>
      </c>
    </row>
    <row r="2252" spans="1:3" x14ac:dyDescent="0.2">
      <c r="A2252" s="17" t="s">
        <v>2119</v>
      </c>
      <c r="B2252" s="17" t="s">
        <v>9858</v>
      </c>
      <c r="C2252" s="17" t="s">
        <v>7011</v>
      </c>
    </row>
    <row r="2253" spans="1:3" x14ac:dyDescent="0.2">
      <c r="A2253" s="17" t="s">
        <v>1403</v>
      </c>
      <c r="B2253" s="17" t="s">
        <v>7342</v>
      </c>
      <c r="C2253" s="17" t="s">
        <v>7011</v>
      </c>
    </row>
    <row r="2254" spans="1:3" x14ac:dyDescent="0.2">
      <c r="A2254" s="17" t="s">
        <v>1404</v>
      </c>
      <c r="B2254" s="17" t="s">
        <v>7294</v>
      </c>
      <c r="C2254" s="17" t="s">
        <v>7011</v>
      </c>
    </row>
    <row r="2255" spans="1:3" x14ac:dyDescent="0.2">
      <c r="A2255" s="17" t="s">
        <v>2120</v>
      </c>
      <c r="B2255" s="17" t="s">
        <v>9859</v>
      </c>
      <c r="C2255" s="17" t="s">
        <v>7011</v>
      </c>
    </row>
    <row r="2256" spans="1:3" x14ac:dyDescent="0.2">
      <c r="A2256" s="17" t="s">
        <v>1405</v>
      </c>
      <c r="B2256" s="17" t="s">
        <v>7295</v>
      </c>
      <c r="C2256" s="17" t="s">
        <v>7011</v>
      </c>
    </row>
    <row r="2257" spans="1:3" x14ac:dyDescent="0.2">
      <c r="A2257" s="17" t="s">
        <v>108</v>
      </c>
      <c r="B2257" s="17" t="s">
        <v>7020</v>
      </c>
      <c r="C2257" s="17" t="s">
        <v>7011</v>
      </c>
    </row>
    <row r="2258" spans="1:3" x14ac:dyDescent="0.2">
      <c r="A2258" s="17" t="s">
        <v>303</v>
      </c>
      <c r="B2258" s="17" t="s">
        <v>7061</v>
      </c>
      <c r="C2258" s="17" t="s">
        <v>7011</v>
      </c>
    </row>
    <row r="2259" spans="1:3" x14ac:dyDescent="0.2">
      <c r="A2259" s="17" t="s">
        <v>1038</v>
      </c>
      <c r="B2259" s="17" t="s">
        <v>7231</v>
      </c>
      <c r="C2259" s="17" t="s">
        <v>7011</v>
      </c>
    </row>
    <row r="2260" spans="1:3" x14ac:dyDescent="0.2">
      <c r="A2260" s="17" t="s">
        <v>1040</v>
      </c>
      <c r="B2260" s="17" t="s">
        <v>7183</v>
      </c>
      <c r="C2260" s="17" t="s">
        <v>7011</v>
      </c>
    </row>
    <row r="2261" spans="1:3" x14ac:dyDescent="0.2">
      <c r="A2261" s="17" t="s">
        <v>1406</v>
      </c>
      <c r="B2261" s="17" t="s">
        <v>7343</v>
      </c>
      <c r="C2261" s="17" t="s">
        <v>7011</v>
      </c>
    </row>
    <row r="2262" spans="1:3" x14ac:dyDescent="0.2">
      <c r="A2262" s="17" t="s">
        <v>1348</v>
      </c>
      <c r="B2262" s="17" t="s">
        <v>7232</v>
      </c>
      <c r="C2262" s="17" t="s">
        <v>7011</v>
      </c>
    </row>
    <row r="2263" spans="1:3" x14ac:dyDescent="0.2">
      <c r="A2263" s="17" t="s">
        <v>3036</v>
      </c>
      <c r="B2263" s="17" t="s">
        <v>7296</v>
      </c>
      <c r="C2263" s="17" t="s">
        <v>7011</v>
      </c>
    </row>
    <row r="2264" spans="1:3" x14ac:dyDescent="0.2">
      <c r="A2264" s="17" t="s">
        <v>1879</v>
      </c>
      <c r="B2264" s="17" t="s">
        <v>7344</v>
      </c>
      <c r="C2264" s="17" t="s">
        <v>7011</v>
      </c>
    </row>
    <row r="2265" spans="1:3" x14ac:dyDescent="0.2">
      <c r="A2265" s="17" t="s">
        <v>847</v>
      </c>
      <c r="B2265" s="17" t="s">
        <v>7149</v>
      </c>
      <c r="C2265" s="17" t="s">
        <v>7011</v>
      </c>
    </row>
    <row r="2266" spans="1:3" x14ac:dyDescent="0.2">
      <c r="A2266" s="17" t="s">
        <v>1665</v>
      </c>
      <c r="B2266" s="17" t="s">
        <v>7233</v>
      </c>
      <c r="C2266" s="17" t="s">
        <v>7011</v>
      </c>
    </row>
    <row r="2267" spans="1:3" x14ac:dyDescent="0.2">
      <c r="A2267" s="17" t="s">
        <v>1349</v>
      </c>
      <c r="B2267" s="17" t="s">
        <v>7184</v>
      </c>
      <c r="C2267" s="17" t="s">
        <v>7011</v>
      </c>
    </row>
    <row r="2268" spans="1:3" x14ac:dyDescent="0.2">
      <c r="A2268" s="17" t="s">
        <v>710</v>
      </c>
      <c r="B2268" s="17" t="s">
        <v>7051</v>
      </c>
      <c r="C2268" s="17" t="s">
        <v>7011</v>
      </c>
    </row>
    <row r="2269" spans="1:3" x14ac:dyDescent="0.2">
      <c r="A2269" s="17" t="s">
        <v>1407</v>
      </c>
      <c r="B2269" s="17" t="s">
        <v>7298</v>
      </c>
      <c r="C2269" s="17" t="s">
        <v>7011</v>
      </c>
    </row>
    <row r="2270" spans="1:3" x14ac:dyDescent="0.2">
      <c r="A2270" s="17" t="s">
        <v>2123</v>
      </c>
      <c r="B2270" s="17" t="s">
        <v>9860</v>
      </c>
      <c r="C2270" s="17" t="s">
        <v>7011</v>
      </c>
    </row>
    <row r="2271" spans="1:3" x14ac:dyDescent="0.2">
      <c r="A2271" s="17" t="s">
        <v>3041</v>
      </c>
      <c r="B2271" s="17" t="s">
        <v>9861</v>
      </c>
      <c r="C2271" s="17" t="s">
        <v>7011</v>
      </c>
    </row>
    <row r="2272" spans="1:3" x14ac:dyDescent="0.2">
      <c r="A2272" s="17" t="s">
        <v>3042</v>
      </c>
      <c r="B2272" s="17" t="s">
        <v>7345</v>
      </c>
      <c r="C2272" s="17" t="s">
        <v>7011</v>
      </c>
    </row>
    <row r="2273" spans="1:3" x14ac:dyDescent="0.2">
      <c r="A2273" s="17" t="s">
        <v>2124</v>
      </c>
      <c r="B2273" s="17" t="s">
        <v>7185</v>
      </c>
      <c r="C2273" s="17" t="s">
        <v>7011</v>
      </c>
    </row>
    <row r="2274" spans="1:3" x14ac:dyDescent="0.2">
      <c r="A2274" s="17" t="s">
        <v>977</v>
      </c>
      <c r="B2274" s="17" t="s">
        <v>9862</v>
      </c>
      <c r="C2274" s="17" t="s">
        <v>7011</v>
      </c>
    </row>
    <row r="2275" spans="1:3" x14ac:dyDescent="0.2">
      <c r="A2275" s="17" t="s">
        <v>1666</v>
      </c>
      <c r="B2275" s="17" t="s">
        <v>9863</v>
      </c>
      <c r="C2275" s="17" t="s">
        <v>7011</v>
      </c>
    </row>
    <row r="2276" spans="1:3" x14ac:dyDescent="0.2">
      <c r="A2276" s="17" t="s">
        <v>1588</v>
      </c>
      <c r="B2276" s="17" t="s">
        <v>9864</v>
      </c>
      <c r="C2276" s="17" t="s">
        <v>7011</v>
      </c>
    </row>
    <row r="2277" spans="1:3" x14ac:dyDescent="0.2">
      <c r="A2277" s="17" t="s">
        <v>978</v>
      </c>
      <c r="B2277" s="17" t="s">
        <v>7131</v>
      </c>
      <c r="C2277" s="17" t="s">
        <v>7011</v>
      </c>
    </row>
    <row r="2278" spans="1:3" x14ac:dyDescent="0.2">
      <c r="A2278" s="17" t="s">
        <v>209</v>
      </c>
      <c r="B2278" s="17" t="s">
        <v>7021</v>
      </c>
      <c r="C2278" s="17" t="s">
        <v>7011</v>
      </c>
    </row>
    <row r="2279" spans="1:3" x14ac:dyDescent="0.2">
      <c r="A2279" s="17" t="s">
        <v>1776</v>
      </c>
      <c r="B2279" s="17" t="s">
        <v>7299</v>
      </c>
      <c r="C2279" s="17" t="s">
        <v>7011</v>
      </c>
    </row>
    <row r="2280" spans="1:3" x14ac:dyDescent="0.2">
      <c r="A2280" s="17" t="s">
        <v>863</v>
      </c>
      <c r="B2280" s="17" t="s">
        <v>9865</v>
      </c>
      <c r="C2280" s="17" t="s">
        <v>7011</v>
      </c>
    </row>
    <row r="2281" spans="1:3" x14ac:dyDescent="0.2">
      <c r="A2281" s="17" t="s">
        <v>1232</v>
      </c>
      <c r="B2281" s="17" t="s">
        <v>7132</v>
      </c>
      <c r="C2281" s="17" t="s">
        <v>7011</v>
      </c>
    </row>
    <row r="2282" spans="1:3" x14ac:dyDescent="0.2">
      <c r="A2282" s="17" t="s">
        <v>759</v>
      </c>
      <c r="B2282" s="17" t="s">
        <v>7150</v>
      </c>
      <c r="C2282" s="17" t="s">
        <v>7011</v>
      </c>
    </row>
    <row r="2283" spans="1:3" x14ac:dyDescent="0.2">
      <c r="A2283" s="17" t="s">
        <v>760</v>
      </c>
      <c r="B2283" s="17" t="s">
        <v>7102</v>
      </c>
      <c r="C2283" s="17" t="s">
        <v>7011</v>
      </c>
    </row>
    <row r="2284" spans="1:3" x14ac:dyDescent="0.2">
      <c r="A2284" s="17" t="s">
        <v>542</v>
      </c>
      <c r="B2284" s="17" t="s">
        <v>9866</v>
      </c>
      <c r="C2284" s="17" t="s">
        <v>7011</v>
      </c>
    </row>
    <row r="2285" spans="1:3" x14ac:dyDescent="0.2">
      <c r="A2285" s="17" t="s">
        <v>841</v>
      </c>
      <c r="B2285" s="17" t="s">
        <v>7133</v>
      </c>
      <c r="C2285" s="17" t="s">
        <v>7011</v>
      </c>
    </row>
    <row r="2286" spans="1:3" x14ac:dyDescent="0.2">
      <c r="A2286" s="17" t="s">
        <v>1434</v>
      </c>
      <c r="B2286" s="17" t="s">
        <v>7234</v>
      </c>
      <c r="C2286" s="17" t="s">
        <v>7011</v>
      </c>
    </row>
    <row r="2287" spans="1:3" x14ac:dyDescent="0.2">
      <c r="A2287" s="17" t="s">
        <v>1835</v>
      </c>
      <c r="B2287" s="17" t="s">
        <v>7347</v>
      </c>
      <c r="C2287" s="17" t="s">
        <v>7011</v>
      </c>
    </row>
    <row r="2288" spans="1:3" x14ac:dyDescent="0.2">
      <c r="A2288" s="17" t="s">
        <v>2125</v>
      </c>
      <c r="B2288" s="17" t="s">
        <v>9867</v>
      </c>
      <c r="C2288" s="17" t="s">
        <v>7011</v>
      </c>
    </row>
    <row r="2289" spans="1:3" x14ac:dyDescent="0.2">
      <c r="A2289" s="17" t="s">
        <v>2126</v>
      </c>
      <c r="B2289" s="17" t="s">
        <v>7186</v>
      </c>
      <c r="C2289" s="17" t="s">
        <v>7011</v>
      </c>
    </row>
    <row r="2290" spans="1:3" x14ac:dyDescent="0.2">
      <c r="A2290" s="17" t="s">
        <v>419</v>
      </c>
      <c r="B2290" s="17" t="s">
        <v>9868</v>
      </c>
      <c r="C2290" s="17" t="s">
        <v>7011</v>
      </c>
    </row>
    <row r="2291" spans="1:3" x14ac:dyDescent="0.2">
      <c r="A2291" s="17" t="s">
        <v>3043</v>
      </c>
      <c r="B2291" s="17" t="s">
        <v>7348</v>
      </c>
      <c r="C2291" s="17" t="s">
        <v>7011</v>
      </c>
    </row>
    <row r="2292" spans="1:3" x14ac:dyDescent="0.2">
      <c r="A2292" s="17" t="s">
        <v>3044</v>
      </c>
      <c r="B2292" s="17" t="s">
        <v>7300</v>
      </c>
      <c r="C2292" s="17" t="s">
        <v>7011</v>
      </c>
    </row>
    <row r="2293" spans="1:3" x14ac:dyDescent="0.2">
      <c r="A2293" s="17" t="s">
        <v>2278</v>
      </c>
      <c r="B2293" s="17" t="s">
        <v>9869</v>
      </c>
      <c r="C2293" s="17" t="s">
        <v>7011</v>
      </c>
    </row>
    <row r="2294" spans="1:3" x14ac:dyDescent="0.2">
      <c r="A2294" s="17" t="s">
        <v>3045</v>
      </c>
      <c r="B2294" s="17" t="s">
        <v>9870</v>
      </c>
      <c r="C2294" s="17" t="s">
        <v>7011</v>
      </c>
    </row>
    <row r="2295" spans="1:3" x14ac:dyDescent="0.2">
      <c r="A2295" s="17" t="s">
        <v>694</v>
      </c>
      <c r="B2295" s="17" t="s">
        <v>7134</v>
      </c>
      <c r="C2295" s="17" t="s">
        <v>7011</v>
      </c>
    </row>
    <row r="2296" spans="1:3" x14ac:dyDescent="0.2">
      <c r="A2296" s="17" t="s">
        <v>853</v>
      </c>
      <c r="B2296" s="17" t="s">
        <v>7235</v>
      </c>
      <c r="C2296" s="17" t="s">
        <v>7011</v>
      </c>
    </row>
    <row r="2297" spans="1:3" x14ac:dyDescent="0.2">
      <c r="A2297" s="17" t="s">
        <v>554</v>
      </c>
      <c r="B2297" s="17" t="s">
        <v>7103</v>
      </c>
      <c r="C2297" s="17" t="s">
        <v>7011</v>
      </c>
    </row>
    <row r="2298" spans="1:3" x14ac:dyDescent="0.2">
      <c r="A2298" s="17" t="s">
        <v>415</v>
      </c>
      <c r="B2298" s="17" t="s">
        <v>7077</v>
      </c>
      <c r="C2298" s="17" t="s">
        <v>7011</v>
      </c>
    </row>
    <row r="2299" spans="1:3" x14ac:dyDescent="0.2">
      <c r="A2299" s="17" t="s">
        <v>1350</v>
      </c>
      <c r="B2299" s="17" t="s">
        <v>7187</v>
      </c>
      <c r="C2299" s="17" t="s">
        <v>7011</v>
      </c>
    </row>
    <row r="2300" spans="1:3" x14ac:dyDescent="0.2">
      <c r="A2300" s="17" t="s">
        <v>980</v>
      </c>
      <c r="B2300" s="17" t="s">
        <v>7105</v>
      </c>
      <c r="C2300" s="17" t="s">
        <v>7011</v>
      </c>
    </row>
    <row r="2301" spans="1:3" x14ac:dyDescent="0.2">
      <c r="A2301" s="17" t="s">
        <v>2132</v>
      </c>
      <c r="B2301" s="17" t="s">
        <v>7236</v>
      </c>
      <c r="C2301" s="17" t="s">
        <v>7011</v>
      </c>
    </row>
    <row r="2302" spans="1:3" x14ac:dyDescent="0.2">
      <c r="A2302" s="17" t="s">
        <v>3048</v>
      </c>
      <c r="B2302" s="17" t="s">
        <v>7349</v>
      </c>
      <c r="C2302" s="17" t="s">
        <v>7011</v>
      </c>
    </row>
    <row r="2303" spans="1:3" x14ac:dyDescent="0.2">
      <c r="A2303" s="17" t="s">
        <v>3050</v>
      </c>
      <c r="B2303" s="17" t="s">
        <v>9871</v>
      </c>
      <c r="C2303" s="17" t="s">
        <v>7011</v>
      </c>
    </row>
    <row r="2304" spans="1:3" x14ac:dyDescent="0.2">
      <c r="A2304" s="17" t="s">
        <v>1778</v>
      </c>
      <c r="B2304" s="17" t="s">
        <v>7301</v>
      </c>
      <c r="C2304" s="17" t="s">
        <v>7011</v>
      </c>
    </row>
    <row r="2305" spans="1:3" x14ac:dyDescent="0.2">
      <c r="A2305" s="17" t="s">
        <v>981</v>
      </c>
      <c r="B2305" s="17" t="s">
        <v>7135</v>
      </c>
      <c r="C2305" s="17" t="s">
        <v>7011</v>
      </c>
    </row>
    <row r="2306" spans="1:3" x14ac:dyDescent="0.2">
      <c r="A2306" s="17" t="s">
        <v>707</v>
      </c>
      <c r="B2306" s="17" t="s">
        <v>9872</v>
      </c>
      <c r="C2306" s="17" t="s">
        <v>7011</v>
      </c>
    </row>
    <row r="2307" spans="1:3" x14ac:dyDescent="0.2">
      <c r="A2307" s="17" t="s">
        <v>1147</v>
      </c>
      <c r="B2307" s="17" t="s">
        <v>7237</v>
      </c>
      <c r="C2307" s="17" t="s">
        <v>7011</v>
      </c>
    </row>
    <row r="2308" spans="1:3" x14ac:dyDescent="0.2">
      <c r="A2308" s="17" t="s">
        <v>3052</v>
      </c>
      <c r="B2308" s="17" t="s">
        <v>3052</v>
      </c>
      <c r="C2308" s="17" t="s">
        <v>7011</v>
      </c>
    </row>
    <row r="2309" spans="1:3" x14ac:dyDescent="0.2">
      <c r="A2309" s="17" t="s">
        <v>3053</v>
      </c>
      <c r="B2309" s="17" t="s">
        <v>7350</v>
      </c>
      <c r="C2309" s="17" t="s">
        <v>7011</v>
      </c>
    </row>
    <row r="2310" spans="1:3" x14ac:dyDescent="0.2">
      <c r="A2310" s="17" t="s">
        <v>718</v>
      </c>
      <c r="B2310" s="17" t="s">
        <v>7078</v>
      </c>
      <c r="C2310" s="17" t="s">
        <v>7011</v>
      </c>
    </row>
    <row r="2311" spans="1:3" x14ac:dyDescent="0.2">
      <c r="A2311" s="17" t="s">
        <v>1435</v>
      </c>
      <c r="B2311" s="17" t="s">
        <v>9873</v>
      </c>
      <c r="C2311" s="17" t="s">
        <v>7011</v>
      </c>
    </row>
    <row r="2312" spans="1:3" x14ac:dyDescent="0.2">
      <c r="A2312" s="17" t="s">
        <v>982</v>
      </c>
      <c r="B2312" s="17" t="s">
        <v>7154</v>
      </c>
      <c r="C2312" s="17" t="s">
        <v>7011</v>
      </c>
    </row>
    <row r="2313" spans="1:3" x14ac:dyDescent="0.2">
      <c r="A2313" s="17" t="s">
        <v>1410</v>
      </c>
      <c r="B2313" s="17" t="s">
        <v>7302</v>
      </c>
      <c r="C2313" s="17" t="s">
        <v>7011</v>
      </c>
    </row>
    <row r="2314" spans="1:3" x14ac:dyDescent="0.2">
      <c r="A2314" s="17" t="s">
        <v>3055</v>
      </c>
      <c r="B2314" s="17" t="s">
        <v>9874</v>
      </c>
      <c r="C2314" s="17" t="s">
        <v>7011</v>
      </c>
    </row>
    <row r="2315" spans="1:3" x14ac:dyDescent="0.2">
      <c r="A2315" s="17" t="s">
        <v>1043</v>
      </c>
      <c r="B2315" s="17" t="s">
        <v>7238</v>
      </c>
      <c r="C2315" s="17" t="s">
        <v>7011</v>
      </c>
    </row>
    <row r="2316" spans="1:3" x14ac:dyDescent="0.2">
      <c r="A2316" s="17" t="s">
        <v>1352</v>
      </c>
      <c r="B2316" s="17" t="s">
        <v>7239</v>
      </c>
      <c r="C2316" s="17" t="s">
        <v>7011</v>
      </c>
    </row>
    <row r="2317" spans="1:3" x14ac:dyDescent="0.2">
      <c r="A2317" s="17" t="s">
        <v>210</v>
      </c>
      <c r="B2317" s="17" t="s">
        <v>9875</v>
      </c>
      <c r="C2317" s="17" t="s">
        <v>7011</v>
      </c>
    </row>
    <row r="2318" spans="1:3" x14ac:dyDescent="0.2">
      <c r="A2318" s="17" t="s">
        <v>1591</v>
      </c>
      <c r="B2318" s="17" t="s">
        <v>7136</v>
      </c>
      <c r="C2318" s="17" t="s">
        <v>7011</v>
      </c>
    </row>
    <row r="2319" spans="1:3" x14ac:dyDescent="0.2">
      <c r="A2319" s="17" t="s">
        <v>2262</v>
      </c>
      <c r="B2319" s="17" t="s">
        <v>7303</v>
      </c>
      <c r="C2319" s="17" t="s">
        <v>7011</v>
      </c>
    </row>
    <row r="2320" spans="1:3" x14ac:dyDescent="0.2">
      <c r="A2320" s="17" t="s">
        <v>1353</v>
      </c>
      <c r="B2320" s="17" t="s">
        <v>7240</v>
      </c>
      <c r="C2320" s="17" t="s">
        <v>7011</v>
      </c>
    </row>
    <row r="2321" spans="1:3" x14ac:dyDescent="0.2">
      <c r="A2321" s="17" t="s">
        <v>2135</v>
      </c>
      <c r="B2321" s="17" t="s">
        <v>9876</v>
      </c>
      <c r="C2321" s="17" t="s">
        <v>7011</v>
      </c>
    </row>
    <row r="2322" spans="1:3" x14ac:dyDescent="0.2">
      <c r="A2322" s="17" t="s">
        <v>1235</v>
      </c>
      <c r="B2322" s="17" t="s">
        <v>7106</v>
      </c>
      <c r="C2322" s="17" t="s">
        <v>7011</v>
      </c>
    </row>
    <row r="2323" spans="1:3" x14ac:dyDescent="0.2">
      <c r="A2323" s="17" t="s">
        <v>1411</v>
      </c>
      <c r="B2323" s="17" t="s">
        <v>7351</v>
      </c>
      <c r="C2323" s="17" t="s">
        <v>7011</v>
      </c>
    </row>
    <row r="2324" spans="1:3" x14ac:dyDescent="0.2">
      <c r="A2324" s="17" t="s">
        <v>205</v>
      </c>
      <c r="B2324" s="17" t="s">
        <v>7064</v>
      </c>
      <c r="C2324" s="17" t="s">
        <v>7011</v>
      </c>
    </row>
    <row r="2325" spans="1:3" x14ac:dyDescent="0.2">
      <c r="A2325" s="17" t="s">
        <v>1412</v>
      </c>
      <c r="B2325" s="17" t="s">
        <v>7352</v>
      </c>
      <c r="C2325" s="17" t="s">
        <v>7011</v>
      </c>
    </row>
    <row r="2326" spans="1:3" x14ac:dyDescent="0.2">
      <c r="A2326" s="17" t="s">
        <v>3057</v>
      </c>
      <c r="B2326" s="17" t="s">
        <v>9877</v>
      </c>
      <c r="C2326" s="17" t="s">
        <v>7011</v>
      </c>
    </row>
    <row r="2327" spans="1:3" x14ac:dyDescent="0.2">
      <c r="A2327" s="17" t="s">
        <v>983</v>
      </c>
      <c r="B2327" s="17" t="s">
        <v>7151</v>
      </c>
      <c r="C2327" s="17" t="s">
        <v>7011</v>
      </c>
    </row>
    <row r="2328" spans="1:3" x14ac:dyDescent="0.2">
      <c r="A2328" s="17" t="s">
        <v>1780</v>
      </c>
      <c r="B2328" s="17" t="s">
        <v>7304</v>
      </c>
      <c r="C2328" s="17" t="s">
        <v>7011</v>
      </c>
    </row>
    <row r="2329" spans="1:3" x14ac:dyDescent="0.2">
      <c r="A2329" s="17" t="s">
        <v>984</v>
      </c>
      <c r="B2329" s="17" t="s">
        <v>7107</v>
      </c>
      <c r="C2329" s="17" t="s">
        <v>7011</v>
      </c>
    </row>
    <row r="2330" spans="1:3" x14ac:dyDescent="0.2">
      <c r="A2330" s="17" t="s">
        <v>2263</v>
      </c>
      <c r="B2330" s="17" t="s">
        <v>9878</v>
      </c>
      <c r="C2330" s="17" t="s">
        <v>7011</v>
      </c>
    </row>
    <row r="2331" spans="1:3" x14ac:dyDescent="0.2">
      <c r="A2331" s="17" t="s">
        <v>3059</v>
      </c>
      <c r="B2331" s="17" t="s">
        <v>9879</v>
      </c>
      <c r="C2331" s="17" t="s">
        <v>7011</v>
      </c>
    </row>
    <row r="2332" spans="1:3" x14ac:dyDescent="0.2">
      <c r="A2332" s="17" t="s">
        <v>1131</v>
      </c>
      <c r="B2332" s="17" t="s">
        <v>7353</v>
      </c>
      <c r="C2332" s="17" t="s">
        <v>7011</v>
      </c>
    </row>
    <row r="2333" spans="1:3" x14ac:dyDescent="0.2">
      <c r="A2333" s="17" t="s">
        <v>3060</v>
      </c>
      <c r="B2333" s="17" t="s">
        <v>9880</v>
      </c>
      <c r="C2333" s="17" t="s">
        <v>7011</v>
      </c>
    </row>
    <row r="2334" spans="1:3" x14ac:dyDescent="0.2">
      <c r="A2334" s="17" t="s">
        <v>3061</v>
      </c>
      <c r="B2334" s="17" t="s">
        <v>9881</v>
      </c>
      <c r="C2334" s="17" t="s">
        <v>7011</v>
      </c>
    </row>
    <row r="2335" spans="1:3" x14ac:dyDescent="0.2">
      <c r="A2335" s="17" t="s">
        <v>867</v>
      </c>
      <c r="B2335" s="17" t="s">
        <v>7189</v>
      </c>
      <c r="C2335" s="17" t="s">
        <v>7011</v>
      </c>
    </row>
    <row r="2336" spans="1:3" x14ac:dyDescent="0.2">
      <c r="A2336" s="17" t="s">
        <v>2136</v>
      </c>
      <c r="B2336" s="17" t="s">
        <v>9882</v>
      </c>
      <c r="C2336" s="17" t="s">
        <v>7011</v>
      </c>
    </row>
    <row r="2337" spans="1:3" x14ac:dyDescent="0.2">
      <c r="A2337" s="17" t="s">
        <v>1781</v>
      </c>
      <c r="B2337" s="17" t="s">
        <v>7354</v>
      </c>
      <c r="C2337" s="17" t="s">
        <v>7011</v>
      </c>
    </row>
    <row r="2338" spans="1:3" x14ac:dyDescent="0.2">
      <c r="A2338" s="17" t="s">
        <v>3063</v>
      </c>
      <c r="B2338" s="17" t="s">
        <v>9883</v>
      </c>
      <c r="C2338" s="17" t="s">
        <v>7011</v>
      </c>
    </row>
    <row r="2339" spans="1:3" x14ac:dyDescent="0.2">
      <c r="A2339" s="17" t="s">
        <v>2137</v>
      </c>
      <c r="B2339" s="17" t="s">
        <v>9884</v>
      </c>
      <c r="C2339" s="17" t="s">
        <v>7011</v>
      </c>
    </row>
    <row r="2340" spans="1:3" x14ac:dyDescent="0.2">
      <c r="A2340" s="17" t="s">
        <v>719</v>
      </c>
      <c r="B2340" s="17" t="s">
        <v>9885</v>
      </c>
      <c r="C2340" s="17" t="s">
        <v>7011</v>
      </c>
    </row>
    <row r="2341" spans="1:3" x14ac:dyDescent="0.2">
      <c r="A2341" s="17" t="s">
        <v>854</v>
      </c>
      <c r="B2341" s="17" t="s">
        <v>7258</v>
      </c>
      <c r="C2341" s="17" t="s">
        <v>7011</v>
      </c>
    </row>
    <row r="2342" spans="1:3" x14ac:dyDescent="0.2">
      <c r="A2342" s="17" t="s">
        <v>1670</v>
      </c>
      <c r="B2342" s="17" t="s">
        <v>7190</v>
      </c>
      <c r="C2342" s="17" t="s">
        <v>7011</v>
      </c>
    </row>
    <row r="2343" spans="1:3" x14ac:dyDescent="0.2">
      <c r="A2343" s="17" t="s">
        <v>720</v>
      </c>
      <c r="B2343" s="17" t="s">
        <v>7071</v>
      </c>
      <c r="C2343" s="17" t="s">
        <v>7011</v>
      </c>
    </row>
    <row r="2344" spans="1:3" x14ac:dyDescent="0.2">
      <c r="A2344" s="17" t="s">
        <v>550</v>
      </c>
      <c r="B2344" s="17" t="s">
        <v>7057</v>
      </c>
      <c r="C2344" s="17" t="s">
        <v>7011</v>
      </c>
    </row>
    <row r="2345" spans="1:3" x14ac:dyDescent="0.2">
      <c r="A2345" s="17" t="s">
        <v>762</v>
      </c>
      <c r="B2345" s="17" t="s">
        <v>7109</v>
      </c>
      <c r="C2345" s="17" t="s">
        <v>7011</v>
      </c>
    </row>
    <row r="2346" spans="1:3" x14ac:dyDescent="0.2">
      <c r="A2346" s="17" t="s">
        <v>1671</v>
      </c>
      <c r="B2346" s="17" t="s">
        <v>7191</v>
      </c>
      <c r="C2346" s="17" t="s">
        <v>7011</v>
      </c>
    </row>
    <row r="2347" spans="1:3" x14ac:dyDescent="0.2">
      <c r="A2347" s="17" t="s">
        <v>1672</v>
      </c>
      <c r="B2347" s="17" t="s">
        <v>7241</v>
      </c>
      <c r="C2347" s="17" t="s">
        <v>7011</v>
      </c>
    </row>
    <row r="2348" spans="1:3" x14ac:dyDescent="0.2">
      <c r="A2348" s="17" t="s">
        <v>1782</v>
      </c>
      <c r="B2348" s="17" t="s">
        <v>7305</v>
      </c>
      <c r="C2348" s="17" t="s">
        <v>7011</v>
      </c>
    </row>
    <row r="2349" spans="1:3" x14ac:dyDescent="0.2">
      <c r="A2349" s="17" t="s">
        <v>1783</v>
      </c>
      <c r="B2349" s="17" t="s">
        <v>7306</v>
      </c>
      <c r="C2349" s="17" t="s">
        <v>7011</v>
      </c>
    </row>
    <row r="2350" spans="1:3" x14ac:dyDescent="0.2">
      <c r="A2350" s="17" t="s">
        <v>2264</v>
      </c>
      <c r="B2350" s="17" t="s">
        <v>7307</v>
      </c>
      <c r="C2350" s="17" t="s">
        <v>7011</v>
      </c>
    </row>
    <row r="2351" spans="1:3" x14ac:dyDescent="0.2">
      <c r="A2351" s="17" t="s">
        <v>3064</v>
      </c>
      <c r="B2351" s="17" t="s">
        <v>7308</v>
      </c>
      <c r="C2351" s="17" t="s">
        <v>7011</v>
      </c>
    </row>
    <row r="2352" spans="1:3" x14ac:dyDescent="0.2">
      <c r="A2352" s="17" t="s">
        <v>3065</v>
      </c>
      <c r="B2352" s="17" t="s">
        <v>7355</v>
      </c>
      <c r="C2352" s="17" t="s">
        <v>7011</v>
      </c>
    </row>
    <row r="2353" spans="1:3" x14ac:dyDescent="0.2">
      <c r="A2353" s="17" t="s">
        <v>1251</v>
      </c>
      <c r="B2353" s="17" t="s">
        <v>7192</v>
      </c>
      <c r="C2353" s="17" t="s">
        <v>7011</v>
      </c>
    </row>
    <row r="2354" spans="1:3" x14ac:dyDescent="0.2">
      <c r="A2354" s="17" t="s">
        <v>3066</v>
      </c>
      <c r="B2354" s="17" t="s">
        <v>9886</v>
      </c>
      <c r="C2354" s="17" t="s">
        <v>7011</v>
      </c>
    </row>
    <row r="2355" spans="1:3" x14ac:dyDescent="0.2">
      <c r="A2355" s="17" t="s">
        <v>1596</v>
      </c>
      <c r="B2355" s="17" t="s">
        <v>9887</v>
      </c>
      <c r="C2355" s="17" t="s">
        <v>7011</v>
      </c>
    </row>
    <row r="2356" spans="1:3" x14ac:dyDescent="0.2">
      <c r="A2356" s="17" t="s">
        <v>411</v>
      </c>
      <c r="B2356" s="17" t="s">
        <v>7065</v>
      </c>
      <c r="C2356" s="17" t="s">
        <v>7011</v>
      </c>
    </row>
    <row r="2357" spans="1:3" x14ac:dyDescent="0.2">
      <c r="A2357" s="17" t="s">
        <v>2265</v>
      </c>
      <c r="B2357" s="17" t="s">
        <v>7356</v>
      </c>
      <c r="C2357" s="17" t="s">
        <v>7011</v>
      </c>
    </row>
    <row r="2358" spans="1:3" x14ac:dyDescent="0.2">
      <c r="A2358" s="17" t="s">
        <v>855</v>
      </c>
      <c r="B2358" s="17" t="s">
        <v>7242</v>
      </c>
      <c r="C2358" s="17" t="s">
        <v>7011</v>
      </c>
    </row>
    <row r="2359" spans="1:3" x14ac:dyDescent="0.2">
      <c r="A2359" s="17" t="s">
        <v>2266</v>
      </c>
      <c r="B2359" s="17" t="s">
        <v>7357</v>
      </c>
      <c r="C2359" s="17" t="s">
        <v>7011</v>
      </c>
    </row>
    <row r="2360" spans="1:3" x14ac:dyDescent="0.2">
      <c r="A2360" s="17" t="s">
        <v>3068</v>
      </c>
      <c r="B2360" s="17" t="s">
        <v>9888</v>
      </c>
      <c r="C2360" s="17" t="s">
        <v>7011</v>
      </c>
    </row>
    <row r="2361" spans="1:3" x14ac:dyDescent="0.2">
      <c r="A2361" s="17" t="s">
        <v>3069</v>
      </c>
      <c r="B2361" s="17" t="s">
        <v>7310</v>
      </c>
      <c r="C2361" s="17" t="s">
        <v>7011</v>
      </c>
    </row>
    <row r="2362" spans="1:3" x14ac:dyDescent="0.2">
      <c r="A2362" s="17" t="s">
        <v>2267</v>
      </c>
      <c r="B2362" s="17" t="s">
        <v>7311</v>
      </c>
      <c r="C2362" s="17" t="s">
        <v>7011</v>
      </c>
    </row>
    <row r="2363" spans="1:3" x14ac:dyDescent="0.2">
      <c r="A2363" s="17" t="s">
        <v>848</v>
      </c>
      <c r="B2363" s="17" t="s">
        <v>7137</v>
      </c>
      <c r="C2363" s="17" t="s">
        <v>7011</v>
      </c>
    </row>
    <row r="2364" spans="1:3" x14ac:dyDescent="0.2">
      <c r="A2364" s="17" t="s">
        <v>3070</v>
      </c>
      <c r="B2364" s="17" t="s">
        <v>7312</v>
      </c>
      <c r="C2364" s="17" t="s">
        <v>7011</v>
      </c>
    </row>
    <row r="2365" spans="1:3" x14ac:dyDescent="0.2">
      <c r="A2365" s="17" t="s">
        <v>305</v>
      </c>
      <c r="B2365" s="17" t="s">
        <v>7062</v>
      </c>
      <c r="C2365" s="17" t="s">
        <v>7011</v>
      </c>
    </row>
    <row r="2366" spans="1:3" x14ac:dyDescent="0.2">
      <c r="A2366" s="17" t="s">
        <v>2139</v>
      </c>
      <c r="B2366" s="17" t="s">
        <v>9889</v>
      </c>
      <c r="C2366" s="17" t="s">
        <v>7011</v>
      </c>
    </row>
    <row r="2367" spans="1:3" x14ac:dyDescent="0.2">
      <c r="A2367" s="17" t="s">
        <v>1597</v>
      </c>
      <c r="B2367" s="17" t="s">
        <v>7110</v>
      </c>
      <c r="C2367" s="17" t="s">
        <v>7011</v>
      </c>
    </row>
    <row r="2368" spans="1:3" x14ac:dyDescent="0.2">
      <c r="A2368" s="17" t="s">
        <v>2140</v>
      </c>
      <c r="B2368" s="17" t="s">
        <v>7194</v>
      </c>
      <c r="C2368" s="17" t="s">
        <v>7011</v>
      </c>
    </row>
    <row r="2369" spans="1:3" x14ac:dyDescent="0.2">
      <c r="A2369" s="17" t="s">
        <v>3071</v>
      </c>
      <c r="B2369" s="17" t="s">
        <v>9890</v>
      </c>
      <c r="C2369" s="17" t="s">
        <v>7011</v>
      </c>
    </row>
    <row r="2370" spans="1:3" x14ac:dyDescent="0.2">
      <c r="A2370" s="17" t="s">
        <v>3072</v>
      </c>
      <c r="B2370" s="17" t="s">
        <v>9891</v>
      </c>
      <c r="C2370" s="17" t="s">
        <v>7011</v>
      </c>
    </row>
    <row r="2371" spans="1:3" x14ac:dyDescent="0.2">
      <c r="A2371" s="17" t="s">
        <v>1841</v>
      </c>
      <c r="B2371" s="17" t="s">
        <v>7313</v>
      </c>
      <c r="C2371" s="17" t="s">
        <v>7011</v>
      </c>
    </row>
    <row r="2372" spans="1:3" x14ac:dyDescent="0.2">
      <c r="A2372" s="17" t="s">
        <v>2141</v>
      </c>
      <c r="B2372" s="17" t="s">
        <v>7195</v>
      </c>
      <c r="C2372" s="17" t="s">
        <v>7011</v>
      </c>
    </row>
    <row r="2373" spans="1:3" x14ac:dyDescent="0.2">
      <c r="A2373" s="17" t="s">
        <v>2268</v>
      </c>
      <c r="B2373" s="17" t="s">
        <v>7314</v>
      </c>
      <c r="C2373" s="17" t="s">
        <v>7011</v>
      </c>
    </row>
    <row r="2374" spans="1:3" x14ac:dyDescent="0.2">
      <c r="A2374" s="17" t="s">
        <v>2143</v>
      </c>
      <c r="B2374" s="17" t="s">
        <v>7243</v>
      </c>
      <c r="C2374" s="17" t="s">
        <v>7011</v>
      </c>
    </row>
    <row r="2375" spans="1:3" x14ac:dyDescent="0.2">
      <c r="A2375" s="17" t="s">
        <v>1045</v>
      </c>
      <c r="B2375" s="17" t="s">
        <v>7197</v>
      </c>
      <c r="C2375" s="17" t="s">
        <v>7011</v>
      </c>
    </row>
    <row r="2376" spans="1:3" x14ac:dyDescent="0.2">
      <c r="A2376" s="17" t="s">
        <v>1784</v>
      </c>
      <c r="B2376" s="17" t="s">
        <v>9892</v>
      </c>
      <c r="C2376" s="17" t="s">
        <v>7011</v>
      </c>
    </row>
    <row r="2377" spans="1:3" x14ac:dyDescent="0.2">
      <c r="A2377" s="17" t="s">
        <v>2145</v>
      </c>
      <c r="B2377" s="17" t="s">
        <v>9893</v>
      </c>
      <c r="C2377" s="17" t="s">
        <v>7011</v>
      </c>
    </row>
    <row r="2378" spans="1:3" x14ac:dyDescent="0.2">
      <c r="A2378" s="17" t="s">
        <v>1454</v>
      </c>
      <c r="B2378" s="17" t="s">
        <v>7198</v>
      </c>
      <c r="C2378" s="17" t="s">
        <v>7011</v>
      </c>
    </row>
    <row r="2379" spans="1:3" x14ac:dyDescent="0.2">
      <c r="A2379" s="17" t="s">
        <v>1599</v>
      </c>
      <c r="B2379" s="17" t="s">
        <v>9894</v>
      </c>
      <c r="C2379" s="17" t="s">
        <v>7011</v>
      </c>
    </row>
    <row r="2380" spans="1:3" x14ac:dyDescent="0.2">
      <c r="A2380" s="17" t="s">
        <v>2146</v>
      </c>
      <c r="B2380" s="17" t="s">
        <v>7244</v>
      </c>
      <c r="C2380" s="17" t="s">
        <v>7011</v>
      </c>
    </row>
    <row r="2381" spans="1:3" x14ac:dyDescent="0.2">
      <c r="A2381" s="17" t="s">
        <v>721</v>
      </c>
      <c r="B2381" s="17" t="s">
        <v>7072</v>
      </c>
      <c r="C2381" s="17" t="s">
        <v>7011</v>
      </c>
    </row>
    <row r="2382" spans="1:3" x14ac:dyDescent="0.2">
      <c r="A2382" s="17" t="s">
        <v>864</v>
      </c>
      <c r="B2382" s="17" t="s">
        <v>7316</v>
      </c>
      <c r="C2382" s="17" t="s">
        <v>7011</v>
      </c>
    </row>
    <row r="2383" spans="1:3" x14ac:dyDescent="0.2">
      <c r="A2383" s="17" t="s">
        <v>1600</v>
      </c>
      <c r="B2383" s="17" t="s">
        <v>7111</v>
      </c>
      <c r="C2383" s="17" t="s">
        <v>7011</v>
      </c>
    </row>
    <row r="2384" spans="1:3" x14ac:dyDescent="0.2">
      <c r="A2384" s="17" t="s">
        <v>1413</v>
      </c>
      <c r="B2384" s="17" t="s">
        <v>7317</v>
      </c>
      <c r="C2384" s="17" t="s">
        <v>7011</v>
      </c>
    </row>
    <row r="2385" spans="1:3" x14ac:dyDescent="0.2">
      <c r="A2385" s="17" t="s">
        <v>1354</v>
      </c>
      <c r="B2385" s="17" t="s">
        <v>7199</v>
      </c>
      <c r="C2385" s="17" t="s">
        <v>7011</v>
      </c>
    </row>
    <row r="2386" spans="1:3" x14ac:dyDescent="0.2">
      <c r="A2386" s="17" t="s">
        <v>1680</v>
      </c>
      <c r="B2386" s="17" t="s">
        <v>7358</v>
      </c>
      <c r="C2386" s="17" t="s">
        <v>7011</v>
      </c>
    </row>
    <row r="2387" spans="1:3" x14ac:dyDescent="0.2">
      <c r="A2387" s="17" t="s">
        <v>1601</v>
      </c>
      <c r="B2387" s="17" t="s">
        <v>7138</v>
      </c>
      <c r="C2387" s="17" t="s">
        <v>7011</v>
      </c>
    </row>
    <row r="2388" spans="1:3" x14ac:dyDescent="0.2">
      <c r="A2388" s="17" t="s">
        <v>1046</v>
      </c>
      <c r="B2388" s="17" t="s">
        <v>7200</v>
      </c>
      <c r="C2388" s="17" t="s">
        <v>7011</v>
      </c>
    </row>
    <row r="2389" spans="1:3" x14ac:dyDescent="0.2">
      <c r="A2389" s="17" t="s">
        <v>1047</v>
      </c>
      <c r="B2389" s="17" t="s">
        <v>7245</v>
      </c>
      <c r="C2389" s="17" t="s">
        <v>7011</v>
      </c>
    </row>
    <row r="2390" spans="1:3" x14ac:dyDescent="0.2">
      <c r="A2390" s="17" t="s">
        <v>1681</v>
      </c>
      <c r="B2390" s="17" t="s">
        <v>7319</v>
      </c>
      <c r="C2390" s="17" t="s">
        <v>7011</v>
      </c>
    </row>
    <row r="2391" spans="1:3" x14ac:dyDescent="0.2">
      <c r="A2391" s="17" t="s">
        <v>1048</v>
      </c>
      <c r="B2391" s="17" t="s">
        <v>7202</v>
      </c>
      <c r="C2391" s="17" t="s">
        <v>7011</v>
      </c>
    </row>
    <row r="2392" spans="1:3" x14ac:dyDescent="0.2">
      <c r="A2392" s="17" t="s">
        <v>3073</v>
      </c>
      <c r="B2392" s="17" t="s">
        <v>7320</v>
      </c>
      <c r="C2392" s="17" t="s">
        <v>7011</v>
      </c>
    </row>
    <row r="2393" spans="1:3" x14ac:dyDescent="0.2">
      <c r="A2393" s="17" t="s">
        <v>2148</v>
      </c>
      <c r="B2393" s="17" t="s">
        <v>9895</v>
      </c>
      <c r="C2393" s="17" t="s">
        <v>7011</v>
      </c>
    </row>
    <row r="2394" spans="1:3" x14ac:dyDescent="0.2">
      <c r="A2394" s="17" t="s">
        <v>990</v>
      </c>
      <c r="B2394" s="17" t="s">
        <v>7112</v>
      </c>
      <c r="C2394" s="17" t="s">
        <v>7011</v>
      </c>
    </row>
    <row r="2395" spans="1:3" x14ac:dyDescent="0.2">
      <c r="A2395" s="17" t="s">
        <v>1355</v>
      </c>
      <c r="B2395" s="17" t="s">
        <v>7246</v>
      </c>
      <c r="C2395" s="17" t="s">
        <v>7011</v>
      </c>
    </row>
    <row r="2396" spans="1:3" x14ac:dyDescent="0.2">
      <c r="A2396" s="17" t="s">
        <v>2150</v>
      </c>
      <c r="B2396" s="17" t="s">
        <v>7247</v>
      </c>
      <c r="C2396" s="17" t="s">
        <v>7011</v>
      </c>
    </row>
    <row r="2397" spans="1:3" x14ac:dyDescent="0.2">
      <c r="A2397" s="17" t="s">
        <v>1785</v>
      </c>
      <c r="B2397" s="17" t="s">
        <v>7321</v>
      </c>
      <c r="C2397" s="17" t="s">
        <v>7011</v>
      </c>
    </row>
    <row r="2398" spans="1:3" x14ac:dyDescent="0.2">
      <c r="A2398" s="17" t="s">
        <v>1786</v>
      </c>
      <c r="B2398" s="17" t="s">
        <v>7322</v>
      </c>
      <c r="C2398" s="17" t="s">
        <v>7011</v>
      </c>
    </row>
    <row r="2399" spans="1:3" x14ac:dyDescent="0.2">
      <c r="A2399" s="17" t="s">
        <v>1051</v>
      </c>
      <c r="B2399" s="17" t="s">
        <v>7205</v>
      </c>
      <c r="C2399" s="17" t="s">
        <v>7011</v>
      </c>
    </row>
    <row r="2400" spans="1:3" x14ac:dyDescent="0.2">
      <c r="A2400" s="17" t="s">
        <v>883</v>
      </c>
      <c r="B2400" s="17" t="s">
        <v>7113</v>
      </c>
      <c r="C2400" s="17" t="s">
        <v>7011</v>
      </c>
    </row>
    <row r="2401" spans="1:3" x14ac:dyDescent="0.2">
      <c r="A2401" s="17" t="s">
        <v>1455</v>
      </c>
      <c r="B2401" s="17" t="s">
        <v>7206</v>
      </c>
      <c r="C2401" s="17" t="s">
        <v>7011</v>
      </c>
    </row>
    <row r="2402" spans="1:3" x14ac:dyDescent="0.2">
      <c r="A2402" s="17" t="s">
        <v>3076</v>
      </c>
      <c r="B2402" s="17" t="s">
        <v>7323</v>
      </c>
      <c r="C2402" s="17" t="s">
        <v>7011</v>
      </c>
    </row>
    <row r="2403" spans="1:3" x14ac:dyDescent="0.2">
      <c r="A2403" s="17" t="s">
        <v>991</v>
      </c>
      <c r="B2403" s="17" t="s">
        <v>7114</v>
      </c>
      <c r="C2403" s="17" t="s">
        <v>7011</v>
      </c>
    </row>
    <row r="2404" spans="1:3" x14ac:dyDescent="0.2">
      <c r="A2404" s="17" t="s">
        <v>1240</v>
      </c>
      <c r="B2404" s="17" t="s">
        <v>7115</v>
      </c>
      <c r="C2404" s="17" t="s">
        <v>7011</v>
      </c>
    </row>
    <row r="2405" spans="1:3" x14ac:dyDescent="0.2">
      <c r="A2405" s="17" t="s">
        <v>887</v>
      </c>
      <c r="B2405" s="17" t="s">
        <v>7068</v>
      </c>
      <c r="C2405" s="17" t="s">
        <v>7011</v>
      </c>
    </row>
    <row r="2406" spans="1:3" x14ac:dyDescent="0.2">
      <c r="A2406" s="17" t="s">
        <v>765</v>
      </c>
      <c r="B2406" s="17" t="s">
        <v>7153</v>
      </c>
      <c r="C2406" s="17" t="s">
        <v>7011</v>
      </c>
    </row>
    <row r="2407" spans="1:3" x14ac:dyDescent="0.2">
      <c r="A2407" s="17" t="s">
        <v>3077</v>
      </c>
      <c r="B2407" s="17" t="s">
        <v>9896</v>
      </c>
      <c r="C2407" s="17" t="s">
        <v>7011</v>
      </c>
    </row>
    <row r="2408" spans="1:3" x14ac:dyDescent="0.2">
      <c r="A2408" s="17" t="s">
        <v>1881</v>
      </c>
      <c r="B2408" s="17" t="s">
        <v>7324</v>
      </c>
      <c r="C2408" s="17" t="s">
        <v>7011</v>
      </c>
    </row>
    <row r="2409" spans="1:3" x14ac:dyDescent="0.2">
      <c r="A2409" s="17" t="s">
        <v>3078</v>
      </c>
      <c r="B2409" s="17" t="s">
        <v>7325</v>
      </c>
      <c r="C2409" s="17" t="s">
        <v>7011</v>
      </c>
    </row>
    <row r="2410" spans="1:3" x14ac:dyDescent="0.2">
      <c r="A2410" s="17" t="s">
        <v>695</v>
      </c>
      <c r="B2410" s="17" t="s">
        <v>9897</v>
      </c>
      <c r="C2410" s="17" t="s">
        <v>7011</v>
      </c>
    </row>
    <row r="2411" spans="1:3" x14ac:dyDescent="0.2">
      <c r="A2411" s="17" t="s">
        <v>1142</v>
      </c>
      <c r="B2411" s="17" t="s">
        <v>7248</v>
      </c>
      <c r="C2411" s="17" t="s">
        <v>7011</v>
      </c>
    </row>
    <row r="2412" spans="1:3" x14ac:dyDescent="0.2">
      <c r="A2412" s="17" t="s">
        <v>1052</v>
      </c>
      <c r="B2412" s="17" t="s">
        <v>7207</v>
      </c>
      <c r="C2412" s="17" t="s">
        <v>7011</v>
      </c>
    </row>
    <row r="2413" spans="1:3" x14ac:dyDescent="0.2">
      <c r="A2413" s="17" t="s">
        <v>2269</v>
      </c>
      <c r="B2413" s="17" t="s">
        <v>7326</v>
      </c>
      <c r="C2413" s="17" t="s">
        <v>7011</v>
      </c>
    </row>
    <row r="2414" spans="1:3" x14ac:dyDescent="0.2">
      <c r="A2414" s="17" t="s">
        <v>2152</v>
      </c>
      <c r="B2414" s="17" t="s">
        <v>7257</v>
      </c>
      <c r="C2414" s="17" t="s">
        <v>7011</v>
      </c>
    </row>
    <row r="2415" spans="1:3" x14ac:dyDescent="0.2">
      <c r="A2415" s="17" t="s">
        <v>1674</v>
      </c>
      <c r="B2415" s="17" t="s">
        <v>9898</v>
      </c>
      <c r="C2415" s="17" t="s">
        <v>7011</v>
      </c>
    </row>
    <row r="2416" spans="1:3" x14ac:dyDescent="0.2">
      <c r="A2416" s="17" t="s">
        <v>767</v>
      </c>
      <c r="B2416" s="17" t="s">
        <v>7140</v>
      </c>
      <c r="C2416" s="17" t="s">
        <v>7011</v>
      </c>
    </row>
    <row r="2417" spans="1:3" x14ac:dyDescent="0.2">
      <c r="A2417" s="17" t="s">
        <v>1456</v>
      </c>
      <c r="B2417" s="17" t="s">
        <v>7209</v>
      </c>
      <c r="C2417" s="17" t="s">
        <v>7011</v>
      </c>
    </row>
    <row r="2418" spans="1:3" x14ac:dyDescent="0.2">
      <c r="A2418" s="17" t="s">
        <v>2270</v>
      </c>
      <c r="B2418" s="17" t="s">
        <v>7359</v>
      </c>
      <c r="C2418" s="17" t="s">
        <v>7011</v>
      </c>
    </row>
    <row r="2419" spans="1:3" x14ac:dyDescent="0.2">
      <c r="A2419" s="17" t="s">
        <v>715</v>
      </c>
      <c r="B2419" s="17" t="s">
        <v>7079</v>
      </c>
      <c r="C2419" s="17" t="s">
        <v>7011</v>
      </c>
    </row>
    <row r="2420" spans="1:3" x14ac:dyDescent="0.2">
      <c r="A2420" s="17" t="s">
        <v>307</v>
      </c>
      <c r="B2420" s="17" t="s">
        <v>7037</v>
      </c>
      <c r="C2420" s="17" t="s">
        <v>7011</v>
      </c>
    </row>
    <row r="2421" spans="1:3" x14ac:dyDescent="0.2">
      <c r="A2421" s="17" t="s">
        <v>3081</v>
      </c>
      <c r="B2421" s="17" t="s">
        <v>7360</v>
      </c>
      <c r="C2421" s="17" t="s">
        <v>7011</v>
      </c>
    </row>
    <row r="2422" spans="1:3" x14ac:dyDescent="0.2">
      <c r="A2422" s="17" t="s">
        <v>1357</v>
      </c>
      <c r="B2422" s="17" t="s">
        <v>7210</v>
      </c>
      <c r="C2422" s="17" t="s">
        <v>7011</v>
      </c>
    </row>
    <row r="2423" spans="1:3" x14ac:dyDescent="0.2">
      <c r="A2423" s="17" t="s">
        <v>1882</v>
      </c>
      <c r="B2423" s="17" t="s">
        <v>9899</v>
      </c>
      <c r="C2423" s="17" t="s">
        <v>7011</v>
      </c>
    </row>
    <row r="2424" spans="1:3" x14ac:dyDescent="0.2">
      <c r="A2424" s="17" t="s">
        <v>1422</v>
      </c>
      <c r="B2424" s="17" t="s">
        <v>7327</v>
      </c>
      <c r="C2424" s="17" t="s">
        <v>7011</v>
      </c>
    </row>
    <row r="2425" spans="1:3" x14ac:dyDescent="0.2">
      <c r="A2425" s="17" t="s">
        <v>2154</v>
      </c>
      <c r="B2425" s="17" t="s">
        <v>9900</v>
      </c>
      <c r="C2425" s="17" t="s">
        <v>7011</v>
      </c>
    </row>
    <row r="2426" spans="1:3" x14ac:dyDescent="0.2">
      <c r="A2426" s="17" t="s">
        <v>3082</v>
      </c>
      <c r="B2426" s="17" t="s">
        <v>9901</v>
      </c>
      <c r="C2426" s="17" t="s">
        <v>7011</v>
      </c>
    </row>
    <row r="2427" spans="1:3" x14ac:dyDescent="0.2">
      <c r="A2427" s="17" t="s">
        <v>3083</v>
      </c>
      <c r="B2427" s="17" t="s">
        <v>7328</v>
      </c>
      <c r="C2427" s="17" t="s">
        <v>7011</v>
      </c>
    </row>
    <row r="2428" spans="1:3" x14ac:dyDescent="0.2">
      <c r="A2428" s="17" t="s">
        <v>1242</v>
      </c>
      <c r="B2428" s="17" t="s">
        <v>7116</v>
      </c>
      <c r="C2428" s="17" t="s">
        <v>7011</v>
      </c>
    </row>
    <row r="2429" spans="1:3" x14ac:dyDescent="0.2">
      <c r="A2429" s="17" t="s">
        <v>1154</v>
      </c>
      <c r="B2429" s="17" t="s">
        <v>7361</v>
      </c>
      <c r="C2429" s="17" t="s">
        <v>7011</v>
      </c>
    </row>
    <row r="2430" spans="1:3" x14ac:dyDescent="0.2">
      <c r="A2430" s="17" t="s">
        <v>1414</v>
      </c>
      <c r="B2430" s="17" t="s">
        <v>7362</v>
      </c>
      <c r="C2430" s="17" t="s">
        <v>7011</v>
      </c>
    </row>
    <row r="2431" spans="1:3" x14ac:dyDescent="0.2">
      <c r="A2431" s="17" t="s">
        <v>1859</v>
      </c>
      <c r="B2431" s="17" t="s">
        <v>7329</v>
      </c>
      <c r="C2431" s="17" t="s">
        <v>7011</v>
      </c>
    </row>
    <row r="2432" spans="1:3" x14ac:dyDescent="0.2">
      <c r="A2432" s="17" t="s">
        <v>2272</v>
      </c>
      <c r="B2432" s="17" t="s">
        <v>7330</v>
      </c>
      <c r="C2432" s="17" t="s">
        <v>7011</v>
      </c>
    </row>
    <row r="2433" spans="1:3" x14ac:dyDescent="0.2">
      <c r="A2433" s="17" t="s">
        <v>2155</v>
      </c>
      <c r="B2433" s="17" t="s">
        <v>9902</v>
      </c>
      <c r="C2433" s="17" t="s">
        <v>7011</v>
      </c>
    </row>
    <row r="2434" spans="1:3" x14ac:dyDescent="0.2">
      <c r="A2434" s="17" t="s">
        <v>994</v>
      </c>
      <c r="B2434" s="17" t="s">
        <v>7141</v>
      </c>
      <c r="C2434" s="17" t="s">
        <v>7011</v>
      </c>
    </row>
    <row r="2435" spans="1:3" x14ac:dyDescent="0.2">
      <c r="A2435" s="17" t="s">
        <v>2274</v>
      </c>
      <c r="B2435" s="17" t="s">
        <v>7363</v>
      </c>
      <c r="C2435" s="17" t="s">
        <v>7011</v>
      </c>
    </row>
    <row r="2436" spans="1:3" x14ac:dyDescent="0.2">
      <c r="A2436" s="17" t="s">
        <v>2275</v>
      </c>
      <c r="B2436" s="17" t="s">
        <v>7364</v>
      </c>
      <c r="C2436" s="17" t="s">
        <v>7011</v>
      </c>
    </row>
    <row r="2437" spans="1:3" x14ac:dyDescent="0.2">
      <c r="A2437" s="17" t="s">
        <v>995</v>
      </c>
      <c r="B2437" s="17" t="s">
        <v>7142</v>
      </c>
      <c r="C2437" s="17" t="s">
        <v>7011</v>
      </c>
    </row>
    <row r="2438" spans="1:3" x14ac:dyDescent="0.2">
      <c r="A2438" s="17" t="s">
        <v>2156</v>
      </c>
      <c r="B2438" s="17" t="s">
        <v>9903</v>
      </c>
      <c r="C2438" s="17" t="s">
        <v>7011</v>
      </c>
    </row>
    <row r="2439" spans="1:3" x14ac:dyDescent="0.2">
      <c r="A2439" s="17" t="s">
        <v>1358</v>
      </c>
      <c r="B2439" s="17" t="s">
        <v>7211</v>
      </c>
      <c r="C2439" s="17" t="s">
        <v>7011</v>
      </c>
    </row>
    <row r="2440" spans="1:3" x14ac:dyDescent="0.2">
      <c r="A2440" s="17" t="s">
        <v>696</v>
      </c>
      <c r="B2440" s="17" t="s">
        <v>7249</v>
      </c>
      <c r="C2440" s="17" t="s">
        <v>7011</v>
      </c>
    </row>
    <row r="2441" spans="1:3" x14ac:dyDescent="0.2">
      <c r="A2441" s="17" t="s">
        <v>1415</v>
      </c>
      <c r="B2441" s="17" t="s">
        <v>7365</v>
      </c>
      <c r="C2441" s="17" t="s">
        <v>7011</v>
      </c>
    </row>
    <row r="2442" spans="1:3" x14ac:dyDescent="0.2">
      <c r="A2442" s="17" t="s">
        <v>996</v>
      </c>
      <c r="B2442" s="17" t="s">
        <v>9904</v>
      </c>
      <c r="C2442" s="17" t="s">
        <v>7011</v>
      </c>
    </row>
    <row r="2443" spans="1:3" x14ac:dyDescent="0.2">
      <c r="A2443" s="17" t="s">
        <v>1143</v>
      </c>
      <c r="B2443" s="17" t="s">
        <v>7250</v>
      </c>
      <c r="C2443" s="17" t="s">
        <v>7011</v>
      </c>
    </row>
    <row r="2444" spans="1:3" x14ac:dyDescent="0.2">
      <c r="A2444" s="17" t="s">
        <v>3084</v>
      </c>
      <c r="B2444" s="17" t="s">
        <v>9905</v>
      </c>
      <c r="C2444" s="17" t="s">
        <v>7011</v>
      </c>
    </row>
    <row r="2445" spans="1:3" x14ac:dyDescent="0.2">
      <c r="A2445" s="17" t="s">
        <v>2157</v>
      </c>
      <c r="B2445" s="17" t="s">
        <v>7212</v>
      </c>
      <c r="C2445" s="17" t="s">
        <v>7011</v>
      </c>
    </row>
    <row r="2446" spans="1:3" x14ac:dyDescent="0.2">
      <c r="A2446" s="17" t="s">
        <v>83</v>
      </c>
      <c r="B2446" s="17" t="s">
        <v>7023</v>
      </c>
      <c r="C2446" s="17" t="s">
        <v>7011</v>
      </c>
    </row>
    <row r="2447" spans="1:3" x14ac:dyDescent="0.2">
      <c r="A2447" s="17" t="s">
        <v>412</v>
      </c>
      <c r="B2447" s="17" t="s">
        <v>7067</v>
      </c>
      <c r="C2447" s="17" t="s">
        <v>7011</v>
      </c>
    </row>
    <row r="2448" spans="1:3" x14ac:dyDescent="0.2">
      <c r="A2448" s="17" t="s">
        <v>856</v>
      </c>
      <c r="B2448" s="17" t="s">
        <v>7252</v>
      </c>
      <c r="C2448" s="17" t="s">
        <v>7011</v>
      </c>
    </row>
    <row r="2449" spans="1:3" x14ac:dyDescent="0.2">
      <c r="A2449" s="29" t="s">
        <v>41</v>
      </c>
      <c r="B2449" s="17" t="s">
        <v>7012</v>
      </c>
      <c r="C2449" s="17" t="s">
        <v>7011</v>
      </c>
    </row>
    <row r="2450" spans="1:3" x14ac:dyDescent="0.2">
      <c r="A2450" s="17" t="s">
        <v>1676</v>
      </c>
      <c r="B2450" s="17" t="s">
        <v>7253</v>
      </c>
      <c r="C2450" s="17" t="s">
        <v>7011</v>
      </c>
    </row>
    <row r="2451" spans="1:3" x14ac:dyDescent="0.2">
      <c r="A2451" s="17" t="s">
        <v>997</v>
      </c>
      <c r="B2451" s="17" t="s">
        <v>7117</v>
      </c>
      <c r="C2451" s="17" t="s">
        <v>7011</v>
      </c>
    </row>
    <row r="2452" spans="1:3" x14ac:dyDescent="0.2">
      <c r="A2452" s="17" t="s">
        <v>1828</v>
      </c>
      <c r="B2452" s="17" t="s">
        <v>9906</v>
      </c>
      <c r="C2452" s="17" t="s">
        <v>7011</v>
      </c>
    </row>
    <row r="2453" spans="1:3" x14ac:dyDescent="0.2">
      <c r="A2453" s="17" t="s">
        <v>768</v>
      </c>
      <c r="B2453" s="17" t="s">
        <v>7144</v>
      </c>
      <c r="C2453" s="17" t="s">
        <v>7011</v>
      </c>
    </row>
    <row r="2454" spans="1:3" x14ac:dyDescent="0.2">
      <c r="A2454" s="17" t="s">
        <v>301</v>
      </c>
      <c r="B2454" s="17" t="s">
        <v>7042</v>
      </c>
      <c r="C2454" s="17" t="s">
        <v>7011</v>
      </c>
    </row>
    <row r="2455" spans="1:3" x14ac:dyDescent="0.2">
      <c r="A2455" s="17" t="s">
        <v>551</v>
      </c>
      <c r="B2455" s="17" t="s">
        <v>7063</v>
      </c>
      <c r="C2455" s="17" t="s">
        <v>7011</v>
      </c>
    </row>
    <row r="2456" spans="1:3" x14ac:dyDescent="0.2">
      <c r="A2456" s="17" t="s">
        <v>148</v>
      </c>
      <c r="B2456" s="17" t="s">
        <v>7024</v>
      </c>
      <c r="C2456" s="17" t="s">
        <v>7011</v>
      </c>
    </row>
    <row r="2457" spans="1:3" x14ac:dyDescent="0.2">
      <c r="A2457" s="17" t="s">
        <v>2158</v>
      </c>
      <c r="B2457" s="17" t="s">
        <v>7214</v>
      </c>
      <c r="C2457" s="17" t="s">
        <v>7011</v>
      </c>
    </row>
    <row r="2458" spans="1:3" x14ac:dyDescent="0.2">
      <c r="A2458" s="17" t="s">
        <v>769</v>
      </c>
      <c r="B2458" s="17" t="s">
        <v>9907</v>
      </c>
      <c r="C2458" s="17" t="s">
        <v>7011</v>
      </c>
    </row>
    <row r="2459" spans="1:3" x14ac:dyDescent="0.2">
      <c r="A2459" s="17" t="s">
        <v>84</v>
      </c>
      <c r="B2459" s="17" t="s">
        <v>9908</v>
      </c>
      <c r="C2459" s="17" t="s">
        <v>7011</v>
      </c>
    </row>
    <row r="2460" spans="1:3" x14ac:dyDescent="0.2">
      <c r="A2460" s="17" t="s">
        <v>770</v>
      </c>
      <c r="B2460" s="17" t="s">
        <v>7145</v>
      </c>
      <c r="C2460" s="17" t="s">
        <v>7011</v>
      </c>
    </row>
    <row r="2461" spans="1:3" x14ac:dyDescent="0.2">
      <c r="A2461" s="17" t="s">
        <v>4132</v>
      </c>
      <c r="B2461" s="17" t="s">
        <v>4132</v>
      </c>
      <c r="C2461" s="17" t="s">
        <v>7369</v>
      </c>
    </row>
    <row r="2462" spans="1:3" x14ac:dyDescent="0.2">
      <c r="A2462" s="17" t="s">
        <v>4133</v>
      </c>
      <c r="B2462" s="17" t="s">
        <v>4133</v>
      </c>
      <c r="C2462" s="17" t="s">
        <v>7369</v>
      </c>
    </row>
    <row r="2463" spans="1:3" x14ac:dyDescent="0.2">
      <c r="A2463" s="17" t="s">
        <v>4134</v>
      </c>
      <c r="B2463" s="17" t="s">
        <v>4134</v>
      </c>
      <c r="C2463" s="17" t="s">
        <v>7369</v>
      </c>
    </row>
    <row r="2464" spans="1:3" x14ac:dyDescent="0.2">
      <c r="A2464" s="17" t="s">
        <v>2682</v>
      </c>
      <c r="B2464" s="17" t="s">
        <v>2682</v>
      </c>
      <c r="C2464" s="17" t="s">
        <v>7369</v>
      </c>
    </row>
    <row r="2465" spans="1:3" x14ac:dyDescent="0.2">
      <c r="A2465" s="17" t="s">
        <v>2683</v>
      </c>
      <c r="B2465" s="17" t="s">
        <v>2683</v>
      </c>
      <c r="C2465" s="17" t="s">
        <v>7369</v>
      </c>
    </row>
    <row r="2466" spans="1:3" x14ac:dyDescent="0.2">
      <c r="A2466" s="17" t="s">
        <v>4135</v>
      </c>
      <c r="B2466" s="17" t="s">
        <v>4135</v>
      </c>
      <c r="C2466" s="17" t="s">
        <v>7369</v>
      </c>
    </row>
    <row r="2467" spans="1:3" x14ac:dyDescent="0.2">
      <c r="A2467" s="17" t="s">
        <v>4136</v>
      </c>
      <c r="B2467" s="17" t="s">
        <v>4136</v>
      </c>
      <c r="C2467" s="17" t="s">
        <v>7369</v>
      </c>
    </row>
    <row r="2468" spans="1:3" x14ac:dyDescent="0.2">
      <c r="A2468" s="17" t="s">
        <v>4137</v>
      </c>
      <c r="B2468" s="17" t="s">
        <v>4137</v>
      </c>
      <c r="C2468" s="17" t="s">
        <v>7369</v>
      </c>
    </row>
    <row r="2469" spans="1:3" x14ac:dyDescent="0.2">
      <c r="A2469" s="17" t="s">
        <v>4138</v>
      </c>
      <c r="B2469" s="17" t="s">
        <v>4138</v>
      </c>
      <c r="C2469" s="17" t="s">
        <v>7369</v>
      </c>
    </row>
    <row r="2470" spans="1:3" x14ac:dyDescent="0.2">
      <c r="A2470" s="17" t="s">
        <v>4139</v>
      </c>
      <c r="B2470" s="17" t="s">
        <v>4139</v>
      </c>
      <c r="C2470" s="17" t="s">
        <v>7369</v>
      </c>
    </row>
    <row r="2471" spans="1:3" x14ac:dyDescent="0.2">
      <c r="A2471" s="17" t="s">
        <v>3141</v>
      </c>
      <c r="B2471" s="17" t="s">
        <v>3141</v>
      </c>
      <c r="C2471" s="17" t="s">
        <v>7369</v>
      </c>
    </row>
    <row r="2472" spans="1:3" x14ac:dyDescent="0.2">
      <c r="A2472" s="17" t="s">
        <v>4140</v>
      </c>
      <c r="B2472" s="17" t="s">
        <v>4140</v>
      </c>
      <c r="C2472" s="17" t="s">
        <v>7369</v>
      </c>
    </row>
    <row r="2473" spans="1:3" x14ac:dyDescent="0.2">
      <c r="A2473" s="17" t="s">
        <v>2687</v>
      </c>
      <c r="B2473" s="17" t="s">
        <v>2687</v>
      </c>
      <c r="C2473" s="17" t="s">
        <v>7369</v>
      </c>
    </row>
    <row r="2474" spans="1:3" x14ac:dyDescent="0.2">
      <c r="A2474" s="17" t="s">
        <v>4141</v>
      </c>
      <c r="B2474" s="17" t="s">
        <v>4141</v>
      </c>
      <c r="C2474" s="17" t="s">
        <v>7369</v>
      </c>
    </row>
    <row r="2475" spans="1:3" x14ac:dyDescent="0.2">
      <c r="A2475" s="17" t="s">
        <v>4142</v>
      </c>
      <c r="B2475" s="17" t="s">
        <v>4142</v>
      </c>
      <c r="C2475" s="17" t="s">
        <v>7369</v>
      </c>
    </row>
    <row r="2476" spans="1:3" x14ac:dyDescent="0.2">
      <c r="A2476" s="17" t="s">
        <v>4143</v>
      </c>
      <c r="B2476" s="17" t="s">
        <v>4143</v>
      </c>
      <c r="C2476" s="17" t="s">
        <v>7369</v>
      </c>
    </row>
    <row r="2477" spans="1:3" x14ac:dyDescent="0.2">
      <c r="A2477" s="17" t="s">
        <v>4144</v>
      </c>
      <c r="B2477" s="17" t="s">
        <v>4144</v>
      </c>
      <c r="C2477" s="17" t="s">
        <v>7369</v>
      </c>
    </row>
    <row r="2478" spans="1:3" x14ac:dyDescent="0.2">
      <c r="A2478" s="17" t="s">
        <v>4145</v>
      </c>
      <c r="B2478" s="17" t="s">
        <v>9299</v>
      </c>
      <c r="C2478" s="17" t="s">
        <v>7369</v>
      </c>
    </row>
    <row r="2479" spans="1:3" x14ac:dyDescent="0.2">
      <c r="A2479" s="17" t="s">
        <v>2689</v>
      </c>
      <c r="B2479" s="17" t="s">
        <v>6074</v>
      </c>
      <c r="C2479" s="17" t="s">
        <v>7369</v>
      </c>
    </row>
    <row r="2480" spans="1:3" x14ac:dyDescent="0.2">
      <c r="A2480" s="17" t="s">
        <v>4146</v>
      </c>
      <c r="B2480" s="17" t="s">
        <v>9300</v>
      </c>
      <c r="C2480" s="17" t="s">
        <v>7369</v>
      </c>
    </row>
    <row r="2481" spans="1:3" x14ac:dyDescent="0.2">
      <c r="A2481" s="17" t="s">
        <v>2690</v>
      </c>
      <c r="B2481" s="17" t="s">
        <v>8373</v>
      </c>
      <c r="C2481" s="17" t="s">
        <v>7369</v>
      </c>
    </row>
    <row r="2482" spans="1:3" x14ac:dyDescent="0.2">
      <c r="A2482" s="17" t="s">
        <v>4147</v>
      </c>
      <c r="B2482" s="17" t="s">
        <v>9301</v>
      </c>
      <c r="C2482" s="17" t="s">
        <v>7369</v>
      </c>
    </row>
    <row r="2483" spans="1:3" x14ac:dyDescent="0.2">
      <c r="A2483" s="17" t="s">
        <v>4148</v>
      </c>
      <c r="B2483" s="17" t="s">
        <v>9302</v>
      </c>
      <c r="C2483" s="17" t="s">
        <v>7369</v>
      </c>
    </row>
    <row r="2484" spans="1:3" x14ac:dyDescent="0.2">
      <c r="A2484" s="17" t="s">
        <v>3004</v>
      </c>
      <c r="B2484" s="17" t="s">
        <v>6075</v>
      </c>
      <c r="C2484" s="17" t="s">
        <v>7369</v>
      </c>
    </row>
    <row r="2485" spans="1:3" x14ac:dyDescent="0.2">
      <c r="A2485" s="17" t="s">
        <v>4149</v>
      </c>
      <c r="B2485" s="17" t="s">
        <v>9285</v>
      </c>
      <c r="C2485" s="17" t="s">
        <v>7369</v>
      </c>
    </row>
    <row r="2486" spans="1:3" x14ac:dyDescent="0.2">
      <c r="A2486" s="17" t="s">
        <v>2692</v>
      </c>
      <c r="B2486" s="17" t="s">
        <v>8374</v>
      </c>
      <c r="C2486" s="17" t="s">
        <v>7369</v>
      </c>
    </row>
    <row r="2487" spans="1:3" x14ac:dyDescent="0.2">
      <c r="A2487" s="17" t="s">
        <v>1715</v>
      </c>
      <c r="B2487" s="17" t="s">
        <v>6076</v>
      </c>
      <c r="C2487" s="17" t="s">
        <v>7369</v>
      </c>
    </row>
    <row r="2488" spans="1:3" x14ac:dyDescent="0.2">
      <c r="A2488" s="17" t="s">
        <v>4150</v>
      </c>
      <c r="B2488" s="17" t="s">
        <v>9303</v>
      </c>
      <c r="C2488" s="17" t="s">
        <v>7369</v>
      </c>
    </row>
    <row r="2489" spans="1:3" x14ac:dyDescent="0.2">
      <c r="A2489" s="17" t="s">
        <v>2694</v>
      </c>
      <c r="B2489" s="17" t="s">
        <v>6077</v>
      </c>
      <c r="C2489" s="17" t="s">
        <v>7369</v>
      </c>
    </row>
    <row r="2490" spans="1:3" x14ac:dyDescent="0.2">
      <c r="A2490" s="17" t="s">
        <v>2315</v>
      </c>
      <c r="B2490" s="17" t="s">
        <v>6078</v>
      </c>
      <c r="C2490" s="17" t="s">
        <v>7369</v>
      </c>
    </row>
    <row r="2491" spans="1:3" x14ac:dyDescent="0.2">
      <c r="A2491" s="17" t="s">
        <v>2695</v>
      </c>
      <c r="B2491" s="17" t="s">
        <v>8375</v>
      </c>
      <c r="C2491" s="17" t="s">
        <v>7369</v>
      </c>
    </row>
    <row r="2492" spans="1:3" x14ac:dyDescent="0.2">
      <c r="A2492" s="17" t="s">
        <v>3142</v>
      </c>
      <c r="B2492" s="17" t="s">
        <v>6079</v>
      </c>
      <c r="C2492" s="17" t="s">
        <v>7369</v>
      </c>
    </row>
    <row r="2493" spans="1:3" x14ac:dyDescent="0.2">
      <c r="A2493" s="17" t="s">
        <v>4151</v>
      </c>
      <c r="B2493" s="17" t="s">
        <v>5988</v>
      </c>
      <c r="C2493" s="17" t="s">
        <v>7369</v>
      </c>
    </row>
    <row r="2494" spans="1:3" x14ac:dyDescent="0.2">
      <c r="A2494" s="17" t="s">
        <v>4152</v>
      </c>
      <c r="B2494" s="17" t="s">
        <v>9304</v>
      </c>
      <c r="C2494" s="17" t="s">
        <v>7369</v>
      </c>
    </row>
    <row r="2495" spans="1:3" x14ac:dyDescent="0.2">
      <c r="A2495" s="17" t="s">
        <v>4153</v>
      </c>
      <c r="B2495" s="17" t="s">
        <v>9305</v>
      </c>
      <c r="C2495" s="17" t="s">
        <v>7369</v>
      </c>
    </row>
    <row r="2496" spans="1:3" x14ac:dyDescent="0.2">
      <c r="A2496" s="17" t="s">
        <v>4154</v>
      </c>
      <c r="B2496" s="17" t="s">
        <v>9306</v>
      </c>
      <c r="C2496" s="17" t="s">
        <v>7369</v>
      </c>
    </row>
    <row r="2497" spans="1:3" x14ac:dyDescent="0.2">
      <c r="A2497" s="17" t="s">
        <v>4155</v>
      </c>
      <c r="B2497" s="17" t="s">
        <v>6080</v>
      </c>
      <c r="C2497" s="17" t="s">
        <v>7369</v>
      </c>
    </row>
    <row r="2498" spans="1:3" x14ac:dyDescent="0.2">
      <c r="A2498" s="17" t="s">
        <v>4156</v>
      </c>
      <c r="B2498" s="17" t="s">
        <v>6081</v>
      </c>
      <c r="C2498" s="17" t="s">
        <v>7369</v>
      </c>
    </row>
    <row r="2499" spans="1:3" x14ac:dyDescent="0.2">
      <c r="A2499" s="17" t="s">
        <v>4157</v>
      </c>
      <c r="B2499" s="17" t="s">
        <v>9307</v>
      </c>
      <c r="C2499" s="17" t="s">
        <v>7369</v>
      </c>
    </row>
    <row r="2500" spans="1:3" x14ac:dyDescent="0.2">
      <c r="A2500" s="17" t="s">
        <v>4158</v>
      </c>
      <c r="B2500" s="17" t="s">
        <v>9308</v>
      </c>
      <c r="C2500" s="17" t="s">
        <v>7369</v>
      </c>
    </row>
    <row r="2501" spans="1:3" x14ac:dyDescent="0.2">
      <c r="A2501" s="17" t="s">
        <v>4159</v>
      </c>
      <c r="B2501" s="17" t="s">
        <v>6023</v>
      </c>
      <c r="C2501" s="17" t="s">
        <v>7369</v>
      </c>
    </row>
    <row r="2502" spans="1:3" x14ac:dyDescent="0.2">
      <c r="A2502" s="17" t="s">
        <v>4160</v>
      </c>
      <c r="B2502" s="17" t="s">
        <v>9309</v>
      </c>
      <c r="C2502" s="17" t="s">
        <v>7369</v>
      </c>
    </row>
    <row r="2503" spans="1:3" x14ac:dyDescent="0.2">
      <c r="A2503" s="17" t="s">
        <v>4161</v>
      </c>
      <c r="B2503" s="17" t="s">
        <v>9264</v>
      </c>
      <c r="C2503" s="17" t="s">
        <v>7369</v>
      </c>
    </row>
    <row r="2504" spans="1:3" x14ac:dyDescent="0.2">
      <c r="A2504" s="17" t="s">
        <v>4162</v>
      </c>
      <c r="B2504" s="17" t="s">
        <v>9310</v>
      </c>
      <c r="C2504" s="17" t="s">
        <v>7369</v>
      </c>
    </row>
    <row r="2505" spans="1:3" x14ac:dyDescent="0.2">
      <c r="A2505" s="17" t="s">
        <v>4163</v>
      </c>
      <c r="B2505" s="17" t="s">
        <v>9311</v>
      </c>
      <c r="C2505" s="17" t="s">
        <v>7369</v>
      </c>
    </row>
    <row r="2506" spans="1:3" x14ac:dyDescent="0.2">
      <c r="A2506" s="17" t="s">
        <v>4164</v>
      </c>
      <c r="B2506" s="17" t="s">
        <v>9249</v>
      </c>
      <c r="C2506" s="17" t="s">
        <v>7369</v>
      </c>
    </row>
    <row r="2507" spans="1:3" x14ac:dyDescent="0.2">
      <c r="A2507" s="17" t="s">
        <v>2699</v>
      </c>
      <c r="B2507" s="17" t="s">
        <v>8376</v>
      </c>
      <c r="C2507" s="17" t="s">
        <v>7369</v>
      </c>
    </row>
    <row r="2508" spans="1:3" x14ac:dyDescent="0.2">
      <c r="A2508" s="17" t="s">
        <v>4165</v>
      </c>
      <c r="B2508" s="17" t="s">
        <v>9312</v>
      </c>
      <c r="C2508" s="17" t="s">
        <v>7369</v>
      </c>
    </row>
    <row r="2509" spans="1:3" x14ac:dyDescent="0.2">
      <c r="A2509" s="17" t="s">
        <v>4166</v>
      </c>
      <c r="B2509" s="17" t="s">
        <v>9313</v>
      </c>
      <c r="C2509" s="17" t="s">
        <v>7369</v>
      </c>
    </row>
    <row r="2510" spans="1:3" x14ac:dyDescent="0.2">
      <c r="A2510" s="17" t="s">
        <v>4167</v>
      </c>
      <c r="B2510" s="17" t="s">
        <v>9314</v>
      </c>
      <c r="C2510" s="17" t="s">
        <v>7369</v>
      </c>
    </row>
    <row r="2511" spans="1:3" x14ac:dyDescent="0.2">
      <c r="A2511" s="17" t="s">
        <v>4168</v>
      </c>
      <c r="B2511" s="17" t="s">
        <v>6082</v>
      </c>
      <c r="C2511" s="17" t="s">
        <v>7369</v>
      </c>
    </row>
    <row r="2512" spans="1:3" x14ac:dyDescent="0.2">
      <c r="A2512" s="17" t="s">
        <v>4169</v>
      </c>
      <c r="B2512" s="17" t="s">
        <v>9315</v>
      </c>
      <c r="C2512" s="17" t="s">
        <v>7369</v>
      </c>
    </row>
    <row r="2513" spans="1:3" x14ac:dyDescent="0.2">
      <c r="A2513" s="17" t="s">
        <v>1798</v>
      </c>
      <c r="B2513" s="17" t="s">
        <v>6083</v>
      </c>
      <c r="C2513" s="17" t="s">
        <v>7369</v>
      </c>
    </row>
    <row r="2514" spans="1:3" x14ac:dyDescent="0.2">
      <c r="A2514" s="17" t="s">
        <v>2386</v>
      </c>
      <c r="B2514" s="17" t="s">
        <v>8430</v>
      </c>
      <c r="C2514" s="17" t="s">
        <v>7369</v>
      </c>
    </row>
    <row r="2515" spans="1:3" x14ac:dyDescent="0.2">
      <c r="A2515" s="17" t="s">
        <v>4170</v>
      </c>
      <c r="B2515" s="17" t="s">
        <v>9316</v>
      </c>
      <c r="C2515" s="17" t="s">
        <v>7369</v>
      </c>
    </row>
    <row r="2516" spans="1:3" x14ac:dyDescent="0.2">
      <c r="A2516" s="17" t="s">
        <v>4171</v>
      </c>
      <c r="B2516" s="17" t="s">
        <v>6084</v>
      </c>
      <c r="C2516" s="17" t="s">
        <v>7369</v>
      </c>
    </row>
    <row r="2517" spans="1:3" x14ac:dyDescent="0.2">
      <c r="A2517" s="17" t="s">
        <v>2316</v>
      </c>
      <c r="B2517" s="17" t="s">
        <v>6085</v>
      </c>
      <c r="C2517" s="17" t="s">
        <v>7369</v>
      </c>
    </row>
    <row r="2518" spans="1:3" x14ac:dyDescent="0.2">
      <c r="A2518" s="17" t="s">
        <v>2702</v>
      </c>
      <c r="B2518" s="17" t="s">
        <v>8377</v>
      </c>
      <c r="C2518" s="17" t="s">
        <v>7369</v>
      </c>
    </row>
    <row r="2519" spans="1:3" x14ac:dyDescent="0.2">
      <c r="A2519" s="17" t="s">
        <v>4172</v>
      </c>
      <c r="B2519" s="17" t="s">
        <v>6086</v>
      </c>
      <c r="C2519" s="17" t="s">
        <v>7369</v>
      </c>
    </row>
    <row r="2520" spans="1:3" x14ac:dyDescent="0.2">
      <c r="A2520" s="17" t="s">
        <v>4173</v>
      </c>
      <c r="B2520" s="17" t="s">
        <v>9317</v>
      </c>
      <c r="C2520" s="17" t="s">
        <v>7369</v>
      </c>
    </row>
    <row r="2521" spans="1:3" x14ac:dyDescent="0.2">
      <c r="A2521" s="17" t="s">
        <v>4174</v>
      </c>
      <c r="B2521" s="17" t="s">
        <v>9286</v>
      </c>
      <c r="C2521" s="17" t="s">
        <v>7369</v>
      </c>
    </row>
    <row r="2522" spans="1:3" x14ac:dyDescent="0.2">
      <c r="A2522" s="17" t="s">
        <v>4175</v>
      </c>
      <c r="B2522" s="17" t="s">
        <v>9265</v>
      </c>
      <c r="C2522" s="17" t="s">
        <v>7369</v>
      </c>
    </row>
    <row r="2523" spans="1:3" x14ac:dyDescent="0.2">
      <c r="A2523" s="17" t="s">
        <v>1011</v>
      </c>
      <c r="B2523" s="17" t="s">
        <v>6087</v>
      </c>
      <c r="C2523" s="17" t="s">
        <v>7369</v>
      </c>
    </row>
    <row r="2524" spans="1:3" x14ac:dyDescent="0.2">
      <c r="A2524" s="17" t="s">
        <v>4176</v>
      </c>
      <c r="B2524" s="17" t="s">
        <v>9287</v>
      </c>
      <c r="C2524" s="17" t="s">
        <v>7369</v>
      </c>
    </row>
    <row r="2525" spans="1:3" x14ac:dyDescent="0.2">
      <c r="A2525" s="17" t="s">
        <v>2317</v>
      </c>
      <c r="B2525" s="17" t="s">
        <v>6024</v>
      </c>
      <c r="C2525" s="17" t="s">
        <v>7369</v>
      </c>
    </row>
    <row r="2526" spans="1:3" x14ac:dyDescent="0.2">
      <c r="A2526" s="17" t="s">
        <v>4177</v>
      </c>
      <c r="B2526" s="17" t="s">
        <v>9318</v>
      </c>
      <c r="C2526" s="17" t="s">
        <v>7369</v>
      </c>
    </row>
    <row r="2527" spans="1:3" x14ac:dyDescent="0.2">
      <c r="A2527" s="17" t="s">
        <v>4178</v>
      </c>
      <c r="B2527" s="17" t="s">
        <v>6088</v>
      </c>
      <c r="C2527" s="17" t="s">
        <v>7369</v>
      </c>
    </row>
    <row r="2528" spans="1:3" x14ac:dyDescent="0.2">
      <c r="A2528" s="17" t="s">
        <v>4179</v>
      </c>
      <c r="B2528" s="17" t="s">
        <v>6025</v>
      </c>
      <c r="C2528" s="17" t="s">
        <v>7369</v>
      </c>
    </row>
    <row r="2529" spans="1:3" x14ac:dyDescent="0.2">
      <c r="A2529" s="17" t="s">
        <v>4180</v>
      </c>
      <c r="B2529" s="17" t="s">
        <v>6089</v>
      </c>
      <c r="C2529" s="17" t="s">
        <v>7369</v>
      </c>
    </row>
    <row r="2530" spans="1:3" x14ac:dyDescent="0.2">
      <c r="A2530" s="17" t="s">
        <v>4181</v>
      </c>
      <c r="B2530" s="17" t="s">
        <v>9319</v>
      </c>
      <c r="C2530" s="17" t="s">
        <v>7369</v>
      </c>
    </row>
    <row r="2531" spans="1:3" x14ac:dyDescent="0.2">
      <c r="A2531" s="17" t="s">
        <v>4182</v>
      </c>
      <c r="B2531" s="17" t="s">
        <v>9320</v>
      </c>
      <c r="C2531" s="17" t="s">
        <v>7369</v>
      </c>
    </row>
    <row r="2532" spans="1:3" x14ac:dyDescent="0.2">
      <c r="A2532" s="17" t="s">
        <v>4183</v>
      </c>
      <c r="B2532" s="17" t="s">
        <v>9321</v>
      </c>
      <c r="C2532" s="17" t="s">
        <v>7369</v>
      </c>
    </row>
    <row r="2533" spans="1:3" x14ac:dyDescent="0.2">
      <c r="A2533" s="17" t="s">
        <v>4184</v>
      </c>
      <c r="B2533" s="17" t="s">
        <v>6090</v>
      </c>
      <c r="C2533" s="17" t="s">
        <v>7369</v>
      </c>
    </row>
    <row r="2534" spans="1:3" x14ac:dyDescent="0.2">
      <c r="A2534" s="17" t="s">
        <v>1799</v>
      </c>
      <c r="B2534" s="17" t="s">
        <v>6091</v>
      </c>
      <c r="C2534" s="17" t="s">
        <v>7369</v>
      </c>
    </row>
    <row r="2535" spans="1:3" x14ac:dyDescent="0.2">
      <c r="A2535" s="17" t="s">
        <v>2709</v>
      </c>
      <c r="B2535" s="17" t="s">
        <v>6092</v>
      </c>
      <c r="C2535" s="17" t="s">
        <v>7369</v>
      </c>
    </row>
    <row r="2536" spans="1:3" x14ac:dyDescent="0.2">
      <c r="A2536" s="17" t="s">
        <v>4185</v>
      </c>
      <c r="B2536" s="17" t="s">
        <v>9322</v>
      </c>
      <c r="C2536" s="17" t="s">
        <v>7369</v>
      </c>
    </row>
    <row r="2537" spans="1:3" x14ac:dyDescent="0.2">
      <c r="A2537" s="17" t="s">
        <v>3143</v>
      </c>
      <c r="B2537" s="17" t="s">
        <v>6093</v>
      </c>
      <c r="C2537" s="17" t="s">
        <v>7369</v>
      </c>
    </row>
    <row r="2538" spans="1:3" x14ac:dyDescent="0.2">
      <c r="A2538" s="17" t="s">
        <v>1717</v>
      </c>
      <c r="B2538" s="17" t="s">
        <v>6026</v>
      </c>
      <c r="C2538" s="17" t="s">
        <v>7369</v>
      </c>
    </row>
    <row r="2539" spans="1:3" x14ac:dyDescent="0.2">
      <c r="A2539" s="17" t="s">
        <v>2319</v>
      </c>
      <c r="B2539" s="17" t="s">
        <v>6094</v>
      </c>
      <c r="C2539" s="17" t="s">
        <v>7369</v>
      </c>
    </row>
    <row r="2540" spans="1:3" x14ac:dyDescent="0.2">
      <c r="A2540" s="17" t="s">
        <v>4186</v>
      </c>
      <c r="B2540" s="17" t="s">
        <v>6095</v>
      </c>
      <c r="C2540" s="17" t="s">
        <v>7369</v>
      </c>
    </row>
    <row r="2541" spans="1:3" x14ac:dyDescent="0.2">
      <c r="A2541" s="17" t="s">
        <v>4187</v>
      </c>
      <c r="B2541" s="17" t="s">
        <v>9323</v>
      </c>
      <c r="C2541" s="17" t="s">
        <v>7369</v>
      </c>
    </row>
    <row r="2542" spans="1:3" x14ac:dyDescent="0.2">
      <c r="A2542" s="17" t="s">
        <v>4188</v>
      </c>
      <c r="B2542" s="17" t="s">
        <v>9324</v>
      </c>
      <c r="C2542" s="17" t="s">
        <v>7369</v>
      </c>
    </row>
    <row r="2543" spans="1:3" x14ac:dyDescent="0.2">
      <c r="A2543" s="17" t="s">
        <v>4189</v>
      </c>
      <c r="B2543" s="17" t="s">
        <v>6096</v>
      </c>
      <c r="C2543" s="17" t="s">
        <v>7369</v>
      </c>
    </row>
    <row r="2544" spans="1:3" x14ac:dyDescent="0.2">
      <c r="A2544" s="17" t="s">
        <v>2320</v>
      </c>
      <c r="B2544" s="17" t="s">
        <v>6097</v>
      </c>
      <c r="C2544" s="17" t="s">
        <v>7369</v>
      </c>
    </row>
    <row r="2545" spans="1:3" x14ac:dyDescent="0.2">
      <c r="A2545" s="17" t="s">
        <v>3144</v>
      </c>
      <c r="B2545" s="17" t="s">
        <v>6098</v>
      </c>
      <c r="C2545" s="17" t="s">
        <v>7369</v>
      </c>
    </row>
    <row r="2546" spans="1:3" x14ac:dyDescent="0.2">
      <c r="A2546" s="17" t="s">
        <v>4190</v>
      </c>
      <c r="B2546" s="17" t="s">
        <v>9325</v>
      </c>
      <c r="C2546" s="17" t="s">
        <v>7369</v>
      </c>
    </row>
    <row r="2547" spans="1:3" x14ac:dyDescent="0.2">
      <c r="A2547" s="17" t="s">
        <v>4191</v>
      </c>
      <c r="B2547" s="17" t="s">
        <v>9326</v>
      </c>
      <c r="C2547" s="17" t="s">
        <v>7369</v>
      </c>
    </row>
    <row r="2548" spans="1:3" x14ac:dyDescent="0.2">
      <c r="A2548" s="17" t="s">
        <v>4192</v>
      </c>
      <c r="B2548" s="17" t="s">
        <v>6099</v>
      </c>
      <c r="C2548" s="17" t="s">
        <v>7369</v>
      </c>
    </row>
    <row r="2549" spans="1:3" x14ac:dyDescent="0.2">
      <c r="A2549" s="17" t="s">
        <v>4193</v>
      </c>
      <c r="B2549" s="17" t="s">
        <v>6100</v>
      </c>
      <c r="C2549" s="17" t="s">
        <v>7369</v>
      </c>
    </row>
    <row r="2550" spans="1:3" x14ac:dyDescent="0.2">
      <c r="A2550" s="17" t="s">
        <v>4194</v>
      </c>
      <c r="B2550" s="17" t="s">
        <v>9327</v>
      </c>
      <c r="C2550" s="17" t="s">
        <v>7369</v>
      </c>
    </row>
    <row r="2551" spans="1:3" x14ac:dyDescent="0.2">
      <c r="A2551" s="17" t="s">
        <v>4195</v>
      </c>
      <c r="B2551" s="17" t="s">
        <v>9328</v>
      </c>
      <c r="C2551" s="17" t="s">
        <v>7369</v>
      </c>
    </row>
    <row r="2552" spans="1:3" x14ac:dyDescent="0.2">
      <c r="A2552" s="17" t="s">
        <v>4196</v>
      </c>
      <c r="B2552" s="17" t="s">
        <v>9329</v>
      </c>
      <c r="C2552" s="17" t="s">
        <v>7369</v>
      </c>
    </row>
    <row r="2553" spans="1:3" x14ac:dyDescent="0.2">
      <c r="A2553" s="17" t="s">
        <v>4197</v>
      </c>
      <c r="B2553" s="17" t="s">
        <v>6101</v>
      </c>
      <c r="C2553" s="17" t="s">
        <v>7369</v>
      </c>
    </row>
    <row r="2554" spans="1:3" x14ac:dyDescent="0.2">
      <c r="A2554" s="17" t="s">
        <v>3199</v>
      </c>
      <c r="B2554" s="17" t="s">
        <v>8431</v>
      </c>
      <c r="C2554" s="17" t="s">
        <v>7369</v>
      </c>
    </row>
    <row r="2555" spans="1:3" x14ac:dyDescent="0.2">
      <c r="A2555" s="17" t="s">
        <v>2714</v>
      </c>
      <c r="B2555" s="17" t="s">
        <v>6002</v>
      </c>
      <c r="C2555" s="17" t="s">
        <v>7369</v>
      </c>
    </row>
    <row r="2556" spans="1:3" x14ac:dyDescent="0.2">
      <c r="A2556" s="17" t="s">
        <v>1894</v>
      </c>
      <c r="B2556" s="17" t="s">
        <v>8079</v>
      </c>
      <c r="C2556" s="17" t="s">
        <v>7369</v>
      </c>
    </row>
    <row r="2557" spans="1:3" x14ac:dyDescent="0.2">
      <c r="A2557" s="17" t="s">
        <v>4198</v>
      </c>
      <c r="B2557" s="17" t="s">
        <v>9330</v>
      </c>
      <c r="C2557" s="17" t="s">
        <v>7369</v>
      </c>
    </row>
    <row r="2558" spans="1:3" x14ac:dyDescent="0.2">
      <c r="A2558" s="17" t="s">
        <v>4199</v>
      </c>
      <c r="B2558" s="17" t="s">
        <v>9331</v>
      </c>
      <c r="C2558" s="17" t="s">
        <v>7369</v>
      </c>
    </row>
    <row r="2559" spans="1:3" x14ac:dyDescent="0.2">
      <c r="A2559" s="17" t="s">
        <v>2394</v>
      </c>
      <c r="B2559" s="17" t="s">
        <v>8432</v>
      </c>
      <c r="C2559" s="17" t="s">
        <v>7369</v>
      </c>
    </row>
    <row r="2560" spans="1:3" x14ac:dyDescent="0.2">
      <c r="A2560" s="17" t="s">
        <v>4200</v>
      </c>
      <c r="B2560" s="17" t="s">
        <v>9332</v>
      </c>
      <c r="C2560" s="17" t="s">
        <v>7369</v>
      </c>
    </row>
    <row r="2561" spans="1:3" x14ac:dyDescent="0.2">
      <c r="A2561" s="17" t="s">
        <v>4201</v>
      </c>
      <c r="B2561" s="17" t="s">
        <v>9333</v>
      </c>
      <c r="C2561" s="17" t="s">
        <v>7369</v>
      </c>
    </row>
    <row r="2562" spans="1:3" x14ac:dyDescent="0.2">
      <c r="A2562" s="17" t="s">
        <v>4202</v>
      </c>
      <c r="B2562" s="17" t="s">
        <v>9334</v>
      </c>
      <c r="C2562" s="17" t="s">
        <v>7369</v>
      </c>
    </row>
    <row r="2563" spans="1:3" x14ac:dyDescent="0.2">
      <c r="A2563" s="17" t="s">
        <v>4203</v>
      </c>
      <c r="B2563" s="17" t="s">
        <v>9335</v>
      </c>
      <c r="C2563" s="17" t="s">
        <v>7369</v>
      </c>
    </row>
    <row r="2564" spans="1:3" x14ac:dyDescent="0.2">
      <c r="A2564" s="17" t="s">
        <v>4204</v>
      </c>
      <c r="B2564" s="17" t="s">
        <v>4204</v>
      </c>
      <c r="C2564" s="17" t="s">
        <v>7369</v>
      </c>
    </row>
    <row r="2565" spans="1:3" x14ac:dyDescent="0.2">
      <c r="A2565" s="17" t="s">
        <v>4205</v>
      </c>
      <c r="B2565" s="17" t="s">
        <v>4205</v>
      </c>
      <c r="C2565" s="17" t="s">
        <v>7369</v>
      </c>
    </row>
    <row r="2566" spans="1:3" x14ac:dyDescent="0.2">
      <c r="A2566" s="17" t="s">
        <v>4206</v>
      </c>
      <c r="B2566" s="17" t="s">
        <v>4206</v>
      </c>
      <c r="C2566" s="17" t="s">
        <v>7369</v>
      </c>
    </row>
    <row r="2567" spans="1:3" x14ac:dyDescent="0.2">
      <c r="A2567" s="17" t="s">
        <v>4207</v>
      </c>
      <c r="B2567" s="17" t="s">
        <v>4207</v>
      </c>
      <c r="C2567" s="17" t="s">
        <v>7369</v>
      </c>
    </row>
    <row r="2568" spans="1:3" x14ac:dyDescent="0.2">
      <c r="A2568" s="17" t="s">
        <v>4208</v>
      </c>
      <c r="B2568" s="17" t="s">
        <v>4208</v>
      </c>
      <c r="C2568" s="17" t="s">
        <v>7369</v>
      </c>
    </row>
    <row r="2569" spans="1:3" x14ac:dyDescent="0.2">
      <c r="A2569" s="17" t="s">
        <v>4209</v>
      </c>
      <c r="B2569" s="17" t="s">
        <v>4209</v>
      </c>
      <c r="C2569" s="17" t="s">
        <v>7369</v>
      </c>
    </row>
    <row r="2570" spans="1:3" x14ac:dyDescent="0.2">
      <c r="A2570" s="17" t="s">
        <v>4210</v>
      </c>
      <c r="B2570" s="17" t="s">
        <v>4210</v>
      </c>
      <c r="C2570" s="17" t="s">
        <v>7369</v>
      </c>
    </row>
    <row r="2571" spans="1:3" x14ac:dyDescent="0.2">
      <c r="A2571" s="17" t="s">
        <v>4211</v>
      </c>
      <c r="B2571" s="17" t="s">
        <v>4211</v>
      </c>
      <c r="C2571" s="17" t="s">
        <v>7369</v>
      </c>
    </row>
    <row r="2572" spans="1:3" x14ac:dyDescent="0.2">
      <c r="A2572" s="17" t="s">
        <v>4212</v>
      </c>
      <c r="B2572" s="17" t="s">
        <v>4212</v>
      </c>
      <c r="C2572" s="17" t="s">
        <v>7369</v>
      </c>
    </row>
    <row r="2573" spans="1:3" x14ac:dyDescent="0.2">
      <c r="A2573" s="17" t="s">
        <v>4213</v>
      </c>
      <c r="B2573" s="17" t="s">
        <v>4213</v>
      </c>
      <c r="C2573" s="17" t="s">
        <v>7369</v>
      </c>
    </row>
    <row r="2574" spans="1:3" x14ac:dyDescent="0.2">
      <c r="A2574" s="17" t="s">
        <v>4214</v>
      </c>
      <c r="B2574" s="17" t="s">
        <v>4214</v>
      </c>
      <c r="C2574" s="17" t="s">
        <v>7369</v>
      </c>
    </row>
    <row r="2575" spans="1:3" x14ac:dyDescent="0.2">
      <c r="A2575" s="17" t="s">
        <v>2717</v>
      </c>
      <c r="B2575" s="17" t="s">
        <v>8378</v>
      </c>
      <c r="C2575" s="17" t="s">
        <v>7369</v>
      </c>
    </row>
    <row r="2576" spans="1:3" x14ac:dyDescent="0.2">
      <c r="A2576" s="17" t="s">
        <v>4215</v>
      </c>
      <c r="B2576" s="17" t="s">
        <v>6102</v>
      </c>
      <c r="C2576" s="17" t="s">
        <v>7369</v>
      </c>
    </row>
    <row r="2577" spans="1:3" x14ac:dyDescent="0.2">
      <c r="A2577" s="17" t="s">
        <v>4216</v>
      </c>
      <c r="B2577" s="17" t="s">
        <v>9336</v>
      </c>
      <c r="C2577" s="17" t="s">
        <v>7369</v>
      </c>
    </row>
    <row r="2578" spans="1:3" x14ac:dyDescent="0.2">
      <c r="A2578" s="17" t="s">
        <v>4217</v>
      </c>
      <c r="B2578" s="17" t="s">
        <v>6027</v>
      </c>
      <c r="C2578" s="17" t="s">
        <v>7369</v>
      </c>
    </row>
    <row r="2579" spans="1:3" x14ac:dyDescent="0.2">
      <c r="A2579" s="17" t="s">
        <v>4218</v>
      </c>
      <c r="B2579" s="17" t="s">
        <v>6103</v>
      </c>
      <c r="C2579" s="17" t="s">
        <v>7369</v>
      </c>
    </row>
    <row r="2580" spans="1:3" x14ac:dyDescent="0.2">
      <c r="A2580" s="17" t="s">
        <v>4219</v>
      </c>
      <c r="B2580" s="17" t="s">
        <v>9256</v>
      </c>
      <c r="C2580" s="17" t="s">
        <v>7369</v>
      </c>
    </row>
    <row r="2581" spans="1:3" x14ac:dyDescent="0.2">
      <c r="A2581" s="17" t="s">
        <v>4220</v>
      </c>
      <c r="B2581" s="17" t="s">
        <v>9337</v>
      </c>
      <c r="C2581" s="17" t="s">
        <v>7369</v>
      </c>
    </row>
    <row r="2582" spans="1:3" x14ac:dyDescent="0.2">
      <c r="A2582" s="17" t="s">
        <v>2321</v>
      </c>
      <c r="B2582" s="17" t="s">
        <v>6003</v>
      </c>
      <c r="C2582" s="17" t="s">
        <v>7369</v>
      </c>
    </row>
    <row r="2583" spans="1:3" x14ac:dyDescent="0.2">
      <c r="A2583" s="17" t="s">
        <v>4221</v>
      </c>
      <c r="B2583" s="17" t="s">
        <v>9338</v>
      </c>
      <c r="C2583" s="17" t="s">
        <v>7369</v>
      </c>
    </row>
    <row r="2584" spans="1:3" x14ac:dyDescent="0.2">
      <c r="A2584" s="17" t="s">
        <v>4222</v>
      </c>
      <c r="B2584" s="17" t="s">
        <v>9339</v>
      </c>
      <c r="C2584" s="17" t="s">
        <v>7369</v>
      </c>
    </row>
    <row r="2585" spans="1:3" x14ac:dyDescent="0.2">
      <c r="A2585" s="17" t="s">
        <v>4223</v>
      </c>
      <c r="B2585" s="17" t="s">
        <v>9340</v>
      </c>
      <c r="C2585" s="17" t="s">
        <v>7369</v>
      </c>
    </row>
    <row r="2586" spans="1:3" x14ac:dyDescent="0.2">
      <c r="A2586" s="17" t="s">
        <v>4224</v>
      </c>
      <c r="B2586" s="17" t="s">
        <v>9341</v>
      </c>
      <c r="C2586" s="17" t="s">
        <v>7369</v>
      </c>
    </row>
    <row r="2587" spans="1:3" x14ac:dyDescent="0.2">
      <c r="A2587" s="17" t="s">
        <v>4225</v>
      </c>
      <c r="B2587" s="17" t="s">
        <v>9342</v>
      </c>
      <c r="C2587" s="17" t="s">
        <v>7369</v>
      </c>
    </row>
    <row r="2588" spans="1:3" x14ac:dyDescent="0.2">
      <c r="A2588" s="17" t="s">
        <v>4226</v>
      </c>
      <c r="B2588" s="17" t="s">
        <v>9343</v>
      </c>
      <c r="C2588" s="17" t="s">
        <v>7369</v>
      </c>
    </row>
    <row r="2589" spans="1:3" x14ac:dyDescent="0.2">
      <c r="A2589" s="17" t="s">
        <v>2721</v>
      </c>
      <c r="B2589" s="17" t="s">
        <v>6104</v>
      </c>
      <c r="C2589" s="17" t="s">
        <v>7369</v>
      </c>
    </row>
    <row r="2590" spans="1:3" x14ac:dyDescent="0.2">
      <c r="A2590" s="17" t="s">
        <v>2722</v>
      </c>
      <c r="B2590" s="17" t="s">
        <v>8379</v>
      </c>
      <c r="C2590" s="17" t="s">
        <v>7369</v>
      </c>
    </row>
    <row r="2591" spans="1:3" x14ac:dyDescent="0.2">
      <c r="A2591" s="17" t="s">
        <v>4227</v>
      </c>
      <c r="B2591" s="17" t="s">
        <v>9344</v>
      </c>
      <c r="C2591" s="17" t="s">
        <v>7369</v>
      </c>
    </row>
    <row r="2592" spans="1:3" x14ac:dyDescent="0.2">
      <c r="A2592" s="17" t="s">
        <v>3145</v>
      </c>
      <c r="B2592" s="17" t="s">
        <v>6105</v>
      </c>
      <c r="C2592" s="17" t="s">
        <v>7369</v>
      </c>
    </row>
    <row r="2593" spans="1:3" x14ac:dyDescent="0.2">
      <c r="A2593" s="17" t="s">
        <v>4228</v>
      </c>
      <c r="B2593" s="17" t="s">
        <v>9345</v>
      </c>
      <c r="C2593" s="17" t="s">
        <v>7369</v>
      </c>
    </row>
    <row r="2594" spans="1:3" x14ac:dyDescent="0.2">
      <c r="A2594" s="17" t="s">
        <v>4229</v>
      </c>
      <c r="B2594" s="17" t="s">
        <v>9346</v>
      </c>
      <c r="C2594" s="17" t="s">
        <v>7369</v>
      </c>
    </row>
    <row r="2595" spans="1:3" x14ac:dyDescent="0.2">
      <c r="A2595" s="17" t="s">
        <v>2724</v>
      </c>
      <c r="B2595" s="17" t="s">
        <v>8380</v>
      </c>
      <c r="C2595" s="17" t="s">
        <v>7369</v>
      </c>
    </row>
    <row r="2596" spans="1:3" x14ac:dyDescent="0.2">
      <c r="A2596" s="17" t="s">
        <v>4230</v>
      </c>
      <c r="B2596" s="17" t="s">
        <v>9347</v>
      </c>
      <c r="C2596" s="17" t="s">
        <v>7369</v>
      </c>
    </row>
    <row r="2597" spans="1:3" x14ac:dyDescent="0.2">
      <c r="A2597" s="17" t="s">
        <v>4231</v>
      </c>
      <c r="B2597" s="17" t="s">
        <v>9348</v>
      </c>
      <c r="C2597" s="17" t="s">
        <v>7369</v>
      </c>
    </row>
    <row r="2598" spans="1:3" x14ac:dyDescent="0.2">
      <c r="A2598" s="17" t="s">
        <v>4232</v>
      </c>
      <c r="B2598" s="17" t="s">
        <v>9288</v>
      </c>
      <c r="C2598" s="17" t="s">
        <v>7369</v>
      </c>
    </row>
    <row r="2599" spans="1:3" x14ac:dyDescent="0.2">
      <c r="A2599" s="17" t="s">
        <v>4233</v>
      </c>
      <c r="B2599" s="17" t="s">
        <v>9349</v>
      </c>
      <c r="C2599" s="17" t="s">
        <v>7369</v>
      </c>
    </row>
    <row r="2600" spans="1:3" x14ac:dyDescent="0.2">
      <c r="A2600" s="17" t="s">
        <v>4234</v>
      </c>
      <c r="B2600" s="17" t="s">
        <v>9350</v>
      </c>
      <c r="C2600" s="17" t="s">
        <v>7369</v>
      </c>
    </row>
    <row r="2601" spans="1:3" x14ac:dyDescent="0.2">
      <c r="A2601" s="17" t="s">
        <v>4235</v>
      </c>
      <c r="B2601" s="17" t="s">
        <v>6028</v>
      </c>
      <c r="C2601" s="17" t="s">
        <v>7369</v>
      </c>
    </row>
    <row r="2602" spans="1:3" x14ac:dyDescent="0.2">
      <c r="A2602" s="17" t="s">
        <v>4236</v>
      </c>
      <c r="B2602" s="17" t="s">
        <v>9257</v>
      </c>
      <c r="C2602" s="17" t="s">
        <v>7369</v>
      </c>
    </row>
    <row r="2603" spans="1:3" x14ac:dyDescent="0.2">
      <c r="A2603" s="17" t="s">
        <v>2725</v>
      </c>
      <c r="B2603" s="17" t="s">
        <v>6106</v>
      </c>
      <c r="C2603" s="17" t="s">
        <v>7369</v>
      </c>
    </row>
    <row r="2604" spans="1:3" x14ac:dyDescent="0.2">
      <c r="A2604" s="17" t="s">
        <v>4237</v>
      </c>
      <c r="B2604" s="17" t="s">
        <v>6056</v>
      </c>
      <c r="C2604" s="17" t="s">
        <v>7369</v>
      </c>
    </row>
    <row r="2605" spans="1:3" x14ac:dyDescent="0.2">
      <c r="A2605" s="17" t="s">
        <v>4238</v>
      </c>
      <c r="B2605" s="17" t="s">
        <v>9266</v>
      </c>
      <c r="C2605" s="17" t="s">
        <v>7369</v>
      </c>
    </row>
    <row r="2606" spans="1:3" x14ac:dyDescent="0.2">
      <c r="A2606" s="17" t="s">
        <v>4239</v>
      </c>
      <c r="B2606" s="17" t="s">
        <v>9351</v>
      </c>
      <c r="C2606" s="17" t="s">
        <v>7369</v>
      </c>
    </row>
    <row r="2607" spans="1:3" x14ac:dyDescent="0.2">
      <c r="A2607" s="17" t="s">
        <v>4240</v>
      </c>
      <c r="B2607" s="17" t="s">
        <v>9352</v>
      </c>
      <c r="C2607" s="17" t="s">
        <v>7369</v>
      </c>
    </row>
    <row r="2608" spans="1:3" x14ac:dyDescent="0.2">
      <c r="A2608" s="17" t="s">
        <v>2198</v>
      </c>
      <c r="B2608" s="17" t="s">
        <v>6029</v>
      </c>
      <c r="C2608" s="17" t="s">
        <v>7369</v>
      </c>
    </row>
    <row r="2609" spans="1:3" x14ac:dyDescent="0.2">
      <c r="A2609" s="17" t="s">
        <v>2322</v>
      </c>
      <c r="B2609" s="17" t="s">
        <v>6107</v>
      </c>
      <c r="C2609" s="17" t="s">
        <v>7369</v>
      </c>
    </row>
    <row r="2610" spans="1:3" x14ac:dyDescent="0.2">
      <c r="A2610" s="17" t="s">
        <v>1992</v>
      </c>
      <c r="B2610" s="17" t="s">
        <v>8077</v>
      </c>
      <c r="C2610" s="17" t="s">
        <v>7369</v>
      </c>
    </row>
    <row r="2611" spans="1:3" x14ac:dyDescent="0.2">
      <c r="A2611" s="17" t="s">
        <v>1800</v>
      </c>
      <c r="B2611" s="17" t="s">
        <v>6108</v>
      </c>
      <c r="C2611" s="17" t="s">
        <v>7369</v>
      </c>
    </row>
    <row r="2612" spans="1:3" x14ac:dyDescent="0.2">
      <c r="A2612" s="17" t="s">
        <v>4241</v>
      </c>
      <c r="B2612" s="17" t="s">
        <v>9353</v>
      </c>
      <c r="C2612" s="17" t="s">
        <v>7369</v>
      </c>
    </row>
    <row r="2613" spans="1:3" x14ac:dyDescent="0.2">
      <c r="A2613" s="17" t="s">
        <v>4242</v>
      </c>
      <c r="B2613" s="17" t="s">
        <v>6109</v>
      </c>
      <c r="C2613" s="17" t="s">
        <v>7369</v>
      </c>
    </row>
    <row r="2614" spans="1:3" x14ac:dyDescent="0.2">
      <c r="A2614" s="17" t="s">
        <v>4243</v>
      </c>
      <c r="B2614" s="17" t="s">
        <v>9354</v>
      </c>
      <c r="C2614" s="17" t="s">
        <v>7369</v>
      </c>
    </row>
    <row r="2615" spans="1:3" x14ac:dyDescent="0.2">
      <c r="A2615" s="17" t="s">
        <v>4244</v>
      </c>
      <c r="B2615" s="17" t="s">
        <v>9355</v>
      </c>
      <c r="C2615" s="17" t="s">
        <v>7369</v>
      </c>
    </row>
    <row r="2616" spans="1:3" x14ac:dyDescent="0.2">
      <c r="A2616" s="17" t="s">
        <v>2727</v>
      </c>
      <c r="B2616" s="17" t="s">
        <v>6110</v>
      </c>
      <c r="C2616" s="17" t="s">
        <v>7369</v>
      </c>
    </row>
    <row r="2617" spans="1:3" x14ac:dyDescent="0.2">
      <c r="A2617" s="17" t="s">
        <v>4245</v>
      </c>
      <c r="B2617" s="17" t="s">
        <v>9356</v>
      </c>
      <c r="C2617" s="17" t="s">
        <v>7369</v>
      </c>
    </row>
    <row r="2618" spans="1:3" x14ac:dyDescent="0.2">
      <c r="A2618" s="17" t="s">
        <v>4246</v>
      </c>
      <c r="B2618" s="17" t="s">
        <v>9357</v>
      </c>
      <c r="C2618" s="17" t="s">
        <v>7369</v>
      </c>
    </row>
    <row r="2619" spans="1:3" x14ac:dyDescent="0.2">
      <c r="A2619" s="17" t="s">
        <v>4247</v>
      </c>
      <c r="B2619" s="17" t="s">
        <v>9358</v>
      </c>
      <c r="C2619" s="17" t="s">
        <v>7369</v>
      </c>
    </row>
    <row r="2620" spans="1:3" x14ac:dyDescent="0.2">
      <c r="A2620" s="17" t="s">
        <v>4248</v>
      </c>
      <c r="B2620" s="17" t="s">
        <v>9359</v>
      </c>
      <c r="C2620" s="17" t="s">
        <v>7369</v>
      </c>
    </row>
    <row r="2621" spans="1:3" x14ac:dyDescent="0.2">
      <c r="A2621" s="17" t="s">
        <v>4249</v>
      </c>
      <c r="B2621" s="17" t="s">
        <v>9360</v>
      </c>
      <c r="C2621" s="17" t="s">
        <v>7369</v>
      </c>
    </row>
    <row r="2622" spans="1:3" x14ac:dyDescent="0.2">
      <c r="A2622" s="17" t="s">
        <v>4250</v>
      </c>
      <c r="B2622" s="17" t="s">
        <v>9361</v>
      </c>
      <c r="C2622" s="17" t="s">
        <v>7369</v>
      </c>
    </row>
    <row r="2623" spans="1:3" x14ac:dyDescent="0.2">
      <c r="A2623" s="17" t="s">
        <v>1801</v>
      </c>
      <c r="B2623" s="17" t="s">
        <v>6111</v>
      </c>
      <c r="C2623" s="17" t="s">
        <v>7369</v>
      </c>
    </row>
    <row r="2624" spans="1:3" x14ac:dyDescent="0.2">
      <c r="A2624" s="17" t="s">
        <v>4251</v>
      </c>
      <c r="B2624" s="17" t="s">
        <v>9362</v>
      </c>
      <c r="C2624" s="17" t="s">
        <v>7369</v>
      </c>
    </row>
    <row r="2625" spans="1:3" x14ac:dyDescent="0.2">
      <c r="A2625" s="17" t="s">
        <v>4252</v>
      </c>
      <c r="B2625" s="17" t="s">
        <v>9363</v>
      </c>
      <c r="C2625" s="17" t="s">
        <v>7369</v>
      </c>
    </row>
    <row r="2626" spans="1:3" x14ac:dyDescent="0.2">
      <c r="A2626" s="17" t="s">
        <v>4253</v>
      </c>
      <c r="B2626" s="17" t="s">
        <v>9364</v>
      </c>
      <c r="C2626" s="17" t="s">
        <v>7369</v>
      </c>
    </row>
    <row r="2627" spans="1:3" x14ac:dyDescent="0.2">
      <c r="A2627" s="17" t="s">
        <v>4254</v>
      </c>
      <c r="B2627" s="17" t="s">
        <v>9289</v>
      </c>
      <c r="C2627" s="17" t="s">
        <v>7369</v>
      </c>
    </row>
    <row r="2628" spans="1:3" x14ac:dyDescent="0.2">
      <c r="A2628" s="17" t="s">
        <v>4255</v>
      </c>
      <c r="B2628" s="17" t="s">
        <v>9365</v>
      </c>
      <c r="C2628" s="17" t="s">
        <v>7369</v>
      </c>
    </row>
    <row r="2629" spans="1:3" x14ac:dyDescent="0.2">
      <c r="A2629" s="17" t="s">
        <v>4256</v>
      </c>
      <c r="B2629" s="17" t="s">
        <v>9366</v>
      </c>
      <c r="C2629" s="17" t="s">
        <v>7369</v>
      </c>
    </row>
    <row r="2630" spans="1:3" x14ac:dyDescent="0.2">
      <c r="A2630" s="17" t="s">
        <v>4257</v>
      </c>
      <c r="B2630" s="17" t="s">
        <v>9367</v>
      </c>
      <c r="C2630" s="17" t="s">
        <v>7369</v>
      </c>
    </row>
    <row r="2631" spans="1:3" x14ac:dyDescent="0.2">
      <c r="A2631" s="17" t="s">
        <v>4258</v>
      </c>
      <c r="B2631" s="17" t="s">
        <v>9290</v>
      </c>
      <c r="C2631" s="17" t="s">
        <v>7369</v>
      </c>
    </row>
    <row r="2632" spans="1:3" x14ac:dyDescent="0.2">
      <c r="A2632" s="17" t="s">
        <v>4259</v>
      </c>
      <c r="B2632" s="17" t="s">
        <v>9368</v>
      </c>
      <c r="C2632" s="17" t="s">
        <v>7369</v>
      </c>
    </row>
    <row r="2633" spans="1:3" x14ac:dyDescent="0.2">
      <c r="A2633" s="17" t="s">
        <v>4260</v>
      </c>
      <c r="B2633" s="17" t="s">
        <v>6112</v>
      </c>
      <c r="C2633" s="17" t="s">
        <v>7369</v>
      </c>
    </row>
    <row r="2634" spans="1:3" x14ac:dyDescent="0.2">
      <c r="A2634" s="17" t="s">
        <v>4261</v>
      </c>
      <c r="B2634" s="17" t="s">
        <v>9369</v>
      </c>
      <c r="C2634" s="17" t="s">
        <v>7369</v>
      </c>
    </row>
    <row r="2635" spans="1:3" x14ac:dyDescent="0.2">
      <c r="A2635" s="17" t="s">
        <v>4262</v>
      </c>
      <c r="B2635" s="17" t="s">
        <v>6030</v>
      </c>
      <c r="C2635" s="17" t="s">
        <v>7369</v>
      </c>
    </row>
    <row r="2636" spans="1:3" x14ac:dyDescent="0.2">
      <c r="A2636" s="17" t="s">
        <v>4263</v>
      </c>
      <c r="B2636" s="17" t="s">
        <v>9370</v>
      </c>
      <c r="C2636" s="17" t="s">
        <v>7369</v>
      </c>
    </row>
    <row r="2637" spans="1:3" x14ac:dyDescent="0.2">
      <c r="A2637" s="17" t="s">
        <v>1802</v>
      </c>
      <c r="B2637" s="17" t="s">
        <v>6113</v>
      </c>
      <c r="C2637" s="17" t="s">
        <v>7369</v>
      </c>
    </row>
    <row r="2638" spans="1:3" x14ac:dyDescent="0.2">
      <c r="A2638" s="17" t="s">
        <v>4264</v>
      </c>
      <c r="B2638" s="17" t="s">
        <v>6114</v>
      </c>
      <c r="C2638" s="17" t="s">
        <v>7369</v>
      </c>
    </row>
    <row r="2639" spans="1:3" x14ac:dyDescent="0.2">
      <c r="A2639" s="17" t="s">
        <v>4265</v>
      </c>
      <c r="B2639" s="17" t="s">
        <v>9371</v>
      </c>
      <c r="C2639" s="17" t="s">
        <v>7369</v>
      </c>
    </row>
    <row r="2640" spans="1:3" x14ac:dyDescent="0.2">
      <c r="A2640" s="17" t="s">
        <v>2371</v>
      </c>
      <c r="B2640" s="17" t="s">
        <v>8433</v>
      </c>
      <c r="C2640" s="17" t="s">
        <v>7369</v>
      </c>
    </row>
    <row r="2641" spans="1:6" x14ac:dyDescent="0.2">
      <c r="A2641" s="17" t="s">
        <v>2401</v>
      </c>
      <c r="B2641" s="17" t="s">
        <v>6115</v>
      </c>
      <c r="C2641" s="17" t="s">
        <v>7369</v>
      </c>
    </row>
    <row r="2642" spans="1:6" x14ac:dyDescent="0.2">
      <c r="A2642" s="17" t="s">
        <v>1626</v>
      </c>
      <c r="B2642" s="17" t="s">
        <v>6116</v>
      </c>
      <c r="C2642" s="17" t="s">
        <v>7369</v>
      </c>
    </row>
    <row r="2643" spans="1:6" x14ac:dyDescent="0.2">
      <c r="A2643" s="17" t="s">
        <v>4266</v>
      </c>
      <c r="B2643" s="17" t="s">
        <v>9372</v>
      </c>
      <c r="C2643" s="17" t="s">
        <v>7369</v>
      </c>
    </row>
    <row r="2644" spans="1:6" x14ac:dyDescent="0.2">
      <c r="A2644" s="27" t="s">
        <v>1660</v>
      </c>
      <c r="B2644" s="27" t="s">
        <v>6117</v>
      </c>
      <c r="C2644" s="17" t="s">
        <v>7369</v>
      </c>
      <c r="D2644" s="7"/>
      <c r="E2644" s="7"/>
      <c r="F2644" s="7"/>
    </row>
    <row r="2645" spans="1:6" x14ac:dyDescent="0.2">
      <c r="A2645" s="17" t="s">
        <v>2735</v>
      </c>
      <c r="B2645" s="17" t="s">
        <v>8381</v>
      </c>
      <c r="C2645" s="17" t="s">
        <v>7369</v>
      </c>
    </row>
    <row r="2646" spans="1:6" x14ac:dyDescent="0.2">
      <c r="A2646" s="17" t="s">
        <v>4267</v>
      </c>
      <c r="B2646" s="17" t="s">
        <v>9373</v>
      </c>
      <c r="C2646" s="17" t="s">
        <v>7369</v>
      </c>
    </row>
    <row r="2647" spans="1:6" x14ac:dyDescent="0.2">
      <c r="A2647" s="17" t="s">
        <v>4268</v>
      </c>
      <c r="B2647" s="17" t="s">
        <v>9374</v>
      </c>
      <c r="C2647" s="17" t="s">
        <v>7369</v>
      </c>
    </row>
    <row r="2648" spans="1:6" x14ac:dyDescent="0.2">
      <c r="A2648" s="17" t="s">
        <v>4269</v>
      </c>
      <c r="B2648" s="17" t="s">
        <v>9375</v>
      </c>
      <c r="C2648" s="17" t="s">
        <v>7369</v>
      </c>
    </row>
    <row r="2649" spans="1:6" x14ac:dyDescent="0.2">
      <c r="A2649" s="17" t="s">
        <v>2737</v>
      </c>
      <c r="B2649" s="17" t="s">
        <v>8382</v>
      </c>
      <c r="C2649" s="17" t="s">
        <v>7369</v>
      </c>
    </row>
    <row r="2650" spans="1:6" x14ac:dyDescent="0.2">
      <c r="A2650" s="17" t="s">
        <v>4270</v>
      </c>
      <c r="B2650" s="17" t="s">
        <v>9376</v>
      </c>
      <c r="C2650" s="17" t="s">
        <v>7369</v>
      </c>
    </row>
    <row r="2651" spans="1:6" x14ac:dyDescent="0.2">
      <c r="A2651" s="17" t="s">
        <v>2437</v>
      </c>
      <c r="B2651" s="17" t="s">
        <v>8423</v>
      </c>
      <c r="C2651" s="17" t="s">
        <v>7369</v>
      </c>
    </row>
    <row r="2652" spans="1:6" x14ac:dyDescent="0.2">
      <c r="A2652" s="17" t="s">
        <v>1819</v>
      </c>
      <c r="B2652" s="17" t="s">
        <v>8074</v>
      </c>
      <c r="C2652" s="17" t="s">
        <v>7369</v>
      </c>
    </row>
    <row r="2653" spans="1:6" x14ac:dyDescent="0.2">
      <c r="A2653" s="17" t="s">
        <v>4271</v>
      </c>
      <c r="B2653" s="17" t="s">
        <v>9377</v>
      </c>
      <c r="C2653" s="17" t="s">
        <v>7369</v>
      </c>
    </row>
    <row r="2654" spans="1:6" x14ac:dyDescent="0.2">
      <c r="A2654" s="17" t="s">
        <v>4272</v>
      </c>
      <c r="B2654" s="17" t="s">
        <v>9378</v>
      </c>
      <c r="C2654" s="17" t="s">
        <v>7369</v>
      </c>
    </row>
    <row r="2655" spans="1:6" x14ac:dyDescent="0.2">
      <c r="A2655" s="17" t="s">
        <v>4273</v>
      </c>
      <c r="B2655" s="17" t="s">
        <v>9379</v>
      </c>
      <c r="C2655" s="17" t="s">
        <v>7369</v>
      </c>
    </row>
    <row r="2656" spans="1:6" x14ac:dyDescent="0.2">
      <c r="A2656" s="17" t="s">
        <v>2740</v>
      </c>
      <c r="B2656" s="17" t="s">
        <v>8383</v>
      </c>
      <c r="C2656" s="17" t="s">
        <v>7369</v>
      </c>
    </row>
    <row r="2657" spans="1:3" x14ac:dyDescent="0.2">
      <c r="A2657" s="17" t="s">
        <v>4274</v>
      </c>
      <c r="B2657" s="17" t="s">
        <v>6118</v>
      </c>
      <c r="C2657" s="17" t="s">
        <v>7369</v>
      </c>
    </row>
    <row r="2658" spans="1:3" x14ac:dyDescent="0.2">
      <c r="A2658" s="17" t="s">
        <v>2741</v>
      </c>
      <c r="B2658" s="17" t="s">
        <v>8370</v>
      </c>
      <c r="C2658" s="17" t="s">
        <v>7369</v>
      </c>
    </row>
    <row r="2659" spans="1:3" x14ac:dyDescent="0.2">
      <c r="A2659" s="17" t="s">
        <v>1374</v>
      </c>
      <c r="B2659" s="17" t="s">
        <v>5989</v>
      </c>
      <c r="C2659" s="17" t="s">
        <v>7369</v>
      </c>
    </row>
    <row r="2660" spans="1:3" x14ac:dyDescent="0.2">
      <c r="A2660" s="17" t="s">
        <v>4275</v>
      </c>
      <c r="B2660" s="17" t="s">
        <v>9380</v>
      </c>
      <c r="C2660" s="17" t="s">
        <v>7369</v>
      </c>
    </row>
    <row r="2661" spans="1:3" x14ac:dyDescent="0.2">
      <c r="A2661" s="17" t="s">
        <v>1763</v>
      </c>
      <c r="B2661" s="17" t="s">
        <v>6004</v>
      </c>
      <c r="C2661" s="17" t="s">
        <v>7369</v>
      </c>
    </row>
    <row r="2662" spans="1:3" x14ac:dyDescent="0.2">
      <c r="A2662" s="17" t="s">
        <v>4276</v>
      </c>
      <c r="B2662" s="17" t="s">
        <v>9381</v>
      </c>
      <c r="C2662" s="17" t="s">
        <v>7369</v>
      </c>
    </row>
    <row r="2663" spans="1:3" x14ac:dyDescent="0.2">
      <c r="A2663" s="17" t="s">
        <v>4277</v>
      </c>
      <c r="B2663" s="17" t="s">
        <v>6119</v>
      </c>
      <c r="C2663" s="17" t="s">
        <v>7369</v>
      </c>
    </row>
    <row r="2664" spans="1:3" x14ac:dyDescent="0.2">
      <c r="A2664" s="17" t="s">
        <v>4278</v>
      </c>
      <c r="B2664" s="17" t="s">
        <v>9382</v>
      </c>
      <c r="C2664" s="17" t="s">
        <v>7369</v>
      </c>
    </row>
    <row r="2665" spans="1:3" x14ac:dyDescent="0.2">
      <c r="A2665" s="17" t="s">
        <v>4279</v>
      </c>
      <c r="B2665" s="17" t="s">
        <v>9383</v>
      </c>
      <c r="C2665" s="17" t="s">
        <v>7369</v>
      </c>
    </row>
    <row r="2666" spans="1:3" x14ac:dyDescent="0.2">
      <c r="A2666" s="17" t="s">
        <v>2743</v>
      </c>
      <c r="B2666" s="17" t="s">
        <v>6120</v>
      </c>
      <c r="C2666" s="17" t="s">
        <v>7369</v>
      </c>
    </row>
    <row r="2667" spans="1:3" x14ac:dyDescent="0.2">
      <c r="A2667" s="17" t="s">
        <v>4280</v>
      </c>
      <c r="B2667" s="17" t="s">
        <v>9384</v>
      </c>
      <c r="C2667" s="17" t="s">
        <v>7369</v>
      </c>
    </row>
    <row r="2668" spans="1:3" x14ac:dyDescent="0.2">
      <c r="A2668" s="17" t="s">
        <v>4281</v>
      </c>
      <c r="B2668" s="17" t="s">
        <v>9385</v>
      </c>
      <c r="C2668" s="17" t="s">
        <v>7369</v>
      </c>
    </row>
    <row r="2669" spans="1:3" x14ac:dyDescent="0.2">
      <c r="A2669" s="17" t="s">
        <v>4282</v>
      </c>
      <c r="B2669" s="17" t="s">
        <v>9386</v>
      </c>
      <c r="C2669" s="17" t="s">
        <v>7369</v>
      </c>
    </row>
    <row r="2670" spans="1:3" x14ac:dyDescent="0.2">
      <c r="A2670" s="17" t="s">
        <v>3146</v>
      </c>
      <c r="B2670" s="17" t="s">
        <v>6121</v>
      </c>
      <c r="C2670" s="17" t="s">
        <v>7369</v>
      </c>
    </row>
    <row r="2671" spans="1:3" x14ac:dyDescent="0.2">
      <c r="A2671" s="17" t="s">
        <v>4283</v>
      </c>
      <c r="B2671" s="17" t="s">
        <v>9387</v>
      </c>
      <c r="C2671" s="17" t="s">
        <v>7369</v>
      </c>
    </row>
    <row r="2672" spans="1:3" x14ac:dyDescent="0.2">
      <c r="A2672" s="17" t="s">
        <v>4284</v>
      </c>
      <c r="B2672" s="17" t="s">
        <v>6122</v>
      </c>
      <c r="C2672" s="17" t="s">
        <v>7369</v>
      </c>
    </row>
    <row r="2673" spans="1:3" x14ac:dyDescent="0.2">
      <c r="A2673" s="17" t="s">
        <v>4285</v>
      </c>
      <c r="B2673" s="17" t="s">
        <v>9388</v>
      </c>
      <c r="C2673" s="17" t="s">
        <v>7369</v>
      </c>
    </row>
    <row r="2674" spans="1:3" x14ac:dyDescent="0.2">
      <c r="A2674" s="17" t="s">
        <v>4286</v>
      </c>
      <c r="B2674" s="17" t="s">
        <v>6123</v>
      </c>
      <c r="C2674" s="17" t="s">
        <v>7369</v>
      </c>
    </row>
    <row r="2675" spans="1:3" x14ac:dyDescent="0.2">
      <c r="A2675" s="17" t="s">
        <v>4287</v>
      </c>
      <c r="B2675" s="17" t="s">
        <v>9389</v>
      </c>
      <c r="C2675" s="17" t="s">
        <v>7369</v>
      </c>
    </row>
    <row r="2676" spans="1:3" x14ac:dyDescent="0.2">
      <c r="A2676" s="17" t="s">
        <v>1375</v>
      </c>
      <c r="B2676" s="17" t="s">
        <v>5371</v>
      </c>
      <c r="C2676" s="17" t="s">
        <v>7369</v>
      </c>
    </row>
    <row r="2677" spans="1:3" x14ac:dyDescent="0.2">
      <c r="A2677" s="17" t="s">
        <v>4288</v>
      </c>
      <c r="B2677" s="17" t="s">
        <v>9244</v>
      </c>
      <c r="C2677" s="17" t="s">
        <v>7369</v>
      </c>
    </row>
    <row r="2678" spans="1:3" x14ac:dyDescent="0.2">
      <c r="A2678" s="17" t="s">
        <v>2438</v>
      </c>
      <c r="B2678" s="17" t="s">
        <v>6067</v>
      </c>
      <c r="C2678" s="17" t="s">
        <v>7369</v>
      </c>
    </row>
    <row r="2679" spans="1:3" x14ac:dyDescent="0.2">
      <c r="A2679" s="17" t="s">
        <v>2249</v>
      </c>
      <c r="B2679" s="17" t="s">
        <v>6124</v>
      </c>
      <c r="C2679" s="17" t="s">
        <v>7369</v>
      </c>
    </row>
    <row r="2680" spans="1:3" x14ac:dyDescent="0.2">
      <c r="A2680" s="17" t="s">
        <v>4289</v>
      </c>
      <c r="B2680" s="17" t="s">
        <v>9390</v>
      </c>
      <c r="C2680" s="17" t="s">
        <v>7369</v>
      </c>
    </row>
    <row r="2681" spans="1:3" x14ac:dyDescent="0.2">
      <c r="A2681" s="17" t="s">
        <v>4290</v>
      </c>
      <c r="B2681" s="17" t="s">
        <v>9391</v>
      </c>
      <c r="C2681" s="17" t="s">
        <v>7369</v>
      </c>
    </row>
    <row r="2682" spans="1:3" x14ac:dyDescent="0.2">
      <c r="A2682" s="17" t="s">
        <v>4291</v>
      </c>
      <c r="B2682" s="17" t="s">
        <v>6125</v>
      </c>
      <c r="C2682" s="17" t="s">
        <v>7369</v>
      </c>
    </row>
    <row r="2683" spans="1:3" x14ac:dyDescent="0.2">
      <c r="A2683" s="17" t="s">
        <v>4292</v>
      </c>
      <c r="B2683" s="17" t="s">
        <v>9392</v>
      </c>
      <c r="C2683" s="17" t="s">
        <v>7369</v>
      </c>
    </row>
    <row r="2684" spans="1:3" x14ac:dyDescent="0.2">
      <c r="A2684" s="17" t="s">
        <v>4293</v>
      </c>
      <c r="B2684" s="17" t="s">
        <v>9393</v>
      </c>
      <c r="C2684" s="17" t="s">
        <v>7369</v>
      </c>
    </row>
    <row r="2685" spans="1:3" x14ac:dyDescent="0.2">
      <c r="A2685" s="17" t="s">
        <v>4294</v>
      </c>
      <c r="B2685" s="17" t="s">
        <v>9394</v>
      </c>
      <c r="C2685" s="17" t="s">
        <v>7369</v>
      </c>
    </row>
    <row r="2686" spans="1:3" x14ac:dyDescent="0.2">
      <c r="A2686" s="17" t="s">
        <v>3147</v>
      </c>
      <c r="B2686" s="17" t="s">
        <v>6126</v>
      </c>
      <c r="C2686" s="17" t="s">
        <v>7369</v>
      </c>
    </row>
    <row r="2687" spans="1:3" x14ac:dyDescent="0.2">
      <c r="A2687" s="17" t="s">
        <v>1767</v>
      </c>
      <c r="B2687" s="17" t="s">
        <v>6127</v>
      </c>
      <c r="C2687" s="17" t="s">
        <v>7369</v>
      </c>
    </row>
    <row r="2688" spans="1:3" x14ac:dyDescent="0.2">
      <c r="A2688" s="17" t="s">
        <v>4295</v>
      </c>
      <c r="B2688" s="17" t="s">
        <v>9395</v>
      </c>
      <c r="C2688" s="17" t="s">
        <v>7369</v>
      </c>
    </row>
    <row r="2689" spans="1:3" x14ac:dyDescent="0.2">
      <c r="A2689" s="17" t="s">
        <v>4296</v>
      </c>
      <c r="B2689" s="17" t="s">
        <v>9396</v>
      </c>
      <c r="C2689" s="17" t="s">
        <v>7369</v>
      </c>
    </row>
    <row r="2690" spans="1:3" x14ac:dyDescent="0.2">
      <c r="A2690" s="17" t="s">
        <v>4297</v>
      </c>
      <c r="B2690" s="17" t="s">
        <v>9397</v>
      </c>
      <c r="C2690" s="17" t="s">
        <v>7369</v>
      </c>
    </row>
    <row r="2691" spans="1:3" x14ac:dyDescent="0.2">
      <c r="A2691" s="17" t="s">
        <v>3148</v>
      </c>
      <c r="B2691" s="17" t="s">
        <v>6128</v>
      </c>
      <c r="C2691" s="17" t="s">
        <v>7369</v>
      </c>
    </row>
    <row r="2692" spans="1:3" x14ac:dyDescent="0.2">
      <c r="A2692" s="17" t="s">
        <v>3149</v>
      </c>
      <c r="B2692" s="17" t="s">
        <v>6005</v>
      </c>
      <c r="C2692" s="17" t="s">
        <v>7369</v>
      </c>
    </row>
    <row r="2693" spans="1:3" x14ac:dyDescent="0.2">
      <c r="A2693" s="17" t="s">
        <v>4298</v>
      </c>
      <c r="B2693" s="17" t="s">
        <v>9398</v>
      </c>
      <c r="C2693" s="17" t="s">
        <v>7369</v>
      </c>
    </row>
    <row r="2694" spans="1:3" x14ac:dyDescent="0.2">
      <c r="A2694" s="17" t="s">
        <v>1461</v>
      </c>
      <c r="B2694" s="17" t="s">
        <v>7945</v>
      </c>
      <c r="C2694" s="17" t="s">
        <v>7369</v>
      </c>
    </row>
    <row r="2695" spans="1:3" x14ac:dyDescent="0.2">
      <c r="A2695" s="17" t="s">
        <v>4299</v>
      </c>
      <c r="B2695" s="17" t="s">
        <v>6006</v>
      </c>
      <c r="C2695" s="17" t="s">
        <v>7369</v>
      </c>
    </row>
    <row r="2696" spans="1:3" x14ac:dyDescent="0.2">
      <c r="A2696" s="17" t="s">
        <v>4300</v>
      </c>
      <c r="B2696" s="17" t="s">
        <v>9399</v>
      </c>
      <c r="C2696" s="17" t="s">
        <v>7369</v>
      </c>
    </row>
    <row r="2697" spans="1:3" x14ac:dyDescent="0.2">
      <c r="A2697" s="17" t="s">
        <v>4301</v>
      </c>
      <c r="B2697" s="17" t="s">
        <v>9400</v>
      </c>
      <c r="C2697" s="17" t="s">
        <v>7369</v>
      </c>
    </row>
    <row r="2698" spans="1:3" x14ac:dyDescent="0.2">
      <c r="A2698" s="17" t="s">
        <v>1289</v>
      </c>
      <c r="B2698" s="17" t="s">
        <v>6338</v>
      </c>
      <c r="C2698" s="17" t="s">
        <v>7369</v>
      </c>
    </row>
    <row r="2699" spans="1:3" x14ac:dyDescent="0.2">
      <c r="A2699" s="17" t="s">
        <v>2753</v>
      </c>
      <c r="B2699" s="17" t="s">
        <v>6031</v>
      </c>
      <c r="C2699" s="17" t="s">
        <v>7369</v>
      </c>
    </row>
    <row r="2700" spans="1:3" x14ac:dyDescent="0.2">
      <c r="A2700" s="17" t="s">
        <v>3150</v>
      </c>
      <c r="B2700" s="17" t="s">
        <v>6129</v>
      </c>
      <c r="C2700" s="17" t="s">
        <v>7369</v>
      </c>
    </row>
    <row r="2701" spans="1:3" x14ac:dyDescent="0.2">
      <c r="A2701" s="17" t="s">
        <v>4302</v>
      </c>
      <c r="B2701" s="17" t="s">
        <v>9401</v>
      </c>
      <c r="C2701" s="17" t="s">
        <v>7369</v>
      </c>
    </row>
    <row r="2702" spans="1:3" x14ac:dyDescent="0.2">
      <c r="A2702" s="17" t="s">
        <v>4303</v>
      </c>
      <c r="B2702" s="17" t="s">
        <v>9402</v>
      </c>
      <c r="C2702" s="17" t="s">
        <v>7369</v>
      </c>
    </row>
    <row r="2703" spans="1:3" x14ac:dyDescent="0.2">
      <c r="A2703" s="17" t="s">
        <v>4304</v>
      </c>
      <c r="B2703" s="17" t="s">
        <v>6130</v>
      </c>
      <c r="C2703" s="17" t="s">
        <v>7369</v>
      </c>
    </row>
    <row r="2704" spans="1:3" x14ac:dyDescent="0.2">
      <c r="A2704" s="17" t="s">
        <v>4305</v>
      </c>
      <c r="B2704" s="17" t="s">
        <v>4305</v>
      </c>
      <c r="C2704" s="17" t="s">
        <v>7369</v>
      </c>
    </row>
    <row r="2705" spans="1:3" x14ac:dyDescent="0.2">
      <c r="A2705" s="17" t="s">
        <v>4306</v>
      </c>
      <c r="B2705" s="17" t="s">
        <v>6032</v>
      </c>
      <c r="C2705" s="17" t="s">
        <v>7369</v>
      </c>
    </row>
    <row r="2706" spans="1:3" x14ac:dyDescent="0.2">
      <c r="A2706" s="17" t="s">
        <v>4307</v>
      </c>
      <c r="B2706" s="17" t="s">
        <v>9403</v>
      </c>
      <c r="C2706" s="17" t="s">
        <v>7369</v>
      </c>
    </row>
    <row r="2707" spans="1:3" x14ac:dyDescent="0.2">
      <c r="A2707" s="17" t="s">
        <v>4308</v>
      </c>
      <c r="B2707" s="17" t="s">
        <v>9404</v>
      </c>
      <c r="C2707" s="17" t="s">
        <v>7369</v>
      </c>
    </row>
    <row r="2708" spans="1:3" x14ac:dyDescent="0.2">
      <c r="A2708" s="17" t="s">
        <v>1803</v>
      </c>
      <c r="B2708" s="17" t="s">
        <v>6131</v>
      </c>
      <c r="C2708" s="17" t="s">
        <v>7369</v>
      </c>
    </row>
    <row r="2709" spans="1:3" x14ac:dyDescent="0.2">
      <c r="A2709" s="17" t="s">
        <v>4309</v>
      </c>
      <c r="B2709" s="17" t="s">
        <v>9405</v>
      </c>
      <c r="C2709" s="17" t="s">
        <v>7369</v>
      </c>
    </row>
    <row r="2710" spans="1:3" x14ac:dyDescent="0.2">
      <c r="A2710" s="17" t="s">
        <v>4310</v>
      </c>
      <c r="B2710" s="17" t="s">
        <v>9406</v>
      </c>
      <c r="C2710" s="17" t="s">
        <v>7369</v>
      </c>
    </row>
    <row r="2711" spans="1:3" x14ac:dyDescent="0.2">
      <c r="A2711" s="17" t="s">
        <v>2757</v>
      </c>
      <c r="B2711" s="17" t="s">
        <v>8384</v>
      </c>
      <c r="C2711" s="17" t="s">
        <v>7369</v>
      </c>
    </row>
    <row r="2712" spans="1:3" x14ac:dyDescent="0.2">
      <c r="A2712" s="17" t="s">
        <v>1804</v>
      </c>
      <c r="B2712" s="17" t="s">
        <v>7946</v>
      </c>
      <c r="C2712" s="17" t="s">
        <v>7369</v>
      </c>
    </row>
    <row r="2713" spans="1:3" x14ac:dyDescent="0.2">
      <c r="A2713" s="17" t="s">
        <v>2758</v>
      </c>
      <c r="B2713" s="17" t="s">
        <v>8385</v>
      </c>
      <c r="C2713" s="17" t="s">
        <v>7369</v>
      </c>
    </row>
    <row r="2714" spans="1:3" x14ac:dyDescent="0.2">
      <c r="A2714" s="17" t="s">
        <v>4311</v>
      </c>
      <c r="B2714" s="17" t="s">
        <v>6132</v>
      </c>
      <c r="C2714" s="17" t="s">
        <v>7369</v>
      </c>
    </row>
    <row r="2715" spans="1:3" x14ac:dyDescent="0.2">
      <c r="A2715" s="17" t="s">
        <v>4312</v>
      </c>
      <c r="B2715" s="17" t="s">
        <v>9407</v>
      </c>
      <c r="C2715" s="17" t="s">
        <v>7369</v>
      </c>
    </row>
    <row r="2716" spans="1:3" x14ac:dyDescent="0.2">
      <c r="A2716" s="17" t="s">
        <v>4313</v>
      </c>
      <c r="B2716" s="17" t="s">
        <v>9408</v>
      </c>
      <c r="C2716" s="17" t="s">
        <v>7369</v>
      </c>
    </row>
    <row r="2717" spans="1:3" x14ac:dyDescent="0.2">
      <c r="A2717" s="17" t="s">
        <v>4314</v>
      </c>
      <c r="B2717" s="17" t="s">
        <v>6057</v>
      </c>
      <c r="C2717" s="17" t="s">
        <v>7369</v>
      </c>
    </row>
    <row r="2718" spans="1:3" x14ac:dyDescent="0.2">
      <c r="A2718" s="17" t="s">
        <v>4315</v>
      </c>
      <c r="B2718" s="17" t="s">
        <v>5990</v>
      </c>
      <c r="C2718" s="17" t="s">
        <v>7369</v>
      </c>
    </row>
    <row r="2719" spans="1:3" x14ac:dyDescent="0.2">
      <c r="A2719" s="17" t="s">
        <v>4316</v>
      </c>
      <c r="B2719" s="17" t="s">
        <v>9409</v>
      </c>
      <c r="C2719" s="17" t="s">
        <v>7369</v>
      </c>
    </row>
    <row r="2720" spans="1:3" x14ac:dyDescent="0.2">
      <c r="A2720" s="17" t="s">
        <v>2372</v>
      </c>
      <c r="B2720" s="17" t="s">
        <v>8434</v>
      </c>
      <c r="C2720" s="17" t="s">
        <v>7369</v>
      </c>
    </row>
    <row r="2721" spans="1:3" x14ac:dyDescent="0.2">
      <c r="A2721" s="17" t="s">
        <v>4317</v>
      </c>
      <c r="B2721" s="17" t="s">
        <v>9410</v>
      </c>
      <c r="C2721" s="17" t="s">
        <v>7369</v>
      </c>
    </row>
    <row r="2722" spans="1:3" x14ac:dyDescent="0.2">
      <c r="A2722" s="17" t="s">
        <v>4318</v>
      </c>
      <c r="B2722" s="17" t="s">
        <v>6133</v>
      </c>
      <c r="C2722" s="17" t="s">
        <v>7369</v>
      </c>
    </row>
    <row r="2723" spans="1:3" x14ac:dyDescent="0.2">
      <c r="A2723" s="17" t="s">
        <v>4319</v>
      </c>
      <c r="B2723" s="17" t="s">
        <v>9411</v>
      </c>
      <c r="C2723" s="17" t="s">
        <v>7369</v>
      </c>
    </row>
    <row r="2724" spans="1:3" x14ac:dyDescent="0.2">
      <c r="A2724" s="17" t="s">
        <v>4320</v>
      </c>
      <c r="B2724" s="17" t="s">
        <v>9412</v>
      </c>
      <c r="C2724" s="17" t="s">
        <v>7369</v>
      </c>
    </row>
    <row r="2725" spans="1:3" x14ac:dyDescent="0.2">
      <c r="A2725" s="17" t="s">
        <v>3151</v>
      </c>
      <c r="B2725" s="17" t="s">
        <v>6134</v>
      </c>
      <c r="C2725" s="17" t="s">
        <v>7369</v>
      </c>
    </row>
    <row r="2726" spans="1:3" x14ac:dyDescent="0.2">
      <c r="A2726" s="17" t="s">
        <v>2761</v>
      </c>
      <c r="B2726" s="17" t="s">
        <v>8386</v>
      </c>
      <c r="C2726" s="17" t="s">
        <v>7369</v>
      </c>
    </row>
    <row r="2727" spans="1:3" x14ac:dyDescent="0.2">
      <c r="A2727" s="17" t="s">
        <v>4321</v>
      </c>
      <c r="B2727" s="17" t="s">
        <v>9413</v>
      </c>
      <c r="C2727" s="17" t="s">
        <v>7369</v>
      </c>
    </row>
    <row r="2728" spans="1:3" x14ac:dyDescent="0.2">
      <c r="A2728" s="17" t="s">
        <v>2763</v>
      </c>
      <c r="B2728" s="17" t="s">
        <v>6135</v>
      </c>
      <c r="C2728" s="17" t="s">
        <v>7369</v>
      </c>
    </row>
    <row r="2729" spans="1:3" x14ac:dyDescent="0.2">
      <c r="A2729" s="17" t="s">
        <v>4322</v>
      </c>
      <c r="B2729" s="17" t="s">
        <v>9414</v>
      </c>
      <c r="C2729" s="17" t="s">
        <v>7369</v>
      </c>
    </row>
    <row r="2730" spans="1:3" x14ac:dyDescent="0.2">
      <c r="A2730" s="17" t="s">
        <v>4323</v>
      </c>
      <c r="B2730" s="17" t="s">
        <v>9415</v>
      </c>
      <c r="C2730" s="17" t="s">
        <v>7369</v>
      </c>
    </row>
    <row r="2731" spans="1:3" x14ac:dyDescent="0.2">
      <c r="A2731" s="17" t="s">
        <v>4324</v>
      </c>
      <c r="B2731" s="17" t="s">
        <v>9416</v>
      </c>
      <c r="C2731" s="17" t="s">
        <v>7369</v>
      </c>
    </row>
    <row r="2732" spans="1:3" x14ac:dyDescent="0.2">
      <c r="A2732" s="17" t="s">
        <v>4325</v>
      </c>
      <c r="B2732" s="17" t="s">
        <v>9258</v>
      </c>
      <c r="C2732" s="17" t="s">
        <v>7369</v>
      </c>
    </row>
    <row r="2733" spans="1:3" x14ac:dyDescent="0.2">
      <c r="A2733" s="17" t="s">
        <v>4326</v>
      </c>
      <c r="B2733" s="17" t="s">
        <v>9417</v>
      </c>
      <c r="C2733" s="17" t="s">
        <v>7369</v>
      </c>
    </row>
    <row r="2734" spans="1:3" x14ac:dyDescent="0.2">
      <c r="A2734" s="17" t="s">
        <v>4327</v>
      </c>
      <c r="B2734" s="17" t="s">
        <v>6136</v>
      </c>
      <c r="C2734" s="17" t="s">
        <v>7369</v>
      </c>
    </row>
    <row r="2735" spans="1:3" x14ac:dyDescent="0.2">
      <c r="A2735" s="17" t="s">
        <v>4328</v>
      </c>
      <c r="B2735" s="17" t="s">
        <v>9418</v>
      </c>
      <c r="C2735" s="17" t="s">
        <v>7369</v>
      </c>
    </row>
    <row r="2736" spans="1:3" x14ac:dyDescent="0.2">
      <c r="A2736" s="17" t="s">
        <v>4329</v>
      </c>
      <c r="B2736" s="17" t="s">
        <v>9419</v>
      </c>
      <c r="C2736" s="17" t="s">
        <v>7369</v>
      </c>
    </row>
    <row r="2737" spans="1:3" x14ac:dyDescent="0.2">
      <c r="A2737" s="17" t="s">
        <v>2323</v>
      </c>
      <c r="B2737" s="17" t="s">
        <v>6137</v>
      </c>
      <c r="C2737" s="17" t="s">
        <v>7369</v>
      </c>
    </row>
    <row r="2738" spans="1:3" x14ac:dyDescent="0.2">
      <c r="A2738" s="17" t="s">
        <v>4330</v>
      </c>
      <c r="B2738" s="17" t="s">
        <v>9420</v>
      </c>
      <c r="C2738" s="17" t="s">
        <v>7369</v>
      </c>
    </row>
    <row r="2739" spans="1:3" x14ac:dyDescent="0.2">
      <c r="A2739" s="17" t="s">
        <v>2765</v>
      </c>
      <c r="B2739" s="17" t="s">
        <v>2765</v>
      </c>
      <c r="C2739" s="17" t="s">
        <v>7369</v>
      </c>
    </row>
    <row r="2740" spans="1:3" x14ac:dyDescent="0.2">
      <c r="A2740" s="17" t="s">
        <v>4331</v>
      </c>
      <c r="B2740" s="17" t="s">
        <v>4331</v>
      </c>
      <c r="C2740" s="17" t="s">
        <v>7369</v>
      </c>
    </row>
    <row r="2741" spans="1:3" x14ac:dyDescent="0.2">
      <c r="A2741" s="17" t="s">
        <v>4332</v>
      </c>
      <c r="B2741" s="17" t="s">
        <v>4332</v>
      </c>
      <c r="C2741" s="17" t="s">
        <v>7369</v>
      </c>
    </row>
    <row r="2742" spans="1:3" x14ac:dyDescent="0.2">
      <c r="A2742" s="17" t="s">
        <v>4333</v>
      </c>
      <c r="B2742" s="17" t="s">
        <v>4333</v>
      </c>
      <c r="C2742" s="17" t="s">
        <v>7369</v>
      </c>
    </row>
    <row r="2743" spans="1:3" x14ac:dyDescent="0.2">
      <c r="A2743" s="17" t="s">
        <v>4334</v>
      </c>
      <c r="B2743" s="17" t="s">
        <v>4334</v>
      </c>
      <c r="C2743" s="17" t="s">
        <v>7369</v>
      </c>
    </row>
    <row r="2744" spans="1:3" x14ac:dyDescent="0.2">
      <c r="A2744" s="17" t="s">
        <v>4335</v>
      </c>
      <c r="B2744" s="17" t="s">
        <v>9421</v>
      </c>
      <c r="C2744" s="17" t="s">
        <v>7369</v>
      </c>
    </row>
    <row r="2745" spans="1:3" x14ac:dyDescent="0.2">
      <c r="A2745" s="17" t="s">
        <v>4336</v>
      </c>
      <c r="B2745" s="17" t="s">
        <v>9422</v>
      </c>
      <c r="C2745" s="17" t="s">
        <v>7369</v>
      </c>
    </row>
    <row r="2746" spans="1:3" x14ac:dyDescent="0.2">
      <c r="A2746" s="17" t="s">
        <v>4337</v>
      </c>
      <c r="B2746" s="17" t="s">
        <v>9423</v>
      </c>
      <c r="C2746" s="17" t="s">
        <v>7369</v>
      </c>
    </row>
    <row r="2747" spans="1:3" x14ac:dyDescent="0.2">
      <c r="A2747" s="17" t="s">
        <v>4338</v>
      </c>
      <c r="B2747" s="17" t="s">
        <v>9424</v>
      </c>
      <c r="C2747" s="17" t="s">
        <v>7369</v>
      </c>
    </row>
    <row r="2748" spans="1:3" x14ac:dyDescent="0.2">
      <c r="A2748" s="17" t="s">
        <v>3152</v>
      </c>
      <c r="B2748" s="17" t="s">
        <v>6138</v>
      </c>
      <c r="C2748" s="17" t="s">
        <v>7369</v>
      </c>
    </row>
    <row r="2749" spans="1:3" x14ac:dyDescent="0.2">
      <c r="A2749" s="17" t="s">
        <v>4339</v>
      </c>
      <c r="B2749" s="17" t="s">
        <v>9425</v>
      </c>
      <c r="C2749" s="17" t="s">
        <v>7369</v>
      </c>
    </row>
    <row r="2750" spans="1:3" x14ac:dyDescent="0.2">
      <c r="A2750" s="17" t="s">
        <v>4340</v>
      </c>
      <c r="B2750" s="17" t="s">
        <v>9426</v>
      </c>
      <c r="C2750" s="17" t="s">
        <v>7369</v>
      </c>
    </row>
    <row r="2751" spans="1:3" x14ac:dyDescent="0.2">
      <c r="A2751" s="17" t="s">
        <v>4341</v>
      </c>
      <c r="B2751" s="17" t="s">
        <v>9427</v>
      </c>
      <c r="C2751" s="17" t="s">
        <v>7369</v>
      </c>
    </row>
    <row r="2752" spans="1:3" x14ac:dyDescent="0.2">
      <c r="A2752" s="17" t="s">
        <v>4342</v>
      </c>
      <c r="B2752" s="17" t="s">
        <v>9428</v>
      </c>
      <c r="C2752" s="17" t="s">
        <v>7369</v>
      </c>
    </row>
    <row r="2753" spans="1:3" x14ac:dyDescent="0.2">
      <c r="A2753" s="17" t="s">
        <v>4343</v>
      </c>
      <c r="B2753" s="17" t="s">
        <v>9429</v>
      </c>
      <c r="C2753" s="17" t="s">
        <v>7369</v>
      </c>
    </row>
    <row r="2754" spans="1:3" x14ac:dyDescent="0.2">
      <c r="A2754" s="17" t="s">
        <v>4344</v>
      </c>
      <c r="B2754" s="17" t="s">
        <v>6139</v>
      </c>
      <c r="C2754" s="17" t="s">
        <v>7369</v>
      </c>
    </row>
    <row r="2755" spans="1:3" x14ac:dyDescent="0.2">
      <c r="A2755" s="17" t="s">
        <v>2772</v>
      </c>
      <c r="B2755" s="17" t="s">
        <v>8387</v>
      </c>
      <c r="C2755" s="17" t="s">
        <v>7369</v>
      </c>
    </row>
    <row r="2756" spans="1:3" x14ac:dyDescent="0.2">
      <c r="A2756" s="17" t="s">
        <v>4345</v>
      </c>
      <c r="B2756" s="17" t="s">
        <v>9430</v>
      </c>
      <c r="C2756" s="17" t="s">
        <v>7369</v>
      </c>
    </row>
    <row r="2757" spans="1:3" x14ac:dyDescent="0.2">
      <c r="A2757" s="17" t="s">
        <v>3153</v>
      </c>
      <c r="B2757" s="17" t="s">
        <v>6140</v>
      </c>
      <c r="C2757" s="17" t="s">
        <v>7369</v>
      </c>
    </row>
    <row r="2758" spans="1:3" x14ac:dyDescent="0.2">
      <c r="A2758" s="17" t="s">
        <v>4346</v>
      </c>
      <c r="B2758" s="17" t="s">
        <v>9267</v>
      </c>
      <c r="C2758" s="17" t="s">
        <v>7369</v>
      </c>
    </row>
    <row r="2759" spans="1:3" x14ac:dyDescent="0.2">
      <c r="A2759" s="17" t="s">
        <v>2774</v>
      </c>
      <c r="B2759" s="17" t="s">
        <v>6141</v>
      </c>
      <c r="C2759" s="17" t="s">
        <v>7369</v>
      </c>
    </row>
    <row r="2760" spans="1:3" x14ac:dyDescent="0.2">
      <c r="A2760" s="17" t="s">
        <v>1815</v>
      </c>
      <c r="B2760" s="17" t="s">
        <v>6068</v>
      </c>
      <c r="C2760" s="17" t="s">
        <v>7369</v>
      </c>
    </row>
    <row r="2761" spans="1:3" x14ac:dyDescent="0.2">
      <c r="A2761" s="17" t="s">
        <v>4347</v>
      </c>
      <c r="B2761" s="17" t="s">
        <v>6142</v>
      </c>
      <c r="C2761" s="17" t="s">
        <v>7369</v>
      </c>
    </row>
    <row r="2762" spans="1:3" x14ac:dyDescent="0.2">
      <c r="A2762" s="17" t="s">
        <v>4348</v>
      </c>
      <c r="B2762" s="17" t="s">
        <v>9431</v>
      </c>
      <c r="C2762" s="17" t="s">
        <v>7369</v>
      </c>
    </row>
    <row r="2763" spans="1:3" x14ac:dyDescent="0.2">
      <c r="A2763" s="17" t="s">
        <v>2324</v>
      </c>
      <c r="B2763" s="17" t="s">
        <v>8080</v>
      </c>
      <c r="C2763" s="17" t="s">
        <v>7369</v>
      </c>
    </row>
    <row r="2764" spans="1:3" x14ac:dyDescent="0.2">
      <c r="A2764" s="17" t="s">
        <v>1805</v>
      </c>
      <c r="B2764" s="17" t="s">
        <v>6143</v>
      </c>
      <c r="C2764" s="17" t="s">
        <v>7369</v>
      </c>
    </row>
    <row r="2765" spans="1:3" x14ac:dyDescent="0.2">
      <c r="A2765" s="17" t="s">
        <v>2203</v>
      </c>
      <c r="B2765" s="17" t="s">
        <v>6144</v>
      </c>
      <c r="C2765" s="17" t="s">
        <v>7369</v>
      </c>
    </row>
    <row r="2766" spans="1:3" x14ac:dyDescent="0.2">
      <c r="A2766" s="17" t="s">
        <v>2254</v>
      </c>
      <c r="B2766" s="17" t="s">
        <v>6145</v>
      </c>
      <c r="C2766" s="17" t="s">
        <v>7369</v>
      </c>
    </row>
    <row r="2767" spans="1:3" x14ac:dyDescent="0.2">
      <c r="A2767" s="17" t="s">
        <v>4349</v>
      </c>
      <c r="B2767" s="17" t="s">
        <v>6146</v>
      </c>
      <c r="C2767" s="17" t="s">
        <v>7369</v>
      </c>
    </row>
    <row r="2768" spans="1:3" x14ac:dyDescent="0.2">
      <c r="A2768" s="17" t="s">
        <v>3154</v>
      </c>
      <c r="B2768" s="17" t="s">
        <v>6147</v>
      </c>
      <c r="C2768" s="17" t="s">
        <v>7369</v>
      </c>
    </row>
    <row r="2769" spans="1:3" x14ac:dyDescent="0.2">
      <c r="A2769" s="17" t="s">
        <v>4350</v>
      </c>
      <c r="B2769" s="17" t="s">
        <v>9432</v>
      </c>
      <c r="C2769" s="17" t="s">
        <v>7369</v>
      </c>
    </row>
    <row r="2770" spans="1:3" x14ac:dyDescent="0.2">
      <c r="A2770" s="17" t="s">
        <v>4351</v>
      </c>
      <c r="B2770" s="17" t="s">
        <v>4351</v>
      </c>
      <c r="C2770" s="17" t="s">
        <v>7369</v>
      </c>
    </row>
    <row r="2771" spans="1:3" x14ac:dyDescent="0.2">
      <c r="A2771" s="17" t="s">
        <v>4352</v>
      </c>
      <c r="B2771" s="17" t="s">
        <v>4352</v>
      </c>
      <c r="C2771" s="17" t="s">
        <v>7369</v>
      </c>
    </row>
    <row r="2772" spans="1:3" x14ac:dyDescent="0.2">
      <c r="A2772" s="17" t="s">
        <v>4353</v>
      </c>
      <c r="B2772" s="17" t="s">
        <v>4353</v>
      </c>
      <c r="C2772" s="17" t="s">
        <v>7369</v>
      </c>
    </row>
    <row r="2773" spans="1:3" x14ac:dyDescent="0.2">
      <c r="A2773" s="17" t="s">
        <v>2777</v>
      </c>
      <c r="B2773" s="17" t="s">
        <v>2777</v>
      </c>
      <c r="C2773" s="17" t="s">
        <v>7369</v>
      </c>
    </row>
    <row r="2774" spans="1:3" x14ac:dyDescent="0.2">
      <c r="A2774" s="17" t="s">
        <v>4354</v>
      </c>
      <c r="B2774" s="17" t="s">
        <v>9433</v>
      </c>
      <c r="C2774" s="17" t="s">
        <v>7369</v>
      </c>
    </row>
    <row r="2775" spans="1:3" x14ac:dyDescent="0.2">
      <c r="A2775" s="17" t="s">
        <v>4355</v>
      </c>
      <c r="B2775" s="17" t="s">
        <v>6148</v>
      </c>
      <c r="C2775" s="17" t="s">
        <v>7369</v>
      </c>
    </row>
    <row r="2776" spans="1:3" x14ac:dyDescent="0.2">
      <c r="A2776" s="17" t="s">
        <v>2779</v>
      </c>
      <c r="B2776" s="17" t="s">
        <v>8388</v>
      </c>
      <c r="C2776" s="17" t="s">
        <v>7369</v>
      </c>
    </row>
    <row r="2777" spans="1:3" x14ac:dyDescent="0.2">
      <c r="A2777" s="17" t="s">
        <v>3155</v>
      </c>
      <c r="B2777" s="17" t="s">
        <v>6149</v>
      </c>
      <c r="C2777" s="17" t="s">
        <v>7369</v>
      </c>
    </row>
    <row r="2778" spans="1:3" x14ac:dyDescent="0.2">
      <c r="A2778" s="17" t="s">
        <v>3156</v>
      </c>
      <c r="B2778" s="17" t="s">
        <v>6150</v>
      </c>
      <c r="C2778" s="17" t="s">
        <v>7369</v>
      </c>
    </row>
    <row r="2779" spans="1:3" x14ac:dyDescent="0.2">
      <c r="A2779" s="17" t="s">
        <v>4356</v>
      </c>
      <c r="B2779" s="17" t="s">
        <v>9434</v>
      </c>
      <c r="C2779" s="17" t="s">
        <v>7369</v>
      </c>
    </row>
    <row r="2780" spans="1:3" x14ac:dyDescent="0.2">
      <c r="A2780" s="17" t="s">
        <v>4357</v>
      </c>
      <c r="B2780" s="17" t="s">
        <v>9435</v>
      </c>
      <c r="C2780" s="17" t="s">
        <v>7369</v>
      </c>
    </row>
    <row r="2781" spans="1:3" x14ac:dyDescent="0.2">
      <c r="A2781" s="17" t="s">
        <v>4358</v>
      </c>
      <c r="B2781" s="17" t="s">
        <v>6151</v>
      </c>
      <c r="C2781" s="17" t="s">
        <v>7369</v>
      </c>
    </row>
    <row r="2782" spans="1:3" x14ac:dyDescent="0.2">
      <c r="A2782" s="17" t="s">
        <v>4359</v>
      </c>
      <c r="B2782" s="17" t="s">
        <v>9436</v>
      </c>
      <c r="C2782" s="17" t="s">
        <v>7369</v>
      </c>
    </row>
    <row r="2783" spans="1:3" x14ac:dyDescent="0.2">
      <c r="A2783" s="17" t="s">
        <v>4360</v>
      </c>
      <c r="B2783" s="17" t="s">
        <v>9437</v>
      </c>
      <c r="C2783" s="17" t="s">
        <v>7369</v>
      </c>
    </row>
    <row r="2784" spans="1:3" x14ac:dyDescent="0.2">
      <c r="A2784" s="17" t="s">
        <v>4361</v>
      </c>
      <c r="B2784" s="17" t="s">
        <v>9438</v>
      </c>
      <c r="C2784" s="17" t="s">
        <v>7369</v>
      </c>
    </row>
    <row r="2785" spans="1:3" x14ac:dyDescent="0.2">
      <c r="A2785" s="17" t="s">
        <v>4362</v>
      </c>
      <c r="B2785" s="17" t="s">
        <v>9439</v>
      </c>
      <c r="C2785" s="17" t="s">
        <v>7369</v>
      </c>
    </row>
    <row r="2786" spans="1:3" x14ac:dyDescent="0.2">
      <c r="A2786" s="17" t="s">
        <v>4363</v>
      </c>
      <c r="B2786" s="17" t="s">
        <v>9440</v>
      </c>
      <c r="C2786" s="17" t="s">
        <v>7369</v>
      </c>
    </row>
    <row r="2787" spans="1:3" x14ac:dyDescent="0.2">
      <c r="A2787" s="17" t="s">
        <v>4364</v>
      </c>
      <c r="B2787" s="17" t="s">
        <v>9441</v>
      </c>
      <c r="C2787" s="17" t="s">
        <v>7369</v>
      </c>
    </row>
    <row r="2788" spans="1:3" x14ac:dyDescent="0.2">
      <c r="A2788" s="17" t="s">
        <v>4365</v>
      </c>
      <c r="B2788" s="17" t="s">
        <v>9442</v>
      </c>
      <c r="C2788" s="17" t="s">
        <v>7369</v>
      </c>
    </row>
    <row r="2789" spans="1:3" x14ac:dyDescent="0.2">
      <c r="A2789" s="17" t="s">
        <v>4366</v>
      </c>
      <c r="B2789" s="17" t="s">
        <v>9291</v>
      </c>
      <c r="C2789" s="17" t="s">
        <v>7369</v>
      </c>
    </row>
    <row r="2790" spans="1:3" x14ac:dyDescent="0.2">
      <c r="A2790" s="17" t="s">
        <v>4367</v>
      </c>
      <c r="B2790" s="17" t="s">
        <v>9443</v>
      </c>
      <c r="C2790" s="17" t="s">
        <v>7369</v>
      </c>
    </row>
    <row r="2791" spans="1:3" x14ac:dyDescent="0.2">
      <c r="A2791" s="17" t="s">
        <v>4368</v>
      </c>
      <c r="B2791" s="17" t="s">
        <v>9444</v>
      </c>
      <c r="C2791" s="17" t="s">
        <v>7369</v>
      </c>
    </row>
    <row r="2792" spans="1:3" x14ac:dyDescent="0.2">
      <c r="A2792" s="17" t="s">
        <v>4369</v>
      </c>
      <c r="B2792" s="17" t="s">
        <v>9445</v>
      </c>
      <c r="C2792" s="17" t="s">
        <v>7369</v>
      </c>
    </row>
    <row r="2793" spans="1:3" x14ac:dyDescent="0.2">
      <c r="A2793" s="17" t="s">
        <v>4370</v>
      </c>
      <c r="B2793" s="17" t="s">
        <v>9446</v>
      </c>
      <c r="C2793" s="17" t="s">
        <v>7369</v>
      </c>
    </row>
    <row r="2794" spans="1:3" x14ac:dyDescent="0.2">
      <c r="A2794" s="17" t="s">
        <v>4371</v>
      </c>
      <c r="B2794" s="17" t="s">
        <v>9447</v>
      </c>
      <c r="C2794" s="17" t="s">
        <v>7369</v>
      </c>
    </row>
    <row r="2795" spans="1:3" x14ac:dyDescent="0.2">
      <c r="A2795" s="17" t="s">
        <v>4372</v>
      </c>
      <c r="B2795" s="17" t="s">
        <v>6152</v>
      </c>
      <c r="C2795" s="17" t="s">
        <v>7369</v>
      </c>
    </row>
    <row r="2796" spans="1:3" x14ac:dyDescent="0.2">
      <c r="A2796" s="17" t="s">
        <v>4373</v>
      </c>
      <c r="B2796" s="17" t="s">
        <v>9448</v>
      </c>
      <c r="C2796" s="17" t="s">
        <v>7369</v>
      </c>
    </row>
    <row r="2797" spans="1:3" x14ac:dyDescent="0.2">
      <c r="A2797" s="17" t="s">
        <v>4374</v>
      </c>
      <c r="B2797" s="17" t="s">
        <v>9449</v>
      </c>
      <c r="C2797" s="17" t="s">
        <v>7369</v>
      </c>
    </row>
    <row r="2798" spans="1:3" x14ac:dyDescent="0.2">
      <c r="A2798" s="17" t="s">
        <v>4375</v>
      </c>
      <c r="B2798" s="17" t="s">
        <v>9450</v>
      </c>
      <c r="C2798" s="17" t="s">
        <v>7369</v>
      </c>
    </row>
    <row r="2799" spans="1:3" x14ac:dyDescent="0.2">
      <c r="A2799" s="17" t="s">
        <v>4376</v>
      </c>
      <c r="B2799" s="17" t="s">
        <v>9451</v>
      </c>
      <c r="C2799" s="17" t="s">
        <v>7369</v>
      </c>
    </row>
    <row r="2800" spans="1:3" x14ac:dyDescent="0.2">
      <c r="A2800" s="17" t="s">
        <v>1772</v>
      </c>
      <c r="B2800" s="17" t="s">
        <v>7949</v>
      </c>
      <c r="C2800" s="17" t="s">
        <v>7369</v>
      </c>
    </row>
    <row r="2801" spans="1:3" x14ac:dyDescent="0.2">
      <c r="A2801" s="17" t="s">
        <v>4377</v>
      </c>
      <c r="B2801" s="17" t="s">
        <v>9452</v>
      </c>
      <c r="C2801" s="17" t="s">
        <v>7369</v>
      </c>
    </row>
    <row r="2802" spans="1:3" x14ac:dyDescent="0.2">
      <c r="A2802" s="17" t="s">
        <v>4378</v>
      </c>
      <c r="B2802" s="17" t="s">
        <v>9453</v>
      </c>
      <c r="C2802" s="17" t="s">
        <v>7369</v>
      </c>
    </row>
    <row r="2803" spans="1:3" x14ac:dyDescent="0.2">
      <c r="A2803" s="17" t="s">
        <v>4379</v>
      </c>
      <c r="B2803" s="17" t="s">
        <v>9454</v>
      </c>
      <c r="C2803" s="17" t="s">
        <v>7369</v>
      </c>
    </row>
    <row r="2804" spans="1:3" x14ac:dyDescent="0.2">
      <c r="A2804" s="17" t="s">
        <v>4380</v>
      </c>
      <c r="B2804" s="17" t="s">
        <v>9455</v>
      </c>
      <c r="C2804" s="17" t="s">
        <v>7369</v>
      </c>
    </row>
    <row r="2805" spans="1:3" x14ac:dyDescent="0.2">
      <c r="A2805" s="17" t="s">
        <v>4381</v>
      </c>
      <c r="B2805" s="17" t="s">
        <v>9456</v>
      </c>
      <c r="C2805" s="17" t="s">
        <v>7369</v>
      </c>
    </row>
    <row r="2806" spans="1:3" x14ac:dyDescent="0.2">
      <c r="A2806" s="17" t="s">
        <v>4382</v>
      </c>
      <c r="B2806" s="17" t="s">
        <v>6058</v>
      </c>
      <c r="C2806" s="17" t="s">
        <v>7369</v>
      </c>
    </row>
    <row r="2807" spans="1:3" x14ac:dyDescent="0.2">
      <c r="A2807" s="17" t="s">
        <v>2282</v>
      </c>
      <c r="B2807" s="17" t="s">
        <v>6059</v>
      </c>
      <c r="C2807" s="17" t="s">
        <v>7369</v>
      </c>
    </row>
    <row r="2808" spans="1:3" x14ac:dyDescent="0.2">
      <c r="A2808" s="17" t="s">
        <v>2783</v>
      </c>
      <c r="B2808" s="17" t="s">
        <v>8389</v>
      </c>
      <c r="C2808" s="17" t="s">
        <v>7369</v>
      </c>
    </row>
    <row r="2809" spans="1:3" x14ac:dyDescent="0.2">
      <c r="A2809" s="17" t="s">
        <v>4383</v>
      </c>
      <c r="B2809" s="17" t="s">
        <v>6033</v>
      </c>
      <c r="C2809" s="17" t="s">
        <v>7369</v>
      </c>
    </row>
    <row r="2810" spans="1:3" x14ac:dyDescent="0.2">
      <c r="A2810" s="17" t="s">
        <v>4384</v>
      </c>
      <c r="B2810" s="17" t="s">
        <v>4384</v>
      </c>
      <c r="C2810" s="17" t="s">
        <v>7369</v>
      </c>
    </row>
    <row r="2811" spans="1:3" x14ac:dyDescent="0.2">
      <c r="A2811" s="17" t="s">
        <v>4385</v>
      </c>
      <c r="B2811" s="17" t="s">
        <v>9457</v>
      </c>
      <c r="C2811" s="17" t="s">
        <v>7369</v>
      </c>
    </row>
    <row r="2812" spans="1:3" x14ac:dyDescent="0.2">
      <c r="A2812" s="17" t="s">
        <v>4386</v>
      </c>
      <c r="B2812" s="17" t="s">
        <v>9250</v>
      </c>
      <c r="C2812" s="17" t="s">
        <v>7369</v>
      </c>
    </row>
    <row r="2813" spans="1:3" x14ac:dyDescent="0.2">
      <c r="A2813" s="17" t="s">
        <v>4387</v>
      </c>
      <c r="B2813" s="17" t="s">
        <v>9268</v>
      </c>
      <c r="C2813" s="17" t="s">
        <v>7369</v>
      </c>
    </row>
    <row r="2814" spans="1:3" x14ac:dyDescent="0.2">
      <c r="A2814" s="17" t="s">
        <v>4388</v>
      </c>
      <c r="B2814" s="17" t="s">
        <v>6034</v>
      </c>
      <c r="C2814" s="17" t="s">
        <v>7369</v>
      </c>
    </row>
    <row r="2815" spans="1:3" x14ac:dyDescent="0.2">
      <c r="A2815" s="17" t="s">
        <v>4389</v>
      </c>
      <c r="B2815" s="17" t="s">
        <v>9269</v>
      </c>
      <c r="C2815" s="17" t="s">
        <v>7369</v>
      </c>
    </row>
    <row r="2816" spans="1:3" x14ac:dyDescent="0.2">
      <c r="A2816" s="17" t="s">
        <v>4390</v>
      </c>
      <c r="B2816" s="17" t="s">
        <v>9458</v>
      </c>
      <c r="C2816" s="17" t="s">
        <v>7369</v>
      </c>
    </row>
    <row r="2817" spans="1:3" x14ac:dyDescent="0.2">
      <c r="A2817" s="17" t="s">
        <v>4391</v>
      </c>
      <c r="B2817" s="17" t="s">
        <v>9459</v>
      </c>
      <c r="C2817" s="17" t="s">
        <v>7369</v>
      </c>
    </row>
    <row r="2818" spans="1:3" x14ac:dyDescent="0.2">
      <c r="A2818" s="17" t="s">
        <v>4392</v>
      </c>
      <c r="B2818" s="17" t="s">
        <v>9460</v>
      </c>
      <c r="C2818" s="17" t="s">
        <v>7369</v>
      </c>
    </row>
    <row r="2819" spans="1:3" x14ac:dyDescent="0.2">
      <c r="A2819" s="17" t="s">
        <v>4393</v>
      </c>
      <c r="B2819" s="17" t="s">
        <v>9461</v>
      </c>
      <c r="C2819" s="17" t="s">
        <v>7369</v>
      </c>
    </row>
    <row r="2820" spans="1:3" x14ac:dyDescent="0.2">
      <c r="A2820" s="17" t="s">
        <v>4394</v>
      </c>
      <c r="B2820" s="17" t="s">
        <v>9462</v>
      </c>
      <c r="C2820" s="17" t="s">
        <v>7369</v>
      </c>
    </row>
    <row r="2821" spans="1:3" x14ac:dyDescent="0.2">
      <c r="A2821" s="17" t="s">
        <v>4395</v>
      </c>
      <c r="B2821" s="17" t="s">
        <v>9463</v>
      </c>
      <c r="C2821" s="17" t="s">
        <v>7369</v>
      </c>
    </row>
    <row r="2822" spans="1:3" x14ac:dyDescent="0.2">
      <c r="A2822" s="17" t="s">
        <v>4396</v>
      </c>
      <c r="B2822" s="17" t="s">
        <v>9464</v>
      </c>
      <c r="C2822" s="17" t="s">
        <v>7369</v>
      </c>
    </row>
    <row r="2823" spans="1:3" x14ac:dyDescent="0.2">
      <c r="A2823" s="17" t="s">
        <v>4397</v>
      </c>
      <c r="B2823" s="17" t="s">
        <v>6153</v>
      </c>
      <c r="C2823" s="17" t="s">
        <v>7369</v>
      </c>
    </row>
    <row r="2824" spans="1:3" x14ac:dyDescent="0.2">
      <c r="A2824" s="17" t="s">
        <v>4398</v>
      </c>
      <c r="B2824" s="17" t="s">
        <v>6154</v>
      </c>
      <c r="C2824" s="17" t="s">
        <v>7369</v>
      </c>
    </row>
    <row r="2825" spans="1:3" x14ac:dyDescent="0.2">
      <c r="A2825" s="17" t="s">
        <v>4399</v>
      </c>
      <c r="B2825" s="17" t="s">
        <v>6155</v>
      </c>
      <c r="C2825" s="17" t="s">
        <v>7369</v>
      </c>
    </row>
    <row r="2826" spans="1:3" x14ac:dyDescent="0.2">
      <c r="A2826" s="17" t="s">
        <v>1462</v>
      </c>
      <c r="B2826" s="17" t="s">
        <v>6156</v>
      </c>
      <c r="C2826" s="17" t="s">
        <v>7369</v>
      </c>
    </row>
    <row r="2827" spans="1:3" x14ac:dyDescent="0.2">
      <c r="A2827" s="17" t="s">
        <v>2786</v>
      </c>
      <c r="B2827" s="17" t="s">
        <v>8390</v>
      </c>
      <c r="C2827" s="17" t="s">
        <v>7369</v>
      </c>
    </row>
    <row r="2828" spans="1:3" x14ac:dyDescent="0.2">
      <c r="A2828" s="17" t="s">
        <v>4400</v>
      </c>
      <c r="B2828" s="17" t="s">
        <v>9465</v>
      </c>
      <c r="C2828" s="17" t="s">
        <v>7369</v>
      </c>
    </row>
    <row r="2829" spans="1:3" x14ac:dyDescent="0.2">
      <c r="A2829" s="17" t="s">
        <v>2325</v>
      </c>
      <c r="B2829" s="17" t="s">
        <v>6035</v>
      </c>
      <c r="C2829" s="17" t="s">
        <v>7369</v>
      </c>
    </row>
    <row r="2830" spans="1:3" x14ac:dyDescent="0.2">
      <c r="A2830" s="17" t="s">
        <v>4401</v>
      </c>
      <c r="B2830" s="17" t="s">
        <v>9292</v>
      </c>
      <c r="C2830" s="17" t="s">
        <v>7369</v>
      </c>
    </row>
    <row r="2831" spans="1:3" x14ac:dyDescent="0.2">
      <c r="A2831" s="17" t="s">
        <v>4402</v>
      </c>
      <c r="B2831" s="17" t="s">
        <v>9466</v>
      </c>
      <c r="C2831" s="17" t="s">
        <v>7369</v>
      </c>
    </row>
    <row r="2832" spans="1:3" x14ac:dyDescent="0.2">
      <c r="A2832" s="17" t="s">
        <v>4403</v>
      </c>
      <c r="B2832" s="17" t="s">
        <v>9467</v>
      </c>
      <c r="C2832" s="17" t="s">
        <v>7369</v>
      </c>
    </row>
    <row r="2833" spans="1:6" x14ac:dyDescent="0.2">
      <c r="A2833" s="17" t="s">
        <v>2256</v>
      </c>
      <c r="B2833" s="17" t="s">
        <v>6157</v>
      </c>
      <c r="C2833" s="17" t="s">
        <v>7369</v>
      </c>
    </row>
    <row r="2834" spans="1:6" x14ac:dyDescent="0.2">
      <c r="A2834" s="17" t="s">
        <v>4404</v>
      </c>
      <c r="B2834" s="17" t="s">
        <v>9468</v>
      </c>
      <c r="C2834" s="17" t="s">
        <v>7369</v>
      </c>
    </row>
    <row r="2835" spans="1:6" x14ac:dyDescent="0.2">
      <c r="A2835" s="17" t="s">
        <v>4405</v>
      </c>
      <c r="B2835" s="17" t="s">
        <v>9469</v>
      </c>
      <c r="C2835" s="17" t="s">
        <v>7369</v>
      </c>
    </row>
    <row r="2836" spans="1:6" x14ac:dyDescent="0.2">
      <c r="A2836" s="17" t="s">
        <v>3157</v>
      </c>
      <c r="B2836" s="17" t="s">
        <v>6158</v>
      </c>
      <c r="C2836" s="17" t="s">
        <v>7369</v>
      </c>
    </row>
    <row r="2837" spans="1:6" x14ac:dyDescent="0.2">
      <c r="A2837" s="17" t="s">
        <v>2788</v>
      </c>
      <c r="B2837" s="17" t="s">
        <v>8391</v>
      </c>
      <c r="C2837" s="17" t="s">
        <v>7369</v>
      </c>
    </row>
    <row r="2838" spans="1:6" x14ac:dyDescent="0.2">
      <c r="A2838" s="17" t="s">
        <v>2789</v>
      </c>
      <c r="B2838" s="17" t="s">
        <v>8392</v>
      </c>
      <c r="C2838" s="17" t="s">
        <v>7369</v>
      </c>
    </row>
    <row r="2839" spans="1:6" x14ac:dyDescent="0.2">
      <c r="A2839" s="17" t="s">
        <v>4406</v>
      </c>
      <c r="B2839" s="17" t="s">
        <v>9470</v>
      </c>
      <c r="C2839" s="17" t="s">
        <v>7369</v>
      </c>
    </row>
    <row r="2840" spans="1:6" x14ac:dyDescent="0.2">
      <c r="A2840" s="17" t="s">
        <v>4407</v>
      </c>
      <c r="B2840" s="17" t="s">
        <v>6159</v>
      </c>
      <c r="C2840" s="17" t="s">
        <v>7369</v>
      </c>
    </row>
    <row r="2841" spans="1:6" x14ac:dyDescent="0.2">
      <c r="A2841" s="17" t="s">
        <v>1806</v>
      </c>
      <c r="B2841" s="17" t="s">
        <v>6160</v>
      </c>
      <c r="C2841" s="17" t="s">
        <v>7369</v>
      </c>
    </row>
    <row r="2842" spans="1:6" x14ac:dyDescent="0.2">
      <c r="A2842" s="17" t="s">
        <v>4408</v>
      </c>
      <c r="B2842" s="17" t="s">
        <v>6161</v>
      </c>
      <c r="C2842" s="17" t="s">
        <v>7369</v>
      </c>
    </row>
    <row r="2843" spans="1:6" x14ac:dyDescent="0.2">
      <c r="A2843" s="27" t="s">
        <v>688</v>
      </c>
      <c r="B2843" s="27" t="s">
        <v>6055</v>
      </c>
      <c r="C2843" s="17" t="s">
        <v>7369</v>
      </c>
      <c r="D2843" s="7"/>
      <c r="E2843" s="7"/>
      <c r="F2843" s="7"/>
    </row>
    <row r="2844" spans="1:6" x14ac:dyDescent="0.2">
      <c r="A2844" s="17" t="s">
        <v>4409</v>
      </c>
      <c r="B2844" s="17" t="s">
        <v>9471</v>
      </c>
      <c r="C2844" s="17" t="s">
        <v>7369</v>
      </c>
    </row>
    <row r="2845" spans="1:6" x14ac:dyDescent="0.2">
      <c r="A2845" s="17" t="s">
        <v>2326</v>
      </c>
      <c r="B2845" s="17" t="s">
        <v>6162</v>
      </c>
      <c r="C2845" s="17" t="s">
        <v>7369</v>
      </c>
    </row>
    <row r="2846" spans="1:6" x14ac:dyDescent="0.2">
      <c r="A2846" s="17" t="s">
        <v>4410</v>
      </c>
      <c r="B2846" s="17" t="s">
        <v>9472</v>
      </c>
      <c r="C2846" s="17" t="s">
        <v>7369</v>
      </c>
    </row>
    <row r="2847" spans="1:6" x14ac:dyDescent="0.2">
      <c r="A2847" s="17" t="s">
        <v>1296</v>
      </c>
      <c r="B2847" s="17" t="s">
        <v>6163</v>
      </c>
      <c r="C2847" s="17" t="s">
        <v>7369</v>
      </c>
    </row>
    <row r="2848" spans="1:6" x14ac:dyDescent="0.2">
      <c r="A2848" s="17" t="s">
        <v>2327</v>
      </c>
      <c r="B2848" s="17" t="s">
        <v>8081</v>
      </c>
      <c r="C2848" s="17" t="s">
        <v>7369</v>
      </c>
    </row>
    <row r="2849" spans="1:3" x14ac:dyDescent="0.2">
      <c r="A2849" s="17" t="s">
        <v>4411</v>
      </c>
      <c r="B2849" s="17" t="s">
        <v>9473</v>
      </c>
      <c r="C2849" s="17" t="s">
        <v>7369</v>
      </c>
    </row>
    <row r="2850" spans="1:3" x14ac:dyDescent="0.2">
      <c r="A2850" s="17" t="s">
        <v>2792</v>
      </c>
      <c r="B2850" s="17" t="s">
        <v>8371</v>
      </c>
      <c r="C2850" s="17" t="s">
        <v>7369</v>
      </c>
    </row>
    <row r="2851" spans="1:3" x14ac:dyDescent="0.2">
      <c r="A2851" s="17" t="s">
        <v>4412</v>
      </c>
      <c r="B2851" s="17" t="s">
        <v>9293</v>
      </c>
      <c r="C2851" s="17" t="s">
        <v>7369</v>
      </c>
    </row>
    <row r="2852" spans="1:3" x14ac:dyDescent="0.2">
      <c r="A2852" s="17" t="s">
        <v>4413</v>
      </c>
      <c r="B2852" s="17" t="s">
        <v>9251</v>
      </c>
      <c r="C2852" s="17" t="s">
        <v>7369</v>
      </c>
    </row>
    <row r="2853" spans="1:3" x14ac:dyDescent="0.2">
      <c r="A2853" s="17" t="s">
        <v>2328</v>
      </c>
      <c r="B2853" s="17" t="s">
        <v>6036</v>
      </c>
      <c r="C2853" s="17" t="s">
        <v>7369</v>
      </c>
    </row>
    <row r="2854" spans="1:3" x14ac:dyDescent="0.2">
      <c r="A2854" s="17" t="s">
        <v>4414</v>
      </c>
      <c r="B2854" s="17" t="s">
        <v>9474</v>
      </c>
      <c r="C2854" s="17" t="s">
        <v>7369</v>
      </c>
    </row>
    <row r="2855" spans="1:3" x14ac:dyDescent="0.2">
      <c r="A2855" s="17" t="s">
        <v>4415</v>
      </c>
      <c r="B2855" s="17" t="s">
        <v>6164</v>
      </c>
      <c r="C2855" s="17" t="s">
        <v>7369</v>
      </c>
    </row>
    <row r="2856" spans="1:3" x14ac:dyDescent="0.2">
      <c r="A2856" s="17" t="s">
        <v>4416</v>
      </c>
      <c r="B2856" s="17" t="s">
        <v>9475</v>
      </c>
      <c r="C2856" s="17" t="s">
        <v>7369</v>
      </c>
    </row>
    <row r="2857" spans="1:3" x14ac:dyDescent="0.2">
      <c r="A2857" s="17" t="s">
        <v>4417</v>
      </c>
      <c r="B2857" s="17" t="s">
        <v>4417</v>
      </c>
      <c r="C2857" s="17" t="s">
        <v>7369</v>
      </c>
    </row>
    <row r="2858" spans="1:3" x14ac:dyDescent="0.2">
      <c r="A2858" s="17" t="s">
        <v>4418</v>
      </c>
      <c r="B2858" s="17" t="s">
        <v>4418</v>
      </c>
      <c r="C2858" s="17" t="s">
        <v>7369</v>
      </c>
    </row>
    <row r="2859" spans="1:3" x14ac:dyDescent="0.2">
      <c r="A2859" s="17" t="s">
        <v>4419</v>
      </c>
      <c r="B2859" s="17" t="s">
        <v>4419</v>
      </c>
      <c r="C2859" s="17" t="s">
        <v>7369</v>
      </c>
    </row>
    <row r="2860" spans="1:3" x14ac:dyDescent="0.2">
      <c r="A2860" s="17" t="s">
        <v>4420</v>
      </c>
      <c r="B2860" s="17" t="s">
        <v>4420</v>
      </c>
      <c r="C2860" s="17" t="s">
        <v>7369</v>
      </c>
    </row>
    <row r="2861" spans="1:3" x14ac:dyDescent="0.2">
      <c r="A2861" s="17" t="s">
        <v>4421</v>
      </c>
      <c r="B2861" s="17" t="s">
        <v>9476</v>
      </c>
      <c r="C2861" s="17" t="s">
        <v>7369</v>
      </c>
    </row>
    <row r="2862" spans="1:3" x14ac:dyDescent="0.2">
      <c r="A2862" s="17" t="s">
        <v>4422</v>
      </c>
      <c r="B2862" s="17" t="s">
        <v>4422</v>
      </c>
      <c r="C2862" s="17" t="s">
        <v>7369</v>
      </c>
    </row>
    <row r="2863" spans="1:3" x14ac:dyDescent="0.2">
      <c r="A2863" s="17" t="s">
        <v>4423</v>
      </c>
      <c r="B2863" s="17" t="s">
        <v>9477</v>
      </c>
      <c r="C2863" s="17" t="s">
        <v>7369</v>
      </c>
    </row>
    <row r="2864" spans="1:3" x14ac:dyDescent="0.2">
      <c r="A2864" s="17" t="s">
        <v>3158</v>
      </c>
      <c r="B2864" s="17" t="s">
        <v>6165</v>
      </c>
      <c r="C2864" s="17" t="s">
        <v>7369</v>
      </c>
    </row>
    <row r="2865" spans="1:3" x14ac:dyDescent="0.2">
      <c r="A2865" s="17" t="s">
        <v>4424</v>
      </c>
      <c r="B2865" s="17" t="s">
        <v>9478</v>
      </c>
      <c r="C2865" s="17" t="s">
        <v>7369</v>
      </c>
    </row>
    <row r="2866" spans="1:3" x14ac:dyDescent="0.2">
      <c r="A2866" s="17" t="s">
        <v>4425</v>
      </c>
      <c r="B2866" s="17" t="s">
        <v>9479</v>
      </c>
      <c r="C2866" s="17" t="s">
        <v>7369</v>
      </c>
    </row>
    <row r="2867" spans="1:3" x14ac:dyDescent="0.2">
      <c r="A2867" s="17" t="s">
        <v>4426</v>
      </c>
      <c r="B2867" s="17" t="s">
        <v>6166</v>
      </c>
      <c r="C2867" s="17" t="s">
        <v>7369</v>
      </c>
    </row>
    <row r="2868" spans="1:3" x14ac:dyDescent="0.2">
      <c r="A2868" s="17" t="s">
        <v>4427</v>
      </c>
      <c r="B2868" s="17" t="s">
        <v>9480</v>
      </c>
      <c r="C2868" s="17" t="s">
        <v>7369</v>
      </c>
    </row>
    <row r="2869" spans="1:3" x14ac:dyDescent="0.2">
      <c r="A2869" s="17" t="s">
        <v>4428</v>
      </c>
      <c r="B2869" s="17" t="s">
        <v>9481</v>
      </c>
      <c r="C2869" s="17" t="s">
        <v>7369</v>
      </c>
    </row>
    <row r="2870" spans="1:3" x14ac:dyDescent="0.2">
      <c r="A2870" s="17" t="s">
        <v>4429</v>
      </c>
      <c r="B2870" s="17" t="s">
        <v>9482</v>
      </c>
      <c r="C2870" s="17" t="s">
        <v>7369</v>
      </c>
    </row>
    <row r="2871" spans="1:3" x14ac:dyDescent="0.2">
      <c r="A2871" s="17" t="s">
        <v>4430</v>
      </c>
      <c r="B2871" s="17" t="s">
        <v>6167</v>
      </c>
      <c r="C2871" s="17" t="s">
        <v>7369</v>
      </c>
    </row>
    <row r="2872" spans="1:3" x14ac:dyDescent="0.2">
      <c r="A2872" s="17" t="s">
        <v>4431</v>
      </c>
      <c r="B2872" s="17" t="s">
        <v>9483</v>
      </c>
      <c r="C2872" s="17" t="s">
        <v>7369</v>
      </c>
    </row>
    <row r="2873" spans="1:3" x14ac:dyDescent="0.2">
      <c r="A2873" s="17" t="s">
        <v>2329</v>
      </c>
      <c r="B2873" s="17" t="s">
        <v>6037</v>
      </c>
      <c r="C2873" s="17" t="s">
        <v>7369</v>
      </c>
    </row>
    <row r="2874" spans="1:3" x14ac:dyDescent="0.2">
      <c r="A2874" s="17" t="s">
        <v>4432</v>
      </c>
      <c r="B2874" s="17" t="s">
        <v>9484</v>
      </c>
      <c r="C2874" s="17" t="s">
        <v>7369</v>
      </c>
    </row>
    <row r="2875" spans="1:3" x14ac:dyDescent="0.2">
      <c r="A2875" s="17" t="s">
        <v>4433</v>
      </c>
      <c r="B2875" s="17" t="s">
        <v>9485</v>
      </c>
      <c r="C2875" s="17" t="s">
        <v>7369</v>
      </c>
    </row>
    <row r="2876" spans="1:3" x14ac:dyDescent="0.2">
      <c r="A2876" s="17" t="s">
        <v>4434</v>
      </c>
      <c r="B2876" s="17" t="s">
        <v>9486</v>
      </c>
      <c r="C2876" s="17" t="s">
        <v>7369</v>
      </c>
    </row>
    <row r="2877" spans="1:3" x14ac:dyDescent="0.2">
      <c r="A2877" s="17" t="s">
        <v>4435</v>
      </c>
      <c r="B2877" s="17" t="s">
        <v>9487</v>
      </c>
      <c r="C2877" s="17" t="s">
        <v>7369</v>
      </c>
    </row>
    <row r="2878" spans="1:3" x14ac:dyDescent="0.2">
      <c r="A2878" s="17" t="s">
        <v>4436</v>
      </c>
      <c r="B2878" s="17" t="s">
        <v>9488</v>
      </c>
      <c r="C2878" s="17" t="s">
        <v>7369</v>
      </c>
    </row>
    <row r="2879" spans="1:3" x14ac:dyDescent="0.2">
      <c r="A2879" s="17" t="s">
        <v>4437</v>
      </c>
      <c r="B2879" s="17" t="s">
        <v>9489</v>
      </c>
      <c r="C2879" s="17" t="s">
        <v>7369</v>
      </c>
    </row>
    <row r="2880" spans="1:3" x14ac:dyDescent="0.2">
      <c r="A2880" s="17" t="s">
        <v>1883</v>
      </c>
      <c r="B2880" s="17" t="s">
        <v>8078</v>
      </c>
      <c r="C2880" s="17" t="s">
        <v>7369</v>
      </c>
    </row>
    <row r="2881" spans="1:3" x14ac:dyDescent="0.2">
      <c r="A2881" s="17" t="s">
        <v>1150</v>
      </c>
      <c r="B2881" s="17" t="s">
        <v>6038</v>
      </c>
      <c r="C2881" s="17" t="s">
        <v>7369</v>
      </c>
    </row>
    <row r="2882" spans="1:3" x14ac:dyDescent="0.2">
      <c r="A2882" s="17" t="s">
        <v>1842</v>
      </c>
      <c r="B2882" s="17" t="s">
        <v>6060</v>
      </c>
      <c r="C2882" s="17" t="s">
        <v>7369</v>
      </c>
    </row>
    <row r="2883" spans="1:3" x14ac:dyDescent="0.2">
      <c r="A2883" s="17" t="s">
        <v>4438</v>
      </c>
      <c r="B2883" s="17" t="s">
        <v>6039</v>
      </c>
      <c r="C2883" s="17" t="s">
        <v>7369</v>
      </c>
    </row>
    <row r="2884" spans="1:3" x14ac:dyDescent="0.2">
      <c r="A2884" s="17" t="s">
        <v>2799</v>
      </c>
      <c r="B2884" s="17" t="s">
        <v>8393</v>
      </c>
      <c r="C2884" s="17" t="s">
        <v>7369</v>
      </c>
    </row>
    <row r="2885" spans="1:3" x14ac:dyDescent="0.2">
      <c r="A2885" s="17" t="s">
        <v>4439</v>
      </c>
      <c r="B2885" s="17" t="s">
        <v>6168</v>
      </c>
      <c r="C2885" s="17" t="s">
        <v>7369</v>
      </c>
    </row>
    <row r="2886" spans="1:3" x14ac:dyDescent="0.2">
      <c r="A2886" s="17" t="s">
        <v>4440</v>
      </c>
      <c r="B2886" s="17" t="s">
        <v>9490</v>
      </c>
      <c r="C2886" s="17" t="s">
        <v>7369</v>
      </c>
    </row>
    <row r="2887" spans="1:3" x14ac:dyDescent="0.2">
      <c r="A2887" s="17" t="s">
        <v>4441</v>
      </c>
      <c r="B2887" s="17" t="s">
        <v>6169</v>
      </c>
      <c r="C2887" s="17" t="s">
        <v>7369</v>
      </c>
    </row>
    <row r="2888" spans="1:3" x14ac:dyDescent="0.2">
      <c r="A2888" s="17" t="s">
        <v>4442</v>
      </c>
      <c r="B2888" s="17" t="s">
        <v>9252</v>
      </c>
      <c r="C2888" s="17" t="s">
        <v>7369</v>
      </c>
    </row>
    <row r="2889" spans="1:3" x14ac:dyDescent="0.2">
      <c r="A2889" s="17" t="s">
        <v>3159</v>
      </c>
      <c r="B2889" s="17" t="s">
        <v>6170</v>
      </c>
      <c r="C2889" s="17" t="s">
        <v>7369</v>
      </c>
    </row>
    <row r="2890" spans="1:3" x14ac:dyDescent="0.2">
      <c r="A2890" s="17" t="s">
        <v>2373</v>
      </c>
      <c r="B2890" s="17" t="s">
        <v>8435</v>
      </c>
      <c r="C2890" s="17" t="s">
        <v>7369</v>
      </c>
    </row>
    <row r="2891" spans="1:3" x14ac:dyDescent="0.2">
      <c r="A2891" s="17" t="s">
        <v>4443</v>
      </c>
      <c r="B2891" s="17" t="s">
        <v>9491</v>
      </c>
      <c r="C2891" s="17" t="s">
        <v>7369</v>
      </c>
    </row>
    <row r="2892" spans="1:3" x14ac:dyDescent="0.2">
      <c r="A2892" s="17" t="s">
        <v>4444</v>
      </c>
      <c r="B2892" s="17" t="s">
        <v>9492</v>
      </c>
      <c r="C2892" s="17" t="s">
        <v>7369</v>
      </c>
    </row>
    <row r="2893" spans="1:3" x14ac:dyDescent="0.2">
      <c r="A2893" s="17" t="s">
        <v>1423</v>
      </c>
      <c r="B2893" s="17" t="s">
        <v>7947</v>
      </c>
      <c r="C2893" s="17" t="s">
        <v>7369</v>
      </c>
    </row>
    <row r="2894" spans="1:3" x14ac:dyDescent="0.2">
      <c r="A2894" s="17" t="s">
        <v>4445</v>
      </c>
      <c r="B2894" s="17" t="s">
        <v>6171</v>
      </c>
      <c r="C2894" s="17" t="s">
        <v>7369</v>
      </c>
    </row>
    <row r="2895" spans="1:3" x14ac:dyDescent="0.2">
      <c r="A2895" s="17" t="s">
        <v>4446</v>
      </c>
      <c r="B2895" s="17" t="s">
        <v>9294</v>
      </c>
      <c r="C2895" s="17" t="s">
        <v>7369</v>
      </c>
    </row>
    <row r="2896" spans="1:3" x14ac:dyDescent="0.2">
      <c r="A2896" s="17" t="s">
        <v>4447</v>
      </c>
      <c r="B2896" s="17" t="s">
        <v>9493</v>
      </c>
      <c r="C2896" s="17" t="s">
        <v>7369</v>
      </c>
    </row>
    <row r="2897" spans="1:3" x14ac:dyDescent="0.2">
      <c r="A2897" s="17" t="s">
        <v>4448</v>
      </c>
      <c r="B2897" s="17" t="s">
        <v>9494</v>
      </c>
      <c r="C2897" s="17" t="s">
        <v>7369</v>
      </c>
    </row>
    <row r="2898" spans="1:3" x14ac:dyDescent="0.2">
      <c r="A2898" s="17" t="s">
        <v>3160</v>
      </c>
      <c r="B2898" s="17" t="s">
        <v>6040</v>
      </c>
      <c r="C2898" s="17" t="s">
        <v>7369</v>
      </c>
    </row>
    <row r="2899" spans="1:3" x14ac:dyDescent="0.2">
      <c r="A2899" s="17" t="s">
        <v>4449</v>
      </c>
      <c r="B2899" s="17" t="s">
        <v>9495</v>
      </c>
      <c r="C2899" s="17" t="s">
        <v>7369</v>
      </c>
    </row>
    <row r="2900" spans="1:3" x14ac:dyDescent="0.2">
      <c r="A2900" s="17" t="s">
        <v>4450</v>
      </c>
      <c r="B2900" s="17" t="s">
        <v>9496</v>
      </c>
      <c r="C2900" s="17" t="s">
        <v>7369</v>
      </c>
    </row>
    <row r="2901" spans="1:3" x14ac:dyDescent="0.2">
      <c r="A2901" s="17" t="s">
        <v>1728</v>
      </c>
      <c r="B2901" s="17" t="s">
        <v>6041</v>
      </c>
      <c r="C2901" s="17" t="s">
        <v>7369</v>
      </c>
    </row>
    <row r="2902" spans="1:3" x14ac:dyDescent="0.2">
      <c r="A2902" s="17" t="s">
        <v>3161</v>
      </c>
      <c r="B2902" s="17" t="s">
        <v>3161</v>
      </c>
      <c r="C2902" s="17" t="s">
        <v>7369</v>
      </c>
    </row>
    <row r="2903" spans="1:3" x14ac:dyDescent="0.2">
      <c r="A2903" s="17" t="s">
        <v>4451</v>
      </c>
      <c r="B2903" s="17" t="s">
        <v>4451</v>
      </c>
      <c r="C2903" s="17" t="s">
        <v>7369</v>
      </c>
    </row>
    <row r="2904" spans="1:3" x14ac:dyDescent="0.2">
      <c r="A2904" s="17" t="s">
        <v>4452</v>
      </c>
      <c r="B2904" s="17" t="s">
        <v>4452</v>
      </c>
      <c r="C2904" s="17" t="s">
        <v>7369</v>
      </c>
    </row>
    <row r="2905" spans="1:3" x14ac:dyDescent="0.2">
      <c r="A2905" s="17" t="s">
        <v>4453</v>
      </c>
      <c r="B2905" s="17" t="s">
        <v>9497</v>
      </c>
      <c r="C2905" s="17" t="s">
        <v>7369</v>
      </c>
    </row>
    <row r="2906" spans="1:3" x14ac:dyDescent="0.2">
      <c r="A2906" s="17" t="s">
        <v>4454</v>
      </c>
      <c r="B2906" s="17" t="s">
        <v>9498</v>
      </c>
      <c r="C2906" s="17" t="s">
        <v>7369</v>
      </c>
    </row>
    <row r="2907" spans="1:3" x14ac:dyDescent="0.2">
      <c r="A2907" s="17" t="s">
        <v>4455</v>
      </c>
      <c r="B2907" s="17" t="s">
        <v>9499</v>
      </c>
      <c r="C2907" s="17" t="s">
        <v>7369</v>
      </c>
    </row>
    <row r="2908" spans="1:3" x14ac:dyDescent="0.2">
      <c r="A2908" s="17" t="s">
        <v>4456</v>
      </c>
      <c r="B2908" s="17" t="s">
        <v>6172</v>
      </c>
      <c r="C2908" s="17" t="s">
        <v>7369</v>
      </c>
    </row>
    <row r="2909" spans="1:3" x14ac:dyDescent="0.2">
      <c r="A2909" s="17" t="s">
        <v>1416</v>
      </c>
      <c r="B2909" s="17" t="s">
        <v>6173</v>
      </c>
      <c r="C2909" s="17" t="s">
        <v>7369</v>
      </c>
    </row>
    <row r="2910" spans="1:3" x14ac:dyDescent="0.2">
      <c r="A2910" s="17" t="s">
        <v>4457</v>
      </c>
      <c r="B2910" s="17" t="s">
        <v>4457</v>
      </c>
      <c r="C2910" s="17" t="s">
        <v>7369</v>
      </c>
    </row>
    <row r="2911" spans="1:3" x14ac:dyDescent="0.2">
      <c r="A2911" s="17" t="s">
        <v>4458</v>
      </c>
      <c r="B2911" s="17" t="s">
        <v>9500</v>
      </c>
      <c r="C2911" s="17" t="s">
        <v>7369</v>
      </c>
    </row>
    <row r="2912" spans="1:3" x14ac:dyDescent="0.2">
      <c r="A2912" s="17" t="s">
        <v>4459</v>
      </c>
      <c r="B2912" s="17" t="s">
        <v>6174</v>
      </c>
      <c r="C2912" s="17" t="s">
        <v>7369</v>
      </c>
    </row>
    <row r="2913" spans="1:3" x14ac:dyDescent="0.2">
      <c r="A2913" s="17" t="s">
        <v>4460</v>
      </c>
      <c r="B2913" s="17" t="s">
        <v>9501</v>
      </c>
      <c r="C2913" s="17" t="s">
        <v>7369</v>
      </c>
    </row>
    <row r="2914" spans="1:3" x14ac:dyDescent="0.2">
      <c r="A2914" s="17" t="s">
        <v>4461</v>
      </c>
      <c r="B2914" s="17" t="s">
        <v>9253</v>
      </c>
      <c r="C2914" s="17" t="s">
        <v>7369</v>
      </c>
    </row>
    <row r="2915" spans="1:3" x14ac:dyDescent="0.2">
      <c r="A2915" s="17" t="s">
        <v>4462</v>
      </c>
      <c r="B2915" s="17" t="s">
        <v>9502</v>
      </c>
      <c r="C2915" s="17" t="s">
        <v>7369</v>
      </c>
    </row>
    <row r="2916" spans="1:3" x14ac:dyDescent="0.2">
      <c r="A2916" s="17" t="s">
        <v>4463</v>
      </c>
      <c r="B2916" s="17" t="s">
        <v>9270</v>
      </c>
      <c r="C2916" s="17" t="s">
        <v>7369</v>
      </c>
    </row>
    <row r="2917" spans="1:3" x14ac:dyDescent="0.2">
      <c r="A2917" s="17" t="s">
        <v>4464</v>
      </c>
      <c r="B2917" s="17" t="s">
        <v>9503</v>
      </c>
      <c r="C2917" s="17" t="s">
        <v>7369</v>
      </c>
    </row>
    <row r="2918" spans="1:3" x14ac:dyDescent="0.2">
      <c r="A2918" s="17" t="s">
        <v>4465</v>
      </c>
      <c r="B2918" s="17" t="s">
        <v>6175</v>
      </c>
      <c r="C2918" s="17" t="s">
        <v>7369</v>
      </c>
    </row>
    <row r="2919" spans="1:3" x14ac:dyDescent="0.2">
      <c r="A2919" s="17" t="s">
        <v>2812</v>
      </c>
      <c r="B2919" s="17" t="s">
        <v>8394</v>
      </c>
      <c r="C2919" s="17" t="s">
        <v>7369</v>
      </c>
    </row>
    <row r="2920" spans="1:3" x14ac:dyDescent="0.2">
      <c r="A2920" s="17" t="s">
        <v>2816</v>
      </c>
      <c r="B2920" s="17" t="s">
        <v>8395</v>
      </c>
      <c r="C2920" s="17" t="s">
        <v>7369</v>
      </c>
    </row>
    <row r="2921" spans="1:3" x14ac:dyDescent="0.2">
      <c r="A2921" s="17" t="s">
        <v>4466</v>
      </c>
      <c r="B2921" s="17" t="s">
        <v>6176</v>
      </c>
      <c r="C2921" s="17" t="s">
        <v>7369</v>
      </c>
    </row>
    <row r="2922" spans="1:3" x14ac:dyDescent="0.2">
      <c r="A2922" s="17" t="s">
        <v>4467</v>
      </c>
      <c r="B2922" s="17" t="s">
        <v>9504</v>
      </c>
      <c r="C2922" s="17" t="s">
        <v>7369</v>
      </c>
    </row>
    <row r="2923" spans="1:3" x14ac:dyDescent="0.2">
      <c r="A2923" s="17" t="s">
        <v>4468</v>
      </c>
      <c r="B2923" s="17" t="s">
        <v>9505</v>
      </c>
      <c r="C2923" s="17" t="s">
        <v>7369</v>
      </c>
    </row>
    <row r="2924" spans="1:3" x14ac:dyDescent="0.2">
      <c r="A2924" s="17" t="s">
        <v>4469</v>
      </c>
      <c r="B2924" s="17" t="s">
        <v>6177</v>
      </c>
      <c r="C2924" s="17" t="s">
        <v>7369</v>
      </c>
    </row>
    <row r="2925" spans="1:3" x14ac:dyDescent="0.2">
      <c r="A2925" s="17" t="s">
        <v>4470</v>
      </c>
      <c r="B2925" s="17" t="s">
        <v>9506</v>
      </c>
      <c r="C2925" s="17" t="s">
        <v>7369</v>
      </c>
    </row>
    <row r="2926" spans="1:3" x14ac:dyDescent="0.2">
      <c r="A2926" s="17" t="s">
        <v>4471</v>
      </c>
      <c r="B2926" s="17" t="s">
        <v>9507</v>
      </c>
      <c r="C2926" s="17" t="s">
        <v>7369</v>
      </c>
    </row>
    <row r="2927" spans="1:3" x14ac:dyDescent="0.2">
      <c r="A2927" s="17" t="s">
        <v>4472</v>
      </c>
      <c r="B2927" s="17" t="s">
        <v>9508</v>
      </c>
      <c r="C2927" s="17" t="s">
        <v>7369</v>
      </c>
    </row>
    <row r="2928" spans="1:3" x14ac:dyDescent="0.2">
      <c r="A2928" s="17" t="s">
        <v>4473</v>
      </c>
      <c r="B2928" s="17" t="s">
        <v>9509</v>
      </c>
      <c r="C2928" s="17" t="s">
        <v>7369</v>
      </c>
    </row>
    <row r="2929" spans="1:3" x14ac:dyDescent="0.2">
      <c r="A2929" s="17" t="s">
        <v>4474</v>
      </c>
      <c r="B2929" s="17" t="s">
        <v>6178</v>
      </c>
      <c r="C2929" s="17" t="s">
        <v>7369</v>
      </c>
    </row>
    <row r="2930" spans="1:3" x14ac:dyDescent="0.2">
      <c r="A2930" s="17" t="s">
        <v>4475</v>
      </c>
      <c r="B2930" s="17" t="s">
        <v>9510</v>
      </c>
      <c r="C2930" s="17" t="s">
        <v>7369</v>
      </c>
    </row>
    <row r="2931" spans="1:3" x14ac:dyDescent="0.2">
      <c r="A2931" s="17" t="s">
        <v>2209</v>
      </c>
      <c r="B2931" s="17" t="s">
        <v>6179</v>
      </c>
      <c r="C2931" s="17" t="s">
        <v>7369</v>
      </c>
    </row>
    <row r="2932" spans="1:3" x14ac:dyDescent="0.2">
      <c r="A2932" s="17" t="s">
        <v>4476</v>
      </c>
      <c r="B2932" s="17" t="s">
        <v>6180</v>
      </c>
      <c r="C2932" s="17" t="s">
        <v>7369</v>
      </c>
    </row>
    <row r="2933" spans="1:3" x14ac:dyDescent="0.2">
      <c r="A2933" s="17" t="s">
        <v>4477</v>
      </c>
      <c r="B2933" s="17" t="s">
        <v>9511</v>
      </c>
      <c r="C2933" s="17" t="s">
        <v>7369</v>
      </c>
    </row>
    <row r="2934" spans="1:3" x14ac:dyDescent="0.2">
      <c r="A2934" s="17" t="s">
        <v>3040</v>
      </c>
      <c r="B2934" s="17" t="s">
        <v>6181</v>
      </c>
      <c r="C2934" s="17" t="s">
        <v>7369</v>
      </c>
    </row>
    <row r="2935" spans="1:3" x14ac:dyDescent="0.2">
      <c r="A2935" s="17" t="s">
        <v>3162</v>
      </c>
      <c r="B2935" s="17" t="s">
        <v>6182</v>
      </c>
      <c r="C2935" s="17" t="s">
        <v>7369</v>
      </c>
    </row>
    <row r="2936" spans="1:3" x14ac:dyDescent="0.2">
      <c r="A2936" s="17" t="s">
        <v>2330</v>
      </c>
      <c r="B2936" s="17" t="s">
        <v>6061</v>
      </c>
      <c r="C2936" s="17" t="s">
        <v>7369</v>
      </c>
    </row>
    <row r="2937" spans="1:3" x14ac:dyDescent="0.2">
      <c r="A2937" s="17" t="s">
        <v>4478</v>
      </c>
      <c r="B2937" s="17" t="s">
        <v>9512</v>
      </c>
      <c r="C2937" s="17" t="s">
        <v>7369</v>
      </c>
    </row>
    <row r="2938" spans="1:3" x14ac:dyDescent="0.2">
      <c r="A2938" s="17" t="s">
        <v>4479</v>
      </c>
      <c r="B2938" s="17" t="s">
        <v>9513</v>
      </c>
      <c r="C2938" s="17" t="s">
        <v>7369</v>
      </c>
    </row>
    <row r="2939" spans="1:3" x14ac:dyDescent="0.2">
      <c r="A2939" s="17" t="s">
        <v>2821</v>
      </c>
      <c r="B2939" s="17" t="s">
        <v>8396</v>
      </c>
      <c r="C2939" s="17" t="s">
        <v>7369</v>
      </c>
    </row>
    <row r="2940" spans="1:3" x14ac:dyDescent="0.2">
      <c r="A2940" s="17" t="s">
        <v>4480</v>
      </c>
      <c r="B2940" s="17" t="s">
        <v>6183</v>
      </c>
      <c r="C2940" s="17" t="s">
        <v>7369</v>
      </c>
    </row>
    <row r="2941" spans="1:3" x14ac:dyDescent="0.2">
      <c r="A2941" s="17" t="s">
        <v>3163</v>
      </c>
      <c r="B2941" s="17" t="s">
        <v>6184</v>
      </c>
      <c r="C2941" s="17" t="s">
        <v>7369</v>
      </c>
    </row>
    <row r="2942" spans="1:3" x14ac:dyDescent="0.2">
      <c r="A2942" s="17" t="s">
        <v>4481</v>
      </c>
      <c r="B2942" s="17" t="s">
        <v>9514</v>
      </c>
      <c r="C2942" s="17" t="s">
        <v>7369</v>
      </c>
    </row>
    <row r="2943" spans="1:3" x14ac:dyDescent="0.2">
      <c r="A2943" s="17" t="s">
        <v>4482</v>
      </c>
      <c r="B2943" s="17" t="s">
        <v>6185</v>
      </c>
      <c r="C2943" s="17" t="s">
        <v>7369</v>
      </c>
    </row>
    <row r="2944" spans="1:3" x14ac:dyDescent="0.2">
      <c r="A2944" s="17" t="s">
        <v>4483</v>
      </c>
      <c r="B2944" s="17" t="s">
        <v>9515</v>
      </c>
      <c r="C2944" s="17" t="s">
        <v>7369</v>
      </c>
    </row>
    <row r="2945" spans="1:3" x14ac:dyDescent="0.2">
      <c r="A2945" s="17" t="s">
        <v>4484</v>
      </c>
      <c r="B2945" s="17" t="s">
        <v>9271</v>
      </c>
      <c r="C2945" s="17" t="s">
        <v>7369</v>
      </c>
    </row>
    <row r="2946" spans="1:3" x14ac:dyDescent="0.2">
      <c r="A2946" s="17" t="s">
        <v>4485</v>
      </c>
      <c r="B2946" s="17" t="s">
        <v>9272</v>
      </c>
      <c r="C2946" s="17" t="s">
        <v>7369</v>
      </c>
    </row>
    <row r="2947" spans="1:3" x14ac:dyDescent="0.2">
      <c r="A2947" s="17" t="s">
        <v>4486</v>
      </c>
      <c r="B2947" s="17" t="s">
        <v>9273</v>
      </c>
      <c r="C2947" s="17" t="s">
        <v>7369</v>
      </c>
    </row>
    <row r="2948" spans="1:3" x14ac:dyDescent="0.2">
      <c r="A2948" s="17" t="s">
        <v>4487</v>
      </c>
      <c r="B2948" s="17" t="s">
        <v>9516</v>
      </c>
      <c r="C2948" s="17" t="s">
        <v>7369</v>
      </c>
    </row>
    <row r="2949" spans="1:3" x14ac:dyDescent="0.2">
      <c r="A2949" s="17" t="s">
        <v>4488</v>
      </c>
      <c r="B2949" s="17" t="s">
        <v>9274</v>
      </c>
      <c r="C2949" s="17" t="s">
        <v>7369</v>
      </c>
    </row>
    <row r="2950" spans="1:3" x14ac:dyDescent="0.2">
      <c r="A2950" s="17" t="s">
        <v>4489</v>
      </c>
      <c r="B2950" s="17" t="s">
        <v>9517</v>
      </c>
      <c r="C2950" s="17" t="s">
        <v>7369</v>
      </c>
    </row>
    <row r="2951" spans="1:3" x14ac:dyDescent="0.2">
      <c r="A2951" s="17" t="s">
        <v>2409</v>
      </c>
      <c r="B2951" s="17" t="s">
        <v>6042</v>
      </c>
      <c r="C2951" s="17" t="s">
        <v>7369</v>
      </c>
    </row>
    <row r="2952" spans="1:3" x14ac:dyDescent="0.2">
      <c r="A2952" s="17" t="s">
        <v>2825</v>
      </c>
      <c r="B2952" s="17" t="s">
        <v>8397</v>
      </c>
      <c r="C2952" s="17" t="s">
        <v>7369</v>
      </c>
    </row>
    <row r="2953" spans="1:3" x14ac:dyDescent="0.2">
      <c r="A2953" s="17" t="s">
        <v>4490</v>
      </c>
      <c r="B2953" s="17" t="s">
        <v>9518</v>
      </c>
      <c r="C2953" s="17" t="s">
        <v>7369</v>
      </c>
    </row>
    <row r="2954" spans="1:3" x14ac:dyDescent="0.2">
      <c r="A2954" s="17" t="s">
        <v>4491</v>
      </c>
      <c r="B2954" s="17" t="s">
        <v>9275</v>
      </c>
      <c r="C2954" s="17" t="s">
        <v>7369</v>
      </c>
    </row>
    <row r="2955" spans="1:3" x14ac:dyDescent="0.2">
      <c r="A2955" s="17" t="s">
        <v>4492</v>
      </c>
      <c r="B2955" s="17" t="s">
        <v>9276</v>
      </c>
      <c r="C2955" s="17" t="s">
        <v>7369</v>
      </c>
    </row>
    <row r="2956" spans="1:3" x14ac:dyDescent="0.2">
      <c r="A2956" s="17" t="s">
        <v>4493</v>
      </c>
      <c r="B2956" s="17" t="s">
        <v>9277</v>
      </c>
      <c r="C2956" s="17" t="s">
        <v>7369</v>
      </c>
    </row>
    <row r="2957" spans="1:3" x14ac:dyDescent="0.2">
      <c r="A2957" s="17" t="s">
        <v>4494</v>
      </c>
      <c r="B2957" s="17" t="s">
        <v>9519</v>
      </c>
      <c r="C2957" s="17" t="s">
        <v>7369</v>
      </c>
    </row>
    <row r="2958" spans="1:3" x14ac:dyDescent="0.2">
      <c r="A2958" s="17" t="s">
        <v>4495</v>
      </c>
      <c r="B2958" s="17" t="s">
        <v>9520</v>
      </c>
      <c r="C2958" s="17" t="s">
        <v>7369</v>
      </c>
    </row>
    <row r="2959" spans="1:3" x14ac:dyDescent="0.2">
      <c r="A2959" s="17" t="s">
        <v>4496</v>
      </c>
      <c r="B2959" s="17" t="s">
        <v>9521</v>
      </c>
      <c r="C2959" s="17" t="s">
        <v>7369</v>
      </c>
    </row>
    <row r="2960" spans="1:3" x14ac:dyDescent="0.2">
      <c r="A2960" s="17" t="s">
        <v>4497</v>
      </c>
      <c r="B2960" s="17" t="s">
        <v>6186</v>
      </c>
      <c r="C2960" s="17" t="s">
        <v>7369</v>
      </c>
    </row>
    <row r="2961" spans="1:3" x14ac:dyDescent="0.2">
      <c r="A2961" s="17" t="s">
        <v>4498</v>
      </c>
      <c r="B2961" s="17" t="s">
        <v>9522</v>
      </c>
      <c r="C2961" s="17" t="s">
        <v>7369</v>
      </c>
    </row>
    <row r="2962" spans="1:3" x14ac:dyDescent="0.2">
      <c r="A2962" s="17" t="s">
        <v>2830</v>
      </c>
      <c r="B2962" s="17" t="s">
        <v>8372</v>
      </c>
      <c r="C2962" s="17" t="s">
        <v>7369</v>
      </c>
    </row>
    <row r="2963" spans="1:3" x14ac:dyDescent="0.2">
      <c r="A2963" s="17" t="s">
        <v>4499</v>
      </c>
      <c r="B2963" s="17" t="s">
        <v>6187</v>
      </c>
      <c r="C2963" s="17" t="s">
        <v>7369</v>
      </c>
    </row>
    <row r="2964" spans="1:3" x14ac:dyDescent="0.2">
      <c r="A2964" s="17" t="s">
        <v>2331</v>
      </c>
      <c r="B2964" s="17" t="s">
        <v>6062</v>
      </c>
      <c r="C2964" s="17" t="s">
        <v>7369</v>
      </c>
    </row>
    <row r="2965" spans="1:3" x14ac:dyDescent="0.2">
      <c r="A2965" s="17" t="s">
        <v>4500</v>
      </c>
      <c r="B2965" s="17" t="s">
        <v>9523</v>
      </c>
      <c r="C2965" s="17" t="s">
        <v>7369</v>
      </c>
    </row>
    <row r="2966" spans="1:3" x14ac:dyDescent="0.2">
      <c r="A2966" s="17" t="s">
        <v>4501</v>
      </c>
      <c r="B2966" s="17" t="s">
        <v>9524</v>
      </c>
      <c r="C2966" s="17" t="s">
        <v>7369</v>
      </c>
    </row>
    <row r="2967" spans="1:3" x14ac:dyDescent="0.2">
      <c r="A2967" s="17" t="s">
        <v>4502</v>
      </c>
      <c r="B2967" s="17" t="s">
        <v>9525</v>
      </c>
      <c r="C2967" s="17" t="s">
        <v>7369</v>
      </c>
    </row>
    <row r="2968" spans="1:3" x14ac:dyDescent="0.2">
      <c r="A2968" s="17" t="s">
        <v>2332</v>
      </c>
      <c r="B2968" s="17" t="s">
        <v>6007</v>
      </c>
      <c r="C2968" s="17" t="s">
        <v>7369</v>
      </c>
    </row>
    <row r="2969" spans="1:3" x14ac:dyDescent="0.2">
      <c r="A2969" s="17" t="s">
        <v>1381</v>
      </c>
      <c r="B2969" s="17" t="s">
        <v>6188</v>
      </c>
      <c r="C2969" s="17" t="s">
        <v>7369</v>
      </c>
    </row>
    <row r="2970" spans="1:3" x14ac:dyDescent="0.2">
      <c r="A2970" s="17" t="s">
        <v>1807</v>
      </c>
      <c r="B2970" s="17" t="s">
        <v>6189</v>
      </c>
      <c r="C2970" s="17" t="s">
        <v>7369</v>
      </c>
    </row>
    <row r="2971" spans="1:3" x14ac:dyDescent="0.2">
      <c r="A2971" s="17" t="s">
        <v>4503</v>
      </c>
      <c r="B2971" s="17" t="s">
        <v>9526</v>
      </c>
      <c r="C2971" s="17" t="s">
        <v>7369</v>
      </c>
    </row>
    <row r="2972" spans="1:3" x14ac:dyDescent="0.2">
      <c r="A2972" s="17" t="s">
        <v>4504</v>
      </c>
      <c r="B2972" s="17" t="s">
        <v>9527</v>
      </c>
      <c r="C2972" s="17" t="s">
        <v>7369</v>
      </c>
    </row>
    <row r="2973" spans="1:3" x14ac:dyDescent="0.2">
      <c r="A2973" s="17" t="s">
        <v>4505</v>
      </c>
      <c r="B2973" s="17" t="s">
        <v>9528</v>
      </c>
      <c r="C2973" s="17" t="s">
        <v>7369</v>
      </c>
    </row>
    <row r="2974" spans="1:3" x14ac:dyDescent="0.2">
      <c r="A2974" s="17" t="s">
        <v>4506</v>
      </c>
      <c r="B2974" s="17" t="s">
        <v>9529</v>
      </c>
      <c r="C2974" s="17" t="s">
        <v>7369</v>
      </c>
    </row>
    <row r="2975" spans="1:3" x14ac:dyDescent="0.2">
      <c r="A2975" s="17" t="s">
        <v>4507</v>
      </c>
      <c r="B2975" s="17" t="s">
        <v>9530</v>
      </c>
      <c r="C2975" s="17" t="s">
        <v>7369</v>
      </c>
    </row>
    <row r="2976" spans="1:3" x14ac:dyDescent="0.2">
      <c r="A2976" s="17" t="s">
        <v>4508</v>
      </c>
      <c r="B2976" s="17" t="s">
        <v>9531</v>
      </c>
      <c r="C2976" s="17" t="s">
        <v>7369</v>
      </c>
    </row>
    <row r="2977" spans="1:3" x14ac:dyDescent="0.2">
      <c r="A2977" s="17" t="s">
        <v>4509</v>
      </c>
      <c r="B2977" s="17" t="s">
        <v>9532</v>
      </c>
      <c r="C2977" s="17" t="s">
        <v>7369</v>
      </c>
    </row>
    <row r="2978" spans="1:3" x14ac:dyDescent="0.2">
      <c r="A2978" s="17" t="s">
        <v>4510</v>
      </c>
      <c r="B2978" s="17" t="s">
        <v>9295</v>
      </c>
      <c r="C2978" s="17" t="s">
        <v>7369</v>
      </c>
    </row>
    <row r="2979" spans="1:3" x14ac:dyDescent="0.2">
      <c r="A2979" s="17" t="s">
        <v>2215</v>
      </c>
      <c r="B2979" s="17" t="s">
        <v>8075</v>
      </c>
      <c r="C2979" s="17" t="s">
        <v>7369</v>
      </c>
    </row>
    <row r="2980" spans="1:3" x14ac:dyDescent="0.2">
      <c r="A2980" s="17" t="s">
        <v>1418</v>
      </c>
      <c r="B2980" s="17" t="s">
        <v>6000</v>
      </c>
      <c r="C2980" s="17" t="s">
        <v>7369</v>
      </c>
    </row>
    <row r="2981" spans="1:3" x14ac:dyDescent="0.2">
      <c r="A2981" s="17" t="s">
        <v>2395</v>
      </c>
      <c r="B2981" s="17" t="s">
        <v>8436</v>
      </c>
      <c r="C2981" s="17" t="s">
        <v>7369</v>
      </c>
    </row>
    <row r="2982" spans="1:3" x14ac:dyDescent="0.2">
      <c r="A2982" s="17" t="s">
        <v>4511</v>
      </c>
      <c r="B2982" s="17" t="s">
        <v>9533</v>
      </c>
      <c r="C2982" s="17" t="s">
        <v>7369</v>
      </c>
    </row>
    <row r="2983" spans="1:3" x14ac:dyDescent="0.2">
      <c r="A2983" s="17" t="s">
        <v>4512</v>
      </c>
      <c r="B2983" s="17" t="s">
        <v>6190</v>
      </c>
      <c r="C2983" s="17" t="s">
        <v>7369</v>
      </c>
    </row>
    <row r="2984" spans="1:3" x14ac:dyDescent="0.2">
      <c r="A2984" s="17" t="s">
        <v>4513</v>
      </c>
      <c r="B2984" s="17" t="s">
        <v>9534</v>
      </c>
      <c r="C2984" s="17" t="s">
        <v>7369</v>
      </c>
    </row>
    <row r="2985" spans="1:3" x14ac:dyDescent="0.2">
      <c r="A2985" s="17" t="s">
        <v>4514</v>
      </c>
      <c r="B2985" s="17" t="s">
        <v>9535</v>
      </c>
      <c r="C2985" s="17" t="s">
        <v>7369</v>
      </c>
    </row>
    <row r="2986" spans="1:3" x14ac:dyDescent="0.2">
      <c r="A2986" s="17" t="s">
        <v>4515</v>
      </c>
      <c r="B2986" s="17" t="s">
        <v>6191</v>
      </c>
      <c r="C2986" s="17" t="s">
        <v>7369</v>
      </c>
    </row>
    <row r="2987" spans="1:3" x14ac:dyDescent="0.2">
      <c r="A2987" s="17" t="s">
        <v>2835</v>
      </c>
      <c r="B2987" s="17" t="s">
        <v>6192</v>
      </c>
      <c r="C2987" s="17" t="s">
        <v>7369</v>
      </c>
    </row>
    <row r="2988" spans="1:3" x14ac:dyDescent="0.2">
      <c r="A2988" s="17" t="s">
        <v>4516</v>
      </c>
      <c r="B2988" s="17" t="s">
        <v>9536</v>
      </c>
      <c r="C2988" s="17" t="s">
        <v>7369</v>
      </c>
    </row>
    <row r="2989" spans="1:3" x14ac:dyDescent="0.2">
      <c r="A2989" s="17" t="s">
        <v>4517</v>
      </c>
      <c r="B2989" s="17" t="s">
        <v>9296</v>
      </c>
      <c r="C2989" s="17" t="s">
        <v>7369</v>
      </c>
    </row>
    <row r="2990" spans="1:3" x14ac:dyDescent="0.2">
      <c r="A2990" s="17" t="s">
        <v>1777</v>
      </c>
      <c r="B2990" s="17" t="s">
        <v>6193</v>
      </c>
      <c r="C2990" s="17" t="s">
        <v>7369</v>
      </c>
    </row>
    <row r="2991" spans="1:3" x14ac:dyDescent="0.2">
      <c r="A2991" s="17" t="s">
        <v>4518</v>
      </c>
      <c r="B2991" s="17" t="s">
        <v>9537</v>
      </c>
      <c r="C2991" s="17" t="s">
        <v>7369</v>
      </c>
    </row>
    <row r="2992" spans="1:3" x14ac:dyDescent="0.2">
      <c r="A2992" s="17" t="s">
        <v>4519</v>
      </c>
      <c r="B2992" s="17" t="s">
        <v>9538</v>
      </c>
      <c r="C2992" s="17" t="s">
        <v>7369</v>
      </c>
    </row>
    <row r="2993" spans="1:3" x14ac:dyDescent="0.2">
      <c r="A2993" s="17" t="s">
        <v>2410</v>
      </c>
      <c r="B2993" s="17" t="s">
        <v>6194</v>
      </c>
      <c r="C2993" s="17" t="s">
        <v>7369</v>
      </c>
    </row>
    <row r="2994" spans="1:3" x14ac:dyDescent="0.2">
      <c r="A2994" s="17" t="s">
        <v>1487</v>
      </c>
      <c r="B2994" s="17" t="s">
        <v>6069</v>
      </c>
      <c r="C2994" s="17" t="s">
        <v>7369</v>
      </c>
    </row>
    <row r="2995" spans="1:3" x14ac:dyDescent="0.2">
      <c r="A2995" s="17" t="s">
        <v>2333</v>
      </c>
      <c r="B2995" s="17" t="s">
        <v>6195</v>
      </c>
      <c r="C2995" s="17" t="s">
        <v>7369</v>
      </c>
    </row>
    <row r="2996" spans="1:3" x14ac:dyDescent="0.2">
      <c r="A2996" s="17" t="s">
        <v>4520</v>
      </c>
      <c r="B2996" s="17" t="s">
        <v>9539</v>
      </c>
      <c r="C2996" s="17" t="s">
        <v>7369</v>
      </c>
    </row>
    <row r="2997" spans="1:3" x14ac:dyDescent="0.2">
      <c r="A2997" s="17" t="s">
        <v>2216</v>
      </c>
      <c r="B2997" s="17" t="s">
        <v>6196</v>
      </c>
      <c r="C2997" s="17" t="s">
        <v>7369</v>
      </c>
    </row>
    <row r="2998" spans="1:3" x14ac:dyDescent="0.2">
      <c r="A2998" s="17" t="s">
        <v>2840</v>
      </c>
      <c r="B2998" s="17" t="s">
        <v>8398</v>
      </c>
      <c r="C2998" s="17" t="s">
        <v>7369</v>
      </c>
    </row>
    <row r="2999" spans="1:3" x14ac:dyDescent="0.2">
      <c r="A2999" s="17" t="s">
        <v>4521</v>
      </c>
      <c r="B2999" s="17" t="s">
        <v>9540</v>
      </c>
      <c r="C2999" s="17" t="s">
        <v>7369</v>
      </c>
    </row>
    <row r="3000" spans="1:3" x14ac:dyDescent="0.2">
      <c r="A3000" s="17" t="s">
        <v>2387</v>
      </c>
      <c r="B3000" s="17" t="s">
        <v>8437</v>
      </c>
      <c r="C3000" s="17" t="s">
        <v>7369</v>
      </c>
    </row>
    <row r="3001" spans="1:3" x14ac:dyDescent="0.2">
      <c r="A3001" s="17" t="s">
        <v>4522</v>
      </c>
      <c r="B3001" s="17" t="s">
        <v>9541</v>
      </c>
      <c r="C3001" s="17" t="s">
        <v>7369</v>
      </c>
    </row>
    <row r="3002" spans="1:3" x14ac:dyDescent="0.2">
      <c r="A3002" s="17" t="s">
        <v>4523</v>
      </c>
      <c r="B3002" s="17" t="s">
        <v>9542</v>
      </c>
      <c r="C3002" s="17" t="s">
        <v>7369</v>
      </c>
    </row>
    <row r="3003" spans="1:3" x14ac:dyDescent="0.2">
      <c r="A3003" s="17" t="s">
        <v>4524</v>
      </c>
      <c r="B3003" s="17" t="s">
        <v>9543</v>
      </c>
      <c r="C3003" s="17" t="s">
        <v>7369</v>
      </c>
    </row>
    <row r="3004" spans="1:3" x14ac:dyDescent="0.2">
      <c r="A3004" s="17" t="s">
        <v>4525</v>
      </c>
      <c r="B3004" s="17" t="s">
        <v>9544</v>
      </c>
      <c r="C3004" s="17" t="s">
        <v>7369</v>
      </c>
    </row>
    <row r="3005" spans="1:3" x14ac:dyDescent="0.2">
      <c r="A3005" s="17" t="s">
        <v>4526</v>
      </c>
      <c r="B3005" s="17" t="s">
        <v>6197</v>
      </c>
      <c r="C3005" s="17" t="s">
        <v>7369</v>
      </c>
    </row>
    <row r="3006" spans="1:3" x14ac:dyDescent="0.2">
      <c r="A3006" s="17" t="s">
        <v>4527</v>
      </c>
      <c r="B3006" s="17" t="s">
        <v>9545</v>
      </c>
      <c r="C3006" s="17" t="s">
        <v>7369</v>
      </c>
    </row>
    <row r="3007" spans="1:3" x14ac:dyDescent="0.2">
      <c r="A3007" s="17" t="s">
        <v>4528</v>
      </c>
      <c r="B3007" s="17" t="s">
        <v>9546</v>
      </c>
      <c r="C3007" s="17" t="s">
        <v>7369</v>
      </c>
    </row>
    <row r="3008" spans="1:3" x14ac:dyDescent="0.2">
      <c r="A3008" s="17" t="s">
        <v>4529</v>
      </c>
      <c r="B3008" s="17" t="s">
        <v>9547</v>
      </c>
      <c r="C3008" s="17" t="s">
        <v>7369</v>
      </c>
    </row>
    <row r="3009" spans="1:3" x14ac:dyDescent="0.2">
      <c r="A3009" s="17" t="s">
        <v>4530</v>
      </c>
      <c r="B3009" s="17" t="s">
        <v>6198</v>
      </c>
      <c r="C3009" s="17" t="s">
        <v>7369</v>
      </c>
    </row>
    <row r="3010" spans="1:3" x14ac:dyDescent="0.2">
      <c r="A3010" s="17" t="s">
        <v>4531</v>
      </c>
      <c r="B3010" s="17" t="s">
        <v>6199</v>
      </c>
      <c r="C3010" s="17" t="s">
        <v>7369</v>
      </c>
    </row>
    <row r="3011" spans="1:3" x14ac:dyDescent="0.2">
      <c r="A3011" s="17" t="s">
        <v>4532</v>
      </c>
      <c r="B3011" s="17" t="s">
        <v>9548</v>
      </c>
      <c r="C3011" s="17" t="s">
        <v>7369</v>
      </c>
    </row>
    <row r="3012" spans="1:3" x14ac:dyDescent="0.2">
      <c r="A3012" s="17" t="s">
        <v>4533</v>
      </c>
      <c r="B3012" s="17" t="s">
        <v>9549</v>
      </c>
      <c r="C3012" s="17" t="s">
        <v>7369</v>
      </c>
    </row>
    <row r="3013" spans="1:3" x14ac:dyDescent="0.2">
      <c r="A3013" s="17" t="s">
        <v>4534</v>
      </c>
      <c r="B3013" s="17" t="s">
        <v>9550</v>
      </c>
      <c r="C3013" s="17" t="s">
        <v>7369</v>
      </c>
    </row>
    <row r="3014" spans="1:3" x14ac:dyDescent="0.2">
      <c r="A3014" s="17" t="s">
        <v>4535</v>
      </c>
      <c r="B3014" s="17" t="s">
        <v>9551</v>
      </c>
      <c r="C3014" s="17" t="s">
        <v>7369</v>
      </c>
    </row>
    <row r="3015" spans="1:3" x14ac:dyDescent="0.2">
      <c r="A3015" s="17" t="s">
        <v>4536</v>
      </c>
      <c r="B3015" s="17" t="s">
        <v>9552</v>
      </c>
      <c r="C3015" s="17" t="s">
        <v>7369</v>
      </c>
    </row>
    <row r="3016" spans="1:3" x14ac:dyDescent="0.2">
      <c r="A3016" s="17" t="s">
        <v>4537</v>
      </c>
      <c r="B3016" s="17" t="s">
        <v>9553</v>
      </c>
      <c r="C3016" s="17" t="s">
        <v>7369</v>
      </c>
    </row>
    <row r="3017" spans="1:3" x14ac:dyDescent="0.2">
      <c r="A3017" s="17" t="s">
        <v>4538</v>
      </c>
      <c r="B3017" s="17" t="s">
        <v>9554</v>
      </c>
      <c r="C3017" s="17" t="s">
        <v>7369</v>
      </c>
    </row>
    <row r="3018" spans="1:3" x14ac:dyDescent="0.2">
      <c r="A3018" s="17" t="s">
        <v>4539</v>
      </c>
      <c r="B3018" s="17" t="s">
        <v>9555</v>
      </c>
      <c r="C3018" s="17" t="s">
        <v>7369</v>
      </c>
    </row>
    <row r="3019" spans="1:3" x14ac:dyDescent="0.2">
      <c r="A3019" s="17" t="s">
        <v>4540</v>
      </c>
      <c r="B3019" s="17" t="s">
        <v>9556</v>
      </c>
      <c r="C3019" s="17" t="s">
        <v>7369</v>
      </c>
    </row>
    <row r="3020" spans="1:3" x14ac:dyDescent="0.2">
      <c r="A3020" s="17" t="s">
        <v>4541</v>
      </c>
      <c r="B3020" s="17" t="s">
        <v>6200</v>
      </c>
      <c r="C3020" s="17" t="s">
        <v>7369</v>
      </c>
    </row>
    <row r="3021" spans="1:3" x14ac:dyDescent="0.2">
      <c r="A3021" s="17" t="s">
        <v>4542</v>
      </c>
      <c r="B3021" s="17" t="s">
        <v>9557</v>
      </c>
      <c r="C3021" s="17" t="s">
        <v>7369</v>
      </c>
    </row>
    <row r="3022" spans="1:3" x14ac:dyDescent="0.2">
      <c r="A3022" s="17" t="s">
        <v>4543</v>
      </c>
      <c r="B3022" s="17" t="s">
        <v>9558</v>
      </c>
      <c r="C3022" s="17" t="s">
        <v>7369</v>
      </c>
    </row>
    <row r="3023" spans="1:3" x14ac:dyDescent="0.2">
      <c r="A3023" s="17" t="s">
        <v>4544</v>
      </c>
      <c r="B3023" s="17" t="s">
        <v>9559</v>
      </c>
      <c r="C3023" s="17" t="s">
        <v>7369</v>
      </c>
    </row>
    <row r="3024" spans="1:3" x14ac:dyDescent="0.2">
      <c r="A3024" s="17" t="s">
        <v>3164</v>
      </c>
      <c r="B3024" s="17" t="s">
        <v>6201</v>
      </c>
      <c r="C3024" s="17" t="s">
        <v>7369</v>
      </c>
    </row>
    <row r="3025" spans="1:3" x14ac:dyDescent="0.2">
      <c r="A3025" s="17" t="s">
        <v>4545</v>
      </c>
      <c r="B3025" s="17" t="s">
        <v>9560</v>
      </c>
      <c r="C3025" s="17" t="s">
        <v>7369</v>
      </c>
    </row>
    <row r="3026" spans="1:3" x14ac:dyDescent="0.2">
      <c r="A3026" s="17" t="s">
        <v>4546</v>
      </c>
      <c r="B3026" s="17" t="s">
        <v>9561</v>
      </c>
      <c r="C3026" s="17" t="s">
        <v>7369</v>
      </c>
    </row>
    <row r="3027" spans="1:3" x14ac:dyDescent="0.2">
      <c r="A3027" s="17" t="s">
        <v>4547</v>
      </c>
      <c r="B3027" s="17" t="s">
        <v>9245</v>
      </c>
      <c r="C3027" s="17" t="s">
        <v>7369</v>
      </c>
    </row>
    <row r="3028" spans="1:3" x14ac:dyDescent="0.2">
      <c r="A3028" s="17" t="s">
        <v>2127</v>
      </c>
      <c r="B3028" s="17" t="s">
        <v>8083</v>
      </c>
      <c r="C3028" s="17" t="s">
        <v>7369</v>
      </c>
    </row>
    <row r="3029" spans="1:3" x14ac:dyDescent="0.2">
      <c r="A3029" s="17" t="s">
        <v>2040</v>
      </c>
      <c r="B3029" s="17" t="s">
        <v>8076</v>
      </c>
      <c r="C3029" s="17" t="s">
        <v>7369</v>
      </c>
    </row>
    <row r="3030" spans="1:3" x14ac:dyDescent="0.2">
      <c r="A3030" s="17" t="s">
        <v>4548</v>
      </c>
      <c r="B3030" s="17" t="s">
        <v>6202</v>
      </c>
      <c r="C3030" s="17" t="s">
        <v>7369</v>
      </c>
    </row>
    <row r="3031" spans="1:3" x14ac:dyDescent="0.2">
      <c r="A3031" s="17" t="s">
        <v>2259</v>
      </c>
      <c r="B3031" s="17" t="s">
        <v>6203</v>
      </c>
      <c r="C3031" s="17" t="s">
        <v>7369</v>
      </c>
    </row>
    <row r="3032" spans="1:3" x14ac:dyDescent="0.2">
      <c r="A3032" s="17" t="s">
        <v>4549</v>
      </c>
      <c r="B3032" s="17" t="s">
        <v>9562</v>
      </c>
      <c r="C3032" s="17" t="s">
        <v>7369</v>
      </c>
    </row>
    <row r="3033" spans="1:3" x14ac:dyDescent="0.2">
      <c r="A3033" s="17" t="s">
        <v>4550</v>
      </c>
      <c r="B3033" s="17" t="s">
        <v>9563</v>
      </c>
      <c r="C3033" s="17" t="s">
        <v>7369</v>
      </c>
    </row>
    <row r="3034" spans="1:3" x14ac:dyDescent="0.2">
      <c r="A3034" s="17" t="s">
        <v>4551</v>
      </c>
      <c r="B3034" s="17" t="s">
        <v>6204</v>
      </c>
      <c r="C3034" s="17" t="s">
        <v>7369</v>
      </c>
    </row>
    <row r="3035" spans="1:3" x14ac:dyDescent="0.2">
      <c r="A3035" s="17" t="s">
        <v>4552</v>
      </c>
      <c r="B3035" s="17" t="s">
        <v>9564</v>
      </c>
      <c r="C3035" s="17" t="s">
        <v>7369</v>
      </c>
    </row>
    <row r="3036" spans="1:3" x14ac:dyDescent="0.2">
      <c r="A3036" s="17" t="s">
        <v>3165</v>
      </c>
      <c r="B3036" s="17" t="s">
        <v>6205</v>
      </c>
      <c r="C3036" s="17" t="s">
        <v>7369</v>
      </c>
    </row>
    <row r="3037" spans="1:3" x14ac:dyDescent="0.2">
      <c r="A3037" s="17" t="s">
        <v>2334</v>
      </c>
      <c r="B3037" s="17" t="s">
        <v>6206</v>
      </c>
      <c r="C3037" s="17" t="s">
        <v>7369</v>
      </c>
    </row>
    <row r="3038" spans="1:3" x14ac:dyDescent="0.2">
      <c r="A3038" s="17" t="s">
        <v>4553</v>
      </c>
      <c r="B3038" s="17" t="s">
        <v>9565</v>
      </c>
      <c r="C3038" s="17" t="s">
        <v>7369</v>
      </c>
    </row>
    <row r="3039" spans="1:3" x14ac:dyDescent="0.2">
      <c r="A3039" s="17" t="s">
        <v>4554</v>
      </c>
      <c r="B3039" s="17" t="s">
        <v>9566</v>
      </c>
      <c r="C3039" s="17" t="s">
        <v>7369</v>
      </c>
    </row>
    <row r="3040" spans="1:3" x14ac:dyDescent="0.2">
      <c r="A3040" s="17" t="s">
        <v>3166</v>
      </c>
      <c r="B3040" s="17" t="s">
        <v>6207</v>
      </c>
      <c r="C3040" s="17" t="s">
        <v>7369</v>
      </c>
    </row>
    <row r="3041" spans="1:3" x14ac:dyDescent="0.2">
      <c r="A3041" s="17" t="s">
        <v>2335</v>
      </c>
      <c r="B3041" s="17" t="s">
        <v>6208</v>
      </c>
      <c r="C3041" s="17" t="s">
        <v>7369</v>
      </c>
    </row>
    <row r="3042" spans="1:3" x14ac:dyDescent="0.2">
      <c r="A3042" s="17" t="s">
        <v>2875</v>
      </c>
      <c r="B3042" s="17" t="s">
        <v>8419</v>
      </c>
      <c r="C3042" s="17" t="s">
        <v>7369</v>
      </c>
    </row>
    <row r="3043" spans="1:3" x14ac:dyDescent="0.2">
      <c r="A3043" s="17" t="s">
        <v>4555</v>
      </c>
      <c r="B3043" s="17" t="s">
        <v>9567</v>
      </c>
      <c r="C3043" s="17" t="s">
        <v>7369</v>
      </c>
    </row>
    <row r="3044" spans="1:3" x14ac:dyDescent="0.2">
      <c r="A3044" s="17" t="s">
        <v>4556</v>
      </c>
      <c r="B3044" s="17" t="s">
        <v>6209</v>
      </c>
      <c r="C3044" s="17" t="s">
        <v>7369</v>
      </c>
    </row>
    <row r="3045" spans="1:3" x14ac:dyDescent="0.2">
      <c r="A3045" s="17" t="s">
        <v>4557</v>
      </c>
      <c r="B3045" s="17" t="s">
        <v>9568</v>
      </c>
      <c r="C3045" s="17" t="s">
        <v>7369</v>
      </c>
    </row>
    <row r="3046" spans="1:3" x14ac:dyDescent="0.2">
      <c r="A3046" s="17" t="s">
        <v>4558</v>
      </c>
      <c r="B3046" s="17" t="s">
        <v>9569</v>
      </c>
      <c r="C3046" s="17" t="s">
        <v>7369</v>
      </c>
    </row>
    <row r="3047" spans="1:3" x14ac:dyDescent="0.2">
      <c r="A3047" s="17" t="s">
        <v>1737</v>
      </c>
      <c r="B3047" s="17" t="s">
        <v>7944</v>
      </c>
      <c r="C3047" s="17" t="s">
        <v>7369</v>
      </c>
    </row>
    <row r="3048" spans="1:3" x14ac:dyDescent="0.2">
      <c r="A3048" s="17" t="s">
        <v>4559</v>
      </c>
      <c r="B3048" s="17" t="s">
        <v>9570</v>
      </c>
      <c r="C3048" s="17" t="s">
        <v>7369</v>
      </c>
    </row>
    <row r="3049" spans="1:3" x14ac:dyDescent="0.2">
      <c r="A3049" s="17" t="s">
        <v>4560</v>
      </c>
      <c r="B3049" s="17" t="s">
        <v>9571</v>
      </c>
      <c r="C3049" s="17" t="s">
        <v>7369</v>
      </c>
    </row>
    <row r="3050" spans="1:3" x14ac:dyDescent="0.2">
      <c r="A3050" s="17" t="s">
        <v>4561</v>
      </c>
      <c r="B3050" s="17" t="s">
        <v>9572</v>
      </c>
      <c r="C3050" s="17" t="s">
        <v>7369</v>
      </c>
    </row>
    <row r="3051" spans="1:3" x14ac:dyDescent="0.2">
      <c r="A3051" s="17" t="s">
        <v>2411</v>
      </c>
      <c r="B3051" s="17" t="s">
        <v>6043</v>
      </c>
      <c r="C3051" s="17" t="s">
        <v>7369</v>
      </c>
    </row>
    <row r="3052" spans="1:3" x14ac:dyDescent="0.2">
      <c r="A3052" s="17" t="s">
        <v>2439</v>
      </c>
      <c r="B3052" s="17" t="s">
        <v>8424</v>
      </c>
      <c r="C3052" s="17" t="s">
        <v>7369</v>
      </c>
    </row>
    <row r="3053" spans="1:3" x14ac:dyDescent="0.2">
      <c r="A3053" s="17" t="s">
        <v>2260</v>
      </c>
      <c r="B3053" s="17" t="s">
        <v>6210</v>
      </c>
      <c r="C3053" s="17" t="s">
        <v>7369</v>
      </c>
    </row>
    <row r="3054" spans="1:3" x14ac:dyDescent="0.2">
      <c r="A3054" s="17" t="s">
        <v>4562</v>
      </c>
      <c r="B3054" s="17" t="s">
        <v>6211</v>
      </c>
      <c r="C3054" s="17" t="s">
        <v>7369</v>
      </c>
    </row>
    <row r="3055" spans="1:3" x14ac:dyDescent="0.2">
      <c r="A3055" s="17" t="s">
        <v>4563</v>
      </c>
      <c r="B3055" s="17" t="s">
        <v>6212</v>
      </c>
      <c r="C3055" s="17" t="s">
        <v>7369</v>
      </c>
    </row>
    <row r="3056" spans="1:3" x14ac:dyDescent="0.2">
      <c r="A3056" s="17" t="s">
        <v>4564</v>
      </c>
      <c r="B3056" s="17" t="s">
        <v>9573</v>
      </c>
      <c r="C3056" s="17" t="s">
        <v>7369</v>
      </c>
    </row>
    <row r="3057" spans="1:3" x14ac:dyDescent="0.2">
      <c r="A3057" s="17" t="s">
        <v>2877</v>
      </c>
      <c r="B3057" s="17" t="s">
        <v>5372</v>
      </c>
      <c r="C3057" s="17" t="s">
        <v>7369</v>
      </c>
    </row>
    <row r="3058" spans="1:3" x14ac:dyDescent="0.2">
      <c r="A3058" s="17" t="s">
        <v>4565</v>
      </c>
      <c r="B3058" s="17" t="s">
        <v>6213</v>
      </c>
      <c r="C3058" s="17" t="s">
        <v>7369</v>
      </c>
    </row>
    <row r="3059" spans="1:3" x14ac:dyDescent="0.2">
      <c r="A3059" s="17" t="s">
        <v>4566</v>
      </c>
      <c r="B3059" s="17" t="s">
        <v>9574</v>
      </c>
      <c r="C3059" s="17" t="s">
        <v>7369</v>
      </c>
    </row>
    <row r="3060" spans="1:3" x14ac:dyDescent="0.2">
      <c r="A3060" s="17" t="s">
        <v>4567</v>
      </c>
      <c r="B3060" s="17" t="s">
        <v>9575</v>
      </c>
      <c r="C3060" s="17" t="s">
        <v>7369</v>
      </c>
    </row>
    <row r="3061" spans="1:3" x14ac:dyDescent="0.2">
      <c r="A3061" s="17" t="s">
        <v>4568</v>
      </c>
      <c r="B3061" s="17" t="s">
        <v>5373</v>
      </c>
      <c r="C3061" s="17" t="s">
        <v>7369</v>
      </c>
    </row>
    <row r="3062" spans="1:3" x14ac:dyDescent="0.2">
      <c r="A3062" s="17" t="s">
        <v>4569</v>
      </c>
      <c r="B3062" s="17" t="s">
        <v>9246</v>
      </c>
      <c r="C3062" s="17" t="s">
        <v>7369</v>
      </c>
    </row>
    <row r="3063" spans="1:3" x14ac:dyDescent="0.2">
      <c r="A3063" s="17" t="s">
        <v>4570</v>
      </c>
      <c r="B3063" s="17" t="s">
        <v>9247</v>
      </c>
      <c r="C3063" s="17" t="s">
        <v>7369</v>
      </c>
    </row>
    <row r="3064" spans="1:3" x14ac:dyDescent="0.2">
      <c r="A3064" s="17" t="s">
        <v>4571</v>
      </c>
      <c r="B3064" s="17" t="s">
        <v>9576</v>
      </c>
      <c r="C3064" s="17" t="s">
        <v>7369</v>
      </c>
    </row>
    <row r="3065" spans="1:3" x14ac:dyDescent="0.2">
      <c r="A3065" s="17" t="s">
        <v>4572</v>
      </c>
      <c r="B3065" s="17" t="s">
        <v>9278</v>
      </c>
      <c r="C3065" s="17" t="s">
        <v>7369</v>
      </c>
    </row>
    <row r="3066" spans="1:3" x14ac:dyDescent="0.2">
      <c r="A3066" s="17" t="s">
        <v>4573</v>
      </c>
      <c r="B3066" s="17" t="s">
        <v>6214</v>
      </c>
      <c r="C3066" s="17" t="s">
        <v>7369</v>
      </c>
    </row>
    <row r="3067" spans="1:3" x14ac:dyDescent="0.2">
      <c r="A3067" s="17" t="s">
        <v>1851</v>
      </c>
      <c r="B3067" s="17" t="s">
        <v>6215</v>
      </c>
      <c r="C3067" s="17" t="s">
        <v>7369</v>
      </c>
    </row>
    <row r="3068" spans="1:3" x14ac:dyDescent="0.2">
      <c r="A3068" s="17" t="s">
        <v>4574</v>
      </c>
      <c r="B3068" s="17" t="s">
        <v>6216</v>
      </c>
      <c r="C3068" s="17" t="s">
        <v>7369</v>
      </c>
    </row>
    <row r="3069" spans="1:3" x14ac:dyDescent="0.2">
      <c r="A3069" s="17" t="s">
        <v>4575</v>
      </c>
      <c r="B3069" s="17" t="s">
        <v>9279</v>
      </c>
      <c r="C3069" s="17" t="s">
        <v>7369</v>
      </c>
    </row>
    <row r="3070" spans="1:3" x14ac:dyDescent="0.2">
      <c r="A3070" s="17" t="s">
        <v>4576</v>
      </c>
      <c r="B3070" s="17" t="s">
        <v>9577</v>
      </c>
      <c r="C3070" s="17" t="s">
        <v>7369</v>
      </c>
    </row>
    <row r="3071" spans="1:3" x14ac:dyDescent="0.2">
      <c r="A3071" s="17" t="s">
        <v>4577</v>
      </c>
      <c r="B3071" s="17" t="s">
        <v>9578</v>
      </c>
      <c r="C3071" s="17" t="s">
        <v>7369</v>
      </c>
    </row>
    <row r="3072" spans="1:3" x14ac:dyDescent="0.2">
      <c r="A3072" s="17" t="s">
        <v>4578</v>
      </c>
      <c r="B3072" s="17" t="s">
        <v>9579</v>
      </c>
      <c r="C3072" s="17" t="s">
        <v>7369</v>
      </c>
    </row>
    <row r="3073" spans="1:3" x14ac:dyDescent="0.2">
      <c r="A3073" s="17" t="s">
        <v>4579</v>
      </c>
      <c r="B3073" s="17" t="s">
        <v>9580</v>
      </c>
      <c r="C3073" s="17" t="s">
        <v>7369</v>
      </c>
    </row>
    <row r="3074" spans="1:3" x14ac:dyDescent="0.2">
      <c r="A3074" s="17" t="s">
        <v>4580</v>
      </c>
      <c r="B3074" s="17" t="s">
        <v>6217</v>
      </c>
      <c r="C3074" s="17" t="s">
        <v>7369</v>
      </c>
    </row>
    <row r="3075" spans="1:3" x14ac:dyDescent="0.2">
      <c r="A3075" s="17" t="s">
        <v>4581</v>
      </c>
      <c r="B3075" s="17" t="s">
        <v>9581</v>
      </c>
      <c r="C3075" s="17" t="s">
        <v>7369</v>
      </c>
    </row>
    <row r="3076" spans="1:3" x14ac:dyDescent="0.2">
      <c r="A3076" s="17" t="s">
        <v>3047</v>
      </c>
      <c r="B3076" s="17" t="s">
        <v>6218</v>
      </c>
      <c r="C3076" s="17" t="s">
        <v>7369</v>
      </c>
    </row>
    <row r="3077" spans="1:3" x14ac:dyDescent="0.2">
      <c r="A3077" s="17" t="s">
        <v>4582</v>
      </c>
      <c r="B3077" s="17" t="s">
        <v>9582</v>
      </c>
      <c r="C3077" s="17" t="s">
        <v>7369</v>
      </c>
    </row>
    <row r="3078" spans="1:3" x14ac:dyDescent="0.2">
      <c r="A3078" s="17" t="s">
        <v>4583</v>
      </c>
      <c r="B3078" s="17" t="s">
        <v>9583</v>
      </c>
      <c r="C3078" s="17" t="s">
        <v>7369</v>
      </c>
    </row>
    <row r="3079" spans="1:3" x14ac:dyDescent="0.2">
      <c r="A3079" s="17" t="s">
        <v>4584</v>
      </c>
      <c r="B3079" s="17" t="s">
        <v>6219</v>
      </c>
      <c r="C3079" s="17" t="s">
        <v>7369</v>
      </c>
    </row>
    <row r="3080" spans="1:3" x14ac:dyDescent="0.2">
      <c r="A3080" s="17" t="s">
        <v>3167</v>
      </c>
      <c r="B3080" s="17" t="s">
        <v>6220</v>
      </c>
      <c r="C3080" s="17" t="s">
        <v>7369</v>
      </c>
    </row>
    <row r="3081" spans="1:3" x14ac:dyDescent="0.2">
      <c r="A3081" s="17" t="s">
        <v>3049</v>
      </c>
      <c r="B3081" s="17" t="s">
        <v>6221</v>
      </c>
      <c r="C3081" s="17" t="s">
        <v>7369</v>
      </c>
    </row>
    <row r="3082" spans="1:3" x14ac:dyDescent="0.2">
      <c r="A3082" s="17" t="s">
        <v>4585</v>
      </c>
      <c r="B3082" s="17" t="s">
        <v>6044</v>
      </c>
      <c r="C3082" s="17" t="s">
        <v>7369</v>
      </c>
    </row>
    <row r="3083" spans="1:3" x14ac:dyDescent="0.2">
      <c r="A3083" s="17" t="s">
        <v>4586</v>
      </c>
      <c r="B3083" s="17" t="s">
        <v>9584</v>
      </c>
      <c r="C3083" s="17" t="s">
        <v>7369</v>
      </c>
    </row>
    <row r="3084" spans="1:3" x14ac:dyDescent="0.2">
      <c r="A3084" s="17" t="s">
        <v>4587</v>
      </c>
      <c r="B3084" s="17" t="s">
        <v>6222</v>
      </c>
      <c r="C3084" s="17" t="s">
        <v>7369</v>
      </c>
    </row>
    <row r="3085" spans="1:3" x14ac:dyDescent="0.2">
      <c r="A3085" s="17" t="s">
        <v>4588</v>
      </c>
      <c r="B3085" s="17" t="s">
        <v>9585</v>
      </c>
      <c r="C3085" s="17" t="s">
        <v>7369</v>
      </c>
    </row>
    <row r="3086" spans="1:3" x14ac:dyDescent="0.2">
      <c r="A3086" s="17" t="s">
        <v>4589</v>
      </c>
      <c r="B3086" s="17" t="s">
        <v>9586</v>
      </c>
      <c r="C3086" s="17" t="s">
        <v>7369</v>
      </c>
    </row>
    <row r="3087" spans="1:3" x14ac:dyDescent="0.2">
      <c r="A3087" s="17" t="s">
        <v>2883</v>
      </c>
      <c r="B3087" s="17" t="s">
        <v>8399</v>
      </c>
      <c r="C3087" s="17" t="s">
        <v>7369</v>
      </c>
    </row>
    <row r="3088" spans="1:3" x14ac:dyDescent="0.2">
      <c r="A3088" s="17" t="s">
        <v>4590</v>
      </c>
      <c r="B3088" s="17" t="s">
        <v>9259</v>
      </c>
      <c r="C3088" s="17" t="s">
        <v>7369</v>
      </c>
    </row>
    <row r="3089" spans="1:3" x14ac:dyDescent="0.2">
      <c r="A3089" s="17" t="s">
        <v>3168</v>
      </c>
      <c r="B3089" s="17" t="s">
        <v>6045</v>
      </c>
      <c r="C3089" s="17" t="s">
        <v>7369</v>
      </c>
    </row>
    <row r="3090" spans="1:3" x14ac:dyDescent="0.2">
      <c r="A3090" s="17" t="s">
        <v>3169</v>
      </c>
      <c r="B3090" s="17" t="s">
        <v>6046</v>
      </c>
      <c r="C3090" s="17" t="s">
        <v>7369</v>
      </c>
    </row>
    <row r="3091" spans="1:3" x14ac:dyDescent="0.2">
      <c r="A3091" s="17" t="s">
        <v>3170</v>
      </c>
      <c r="B3091" s="17" t="s">
        <v>6223</v>
      </c>
      <c r="C3091" s="17" t="s">
        <v>7369</v>
      </c>
    </row>
    <row r="3092" spans="1:3" x14ac:dyDescent="0.2">
      <c r="A3092" s="17" t="s">
        <v>4591</v>
      </c>
      <c r="B3092" s="17" t="s">
        <v>9587</v>
      </c>
      <c r="C3092" s="17" t="s">
        <v>7369</v>
      </c>
    </row>
    <row r="3093" spans="1:3" x14ac:dyDescent="0.2">
      <c r="A3093" s="17" t="s">
        <v>4592</v>
      </c>
      <c r="B3093" s="17" t="s">
        <v>9588</v>
      </c>
      <c r="C3093" s="17" t="s">
        <v>7369</v>
      </c>
    </row>
    <row r="3094" spans="1:3" x14ac:dyDescent="0.2">
      <c r="A3094" s="17" t="s">
        <v>4593</v>
      </c>
      <c r="B3094" s="17" t="s">
        <v>9589</v>
      </c>
      <c r="C3094" s="17" t="s">
        <v>7369</v>
      </c>
    </row>
    <row r="3095" spans="1:3" x14ac:dyDescent="0.2">
      <c r="A3095" s="17" t="s">
        <v>3171</v>
      </c>
      <c r="B3095" s="17" t="s">
        <v>6224</v>
      </c>
      <c r="C3095" s="17" t="s">
        <v>7369</v>
      </c>
    </row>
    <row r="3096" spans="1:3" x14ac:dyDescent="0.2">
      <c r="A3096" s="17" t="s">
        <v>4594</v>
      </c>
      <c r="B3096" s="17" t="s">
        <v>6225</v>
      </c>
      <c r="C3096" s="17" t="s">
        <v>7369</v>
      </c>
    </row>
    <row r="3097" spans="1:3" x14ac:dyDescent="0.2">
      <c r="A3097" s="17" t="s">
        <v>4595</v>
      </c>
      <c r="B3097" s="17" t="s">
        <v>9590</v>
      </c>
      <c r="C3097" s="17" t="s">
        <v>7369</v>
      </c>
    </row>
    <row r="3098" spans="1:3" x14ac:dyDescent="0.2">
      <c r="A3098" s="17" t="s">
        <v>4596</v>
      </c>
      <c r="B3098" s="17" t="s">
        <v>9591</v>
      </c>
      <c r="C3098" s="17" t="s">
        <v>7369</v>
      </c>
    </row>
    <row r="3099" spans="1:3" x14ac:dyDescent="0.2">
      <c r="A3099" s="17" t="s">
        <v>4597</v>
      </c>
      <c r="B3099" s="17" t="s">
        <v>9592</v>
      </c>
      <c r="C3099" s="17" t="s">
        <v>7369</v>
      </c>
    </row>
    <row r="3100" spans="1:3" x14ac:dyDescent="0.2">
      <c r="A3100" s="17" t="s">
        <v>4598</v>
      </c>
      <c r="B3100" s="17" t="s">
        <v>9593</v>
      </c>
      <c r="C3100" s="17" t="s">
        <v>7369</v>
      </c>
    </row>
    <row r="3101" spans="1:3" x14ac:dyDescent="0.2">
      <c r="A3101" s="17" t="s">
        <v>4599</v>
      </c>
      <c r="B3101" s="17" t="s">
        <v>9594</v>
      </c>
      <c r="C3101" s="17" t="s">
        <v>7369</v>
      </c>
    </row>
    <row r="3102" spans="1:3" x14ac:dyDescent="0.2">
      <c r="A3102" s="17" t="s">
        <v>4600</v>
      </c>
      <c r="B3102" s="17" t="s">
        <v>9595</v>
      </c>
      <c r="C3102" s="17" t="s">
        <v>7369</v>
      </c>
    </row>
    <row r="3103" spans="1:3" x14ac:dyDescent="0.2">
      <c r="A3103" s="17" t="s">
        <v>2261</v>
      </c>
      <c r="B3103" s="17" t="s">
        <v>6226</v>
      </c>
      <c r="C3103" s="17" t="s">
        <v>7369</v>
      </c>
    </row>
    <row r="3104" spans="1:3" x14ac:dyDescent="0.2">
      <c r="A3104" s="17" t="s">
        <v>4601</v>
      </c>
      <c r="B3104" s="17" t="s">
        <v>4601</v>
      </c>
      <c r="C3104" s="17" t="s">
        <v>7369</v>
      </c>
    </row>
    <row r="3105" spans="1:3" x14ac:dyDescent="0.2">
      <c r="A3105" s="17" t="s">
        <v>4602</v>
      </c>
      <c r="B3105" s="17" t="s">
        <v>9260</v>
      </c>
      <c r="C3105" s="17" t="s">
        <v>7369</v>
      </c>
    </row>
    <row r="3106" spans="1:3" x14ac:dyDescent="0.2">
      <c r="A3106" s="17" t="s">
        <v>4603</v>
      </c>
      <c r="B3106" s="17" t="s">
        <v>9596</v>
      </c>
      <c r="C3106" s="17" t="s">
        <v>7369</v>
      </c>
    </row>
    <row r="3107" spans="1:3" x14ac:dyDescent="0.2">
      <c r="A3107" s="17" t="s">
        <v>3054</v>
      </c>
      <c r="B3107" s="17" t="s">
        <v>6227</v>
      </c>
      <c r="C3107" s="17" t="s">
        <v>7369</v>
      </c>
    </row>
    <row r="3108" spans="1:3" x14ac:dyDescent="0.2">
      <c r="A3108" s="17" t="s">
        <v>4604</v>
      </c>
      <c r="B3108" s="17" t="s">
        <v>9597</v>
      </c>
      <c r="C3108" s="17" t="s">
        <v>7369</v>
      </c>
    </row>
    <row r="3109" spans="1:3" x14ac:dyDescent="0.2">
      <c r="A3109" s="17" t="s">
        <v>3172</v>
      </c>
      <c r="B3109" s="17" t="s">
        <v>6228</v>
      </c>
      <c r="C3109" s="17" t="s">
        <v>7369</v>
      </c>
    </row>
    <row r="3110" spans="1:3" x14ac:dyDescent="0.2">
      <c r="A3110" s="17" t="s">
        <v>4605</v>
      </c>
      <c r="B3110" s="17" t="s">
        <v>9598</v>
      </c>
      <c r="C3110" s="17" t="s">
        <v>7369</v>
      </c>
    </row>
    <row r="3111" spans="1:3" x14ac:dyDescent="0.2">
      <c r="A3111" s="17" t="s">
        <v>4606</v>
      </c>
      <c r="B3111" s="17" t="s">
        <v>9599</v>
      </c>
      <c r="C3111" s="17" t="s">
        <v>7369</v>
      </c>
    </row>
    <row r="3112" spans="1:3" x14ac:dyDescent="0.2">
      <c r="A3112" s="17" t="s">
        <v>2336</v>
      </c>
      <c r="B3112" s="17" t="s">
        <v>6047</v>
      </c>
      <c r="C3112" s="17" t="s">
        <v>7369</v>
      </c>
    </row>
    <row r="3113" spans="1:3" x14ac:dyDescent="0.2">
      <c r="A3113" s="17" t="s">
        <v>4607</v>
      </c>
      <c r="B3113" s="17" t="s">
        <v>6229</v>
      </c>
      <c r="C3113" s="17" t="s">
        <v>7369</v>
      </c>
    </row>
    <row r="3114" spans="1:3" x14ac:dyDescent="0.2">
      <c r="A3114" s="17" t="s">
        <v>1808</v>
      </c>
      <c r="B3114" s="17" t="s">
        <v>6230</v>
      </c>
      <c r="C3114" s="17" t="s">
        <v>7369</v>
      </c>
    </row>
    <row r="3115" spans="1:3" x14ac:dyDescent="0.2">
      <c r="A3115" s="17" t="s">
        <v>4608</v>
      </c>
      <c r="B3115" s="17" t="s">
        <v>9600</v>
      </c>
      <c r="C3115" s="17" t="s">
        <v>7369</v>
      </c>
    </row>
    <row r="3116" spans="1:3" x14ac:dyDescent="0.2">
      <c r="A3116" s="17" t="s">
        <v>4609</v>
      </c>
      <c r="B3116" s="17" t="s">
        <v>9601</v>
      </c>
      <c r="C3116" s="17" t="s">
        <v>7369</v>
      </c>
    </row>
    <row r="3117" spans="1:3" x14ac:dyDescent="0.2">
      <c r="A3117" s="17" t="s">
        <v>4610</v>
      </c>
      <c r="B3117" s="17" t="s">
        <v>9602</v>
      </c>
      <c r="C3117" s="17" t="s">
        <v>7369</v>
      </c>
    </row>
    <row r="3118" spans="1:3" x14ac:dyDescent="0.2">
      <c r="A3118" s="17" t="s">
        <v>4611</v>
      </c>
      <c r="B3118" s="17" t="s">
        <v>9603</v>
      </c>
      <c r="C3118" s="17" t="s">
        <v>7369</v>
      </c>
    </row>
    <row r="3119" spans="1:3" x14ac:dyDescent="0.2">
      <c r="A3119" s="17" t="s">
        <v>4612</v>
      </c>
      <c r="B3119" s="17" t="s">
        <v>9604</v>
      </c>
      <c r="C3119" s="17" t="s">
        <v>7369</v>
      </c>
    </row>
    <row r="3120" spans="1:3" x14ac:dyDescent="0.2">
      <c r="A3120" s="17" t="s">
        <v>4613</v>
      </c>
      <c r="B3120" s="17" t="s">
        <v>9605</v>
      </c>
      <c r="C3120" s="17" t="s">
        <v>7369</v>
      </c>
    </row>
    <row r="3121" spans="1:3" x14ac:dyDescent="0.2">
      <c r="A3121" s="17" t="s">
        <v>2337</v>
      </c>
      <c r="B3121" s="17" t="s">
        <v>6231</v>
      </c>
      <c r="C3121" s="17" t="s">
        <v>7369</v>
      </c>
    </row>
    <row r="3122" spans="1:3" x14ac:dyDescent="0.2">
      <c r="A3122" s="17" t="s">
        <v>4614</v>
      </c>
      <c r="B3122" s="17" t="s">
        <v>9606</v>
      </c>
      <c r="C3122" s="17" t="s">
        <v>7369</v>
      </c>
    </row>
    <row r="3123" spans="1:3" x14ac:dyDescent="0.2">
      <c r="A3123" s="17" t="s">
        <v>4615</v>
      </c>
      <c r="B3123" s="17" t="s">
        <v>9607</v>
      </c>
      <c r="C3123" s="17" t="s">
        <v>7369</v>
      </c>
    </row>
    <row r="3124" spans="1:3" x14ac:dyDescent="0.2">
      <c r="A3124" s="17" t="s">
        <v>4616</v>
      </c>
      <c r="B3124" s="17" t="s">
        <v>9608</v>
      </c>
      <c r="C3124" s="17" t="s">
        <v>7369</v>
      </c>
    </row>
    <row r="3125" spans="1:3" x14ac:dyDescent="0.2">
      <c r="A3125" s="17" t="s">
        <v>4617</v>
      </c>
      <c r="B3125" s="17" t="s">
        <v>9609</v>
      </c>
      <c r="C3125" s="17" t="s">
        <v>7369</v>
      </c>
    </row>
    <row r="3126" spans="1:3" x14ac:dyDescent="0.2">
      <c r="A3126" s="17" t="s">
        <v>4618</v>
      </c>
      <c r="B3126" s="17" t="s">
        <v>9610</v>
      </c>
      <c r="C3126" s="17" t="s">
        <v>7369</v>
      </c>
    </row>
    <row r="3127" spans="1:3" x14ac:dyDescent="0.2">
      <c r="A3127" s="17" t="s">
        <v>4619</v>
      </c>
      <c r="B3127" s="17" t="s">
        <v>9611</v>
      </c>
      <c r="C3127" s="17" t="s">
        <v>7369</v>
      </c>
    </row>
    <row r="3128" spans="1:3" x14ac:dyDescent="0.2">
      <c r="A3128" s="17" t="s">
        <v>2412</v>
      </c>
      <c r="B3128" s="17" t="s">
        <v>6232</v>
      </c>
      <c r="C3128" s="17" t="s">
        <v>7369</v>
      </c>
    </row>
    <row r="3129" spans="1:3" x14ac:dyDescent="0.2">
      <c r="A3129" s="17" t="s">
        <v>4620</v>
      </c>
      <c r="B3129" s="17" t="s">
        <v>9612</v>
      </c>
      <c r="C3129" s="17" t="s">
        <v>7369</v>
      </c>
    </row>
    <row r="3130" spans="1:3" x14ac:dyDescent="0.2">
      <c r="A3130" s="17" t="s">
        <v>4621</v>
      </c>
      <c r="B3130" s="17" t="s">
        <v>9613</v>
      </c>
      <c r="C3130" s="17" t="s">
        <v>7369</v>
      </c>
    </row>
    <row r="3131" spans="1:3" x14ac:dyDescent="0.2">
      <c r="A3131" s="17" t="s">
        <v>2892</v>
      </c>
      <c r="B3131" s="17" t="s">
        <v>6233</v>
      </c>
      <c r="C3131" s="17" t="s">
        <v>7369</v>
      </c>
    </row>
    <row r="3132" spans="1:3" x14ac:dyDescent="0.2">
      <c r="A3132" s="17" t="s">
        <v>4622</v>
      </c>
      <c r="B3132" s="17" t="s">
        <v>6234</v>
      </c>
      <c r="C3132" s="17" t="s">
        <v>7369</v>
      </c>
    </row>
    <row r="3133" spans="1:3" x14ac:dyDescent="0.2">
      <c r="A3133" s="17" t="s">
        <v>4623</v>
      </c>
      <c r="B3133" s="17" t="s">
        <v>9614</v>
      </c>
      <c r="C3133" s="17" t="s">
        <v>7369</v>
      </c>
    </row>
    <row r="3134" spans="1:3" x14ac:dyDescent="0.2">
      <c r="A3134" s="17" t="s">
        <v>3056</v>
      </c>
      <c r="B3134" s="17" t="s">
        <v>6235</v>
      </c>
      <c r="C3134" s="17" t="s">
        <v>7369</v>
      </c>
    </row>
    <row r="3135" spans="1:3" x14ac:dyDescent="0.2">
      <c r="A3135" s="17" t="s">
        <v>4624</v>
      </c>
      <c r="B3135" s="17" t="s">
        <v>9615</v>
      </c>
      <c r="C3135" s="17" t="s">
        <v>7369</v>
      </c>
    </row>
    <row r="3136" spans="1:3" x14ac:dyDescent="0.2">
      <c r="A3136" s="17" t="s">
        <v>4625</v>
      </c>
      <c r="B3136" s="17" t="s">
        <v>9616</v>
      </c>
      <c r="C3136" s="17" t="s">
        <v>7369</v>
      </c>
    </row>
    <row r="3137" spans="1:3" x14ac:dyDescent="0.2">
      <c r="A3137" s="17" t="s">
        <v>4626</v>
      </c>
      <c r="B3137" s="17" t="s">
        <v>9617</v>
      </c>
      <c r="C3137" s="17" t="s">
        <v>7369</v>
      </c>
    </row>
    <row r="3138" spans="1:3" x14ac:dyDescent="0.2">
      <c r="A3138" s="17" t="s">
        <v>4627</v>
      </c>
      <c r="B3138" s="17" t="s">
        <v>6236</v>
      </c>
      <c r="C3138" s="17" t="s">
        <v>7369</v>
      </c>
    </row>
    <row r="3139" spans="1:3" x14ac:dyDescent="0.2">
      <c r="A3139" s="17" t="s">
        <v>4628</v>
      </c>
      <c r="B3139" s="17" t="s">
        <v>9618</v>
      </c>
      <c r="C3139" s="17" t="s">
        <v>7369</v>
      </c>
    </row>
    <row r="3140" spans="1:3" x14ac:dyDescent="0.2">
      <c r="A3140" s="17" t="s">
        <v>2283</v>
      </c>
      <c r="B3140" s="17" t="s">
        <v>8082</v>
      </c>
      <c r="C3140" s="17" t="s">
        <v>7369</v>
      </c>
    </row>
    <row r="3141" spans="1:3" x14ac:dyDescent="0.2">
      <c r="A3141" s="17" t="s">
        <v>2338</v>
      </c>
      <c r="B3141" s="17" t="s">
        <v>6237</v>
      </c>
      <c r="C3141" s="17" t="s">
        <v>7369</v>
      </c>
    </row>
    <row r="3142" spans="1:3" x14ac:dyDescent="0.2">
      <c r="A3142" s="17" t="s">
        <v>4629</v>
      </c>
      <c r="B3142" s="17" t="s">
        <v>6238</v>
      </c>
      <c r="C3142" s="17" t="s">
        <v>7369</v>
      </c>
    </row>
    <row r="3143" spans="1:3" x14ac:dyDescent="0.2">
      <c r="A3143" s="17" t="s">
        <v>4630</v>
      </c>
      <c r="B3143" s="17" t="s">
        <v>9619</v>
      </c>
      <c r="C3143" s="17" t="s">
        <v>7369</v>
      </c>
    </row>
    <row r="3144" spans="1:3" x14ac:dyDescent="0.2">
      <c r="A3144" s="17" t="s">
        <v>4631</v>
      </c>
      <c r="B3144" s="17" t="s">
        <v>9620</v>
      </c>
      <c r="C3144" s="17" t="s">
        <v>7369</v>
      </c>
    </row>
    <row r="3145" spans="1:3" x14ac:dyDescent="0.2">
      <c r="A3145" s="17" t="s">
        <v>4632</v>
      </c>
      <c r="B3145" s="17" t="s">
        <v>6239</v>
      </c>
      <c r="C3145" s="17" t="s">
        <v>7369</v>
      </c>
    </row>
    <row r="3146" spans="1:3" x14ac:dyDescent="0.2">
      <c r="A3146" s="17" t="s">
        <v>2900</v>
      </c>
      <c r="B3146" s="17" t="s">
        <v>8400</v>
      </c>
      <c r="C3146" s="17" t="s">
        <v>7369</v>
      </c>
    </row>
    <row r="3147" spans="1:3" x14ac:dyDescent="0.2">
      <c r="A3147" s="17" t="s">
        <v>4633</v>
      </c>
      <c r="B3147" s="17" t="s">
        <v>9261</v>
      </c>
      <c r="C3147" s="17" t="s">
        <v>7369</v>
      </c>
    </row>
    <row r="3148" spans="1:3" x14ac:dyDescent="0.2">
      <c r="A3148" s="17" t="s">
        <v>4634</v>
      </c>
      <c r="B3148" s="17" t="s">
        <v>9621</v>
      </c>
      <c r="C3148" s="17" t="s">
        <v>7369</v>
      </c>
    </row>
    <row r="3149" spans="1:3" x14ac:dyDescent="0.2">
      <c r="A3149" s="17" t="s">
        <v>4635</v>
      </c>
      <c r="B3149" s="17" t="s">
        <v>6240</v>
      </c>
      <c r="C3149" s="17" t="s">
        <v>7369</v>
      </c>
    </row>
    <row r="3150" spans="1:3" x14ac:dyDescent="0.2">
      <c r="A3150" s="17" t="s">
        <v>4636</v>
      </c>
      <c r="B3150" s="17" t="s">
        <v>9280</v>
      </c>
      <c r="C3150" s="17" t="s">
        <v>7369</v>
      </c>
    </row>
    <row r="3151" spans="1:3" x14ac:dyDescent="0.2">
      <c r="A3151" s="17" t="s">
        <v>4637</v>
      </c>
      <c r="B3151" s="17" t="s">
        <v>9622</v>
      </c>
      <c r="C3151" s="17" t="s">
        <v>7369</v>
      </c>
    </row>
    <row r="3152" spans="1:3" x14ac:dyDescent="0.2">
      <c r="A3152" s="17" t="s">
        <v>4638</v>
      </c>
      <c r="B3152" s="17" t="s">
        <v>9623</v>
      </c>
      <c r="C3152" s="17" t="s">
        <v>7369</v>
      </c>
    </row>
    <row r="3153" spans="1:3" x14ac:dyDescent="0.2">
      <c r="A3153" s="17" t="s">
        <v>3173</v>
      </c>
      <c r="B3153" s="17" t="s">
        <v>6048</v>
      </c>
      <c r="C3153" s="17" t="s">
        <v>7369</v>
      </c>
    </row>
    <row r="3154" spans="1:3" x14ac:dyDescent="0.2">
      <c r="A3154" s="17" t="s">
        <v>2374</v>
      </c>
      <c r="B3154" s="17" t="s">
        <v>8438</v>
      </c>
      <c r="C3154" s="17" t="s">
        <v>7369</v>
      </c>
    </row>
    <row r="3155" spans="1:3" x14ac:dyDescent="0.2">
      <c r="A3155" s="17" t="s">
        <v>4639</v>
      </c>
      <c r="B3155" s="17" t="s">
        <v>6241</v>
      </c>
      <c r="C3155" s="17" t="s">
        <v>7369</v>
      </c>
    </row>
    <row r="3156" spans="1:3" x14ac:dyDescent="0.2">
      <c r="A3156" s="17" t="s">
        <v>2901</v>
      </c>
      <c r="B3156" s="17" t="s">
        <v>8401</v>
      </c>
      <c r="C3156" s="17" t="s">
        <v>7369</v>
      </c>
    </row>
    <row r="3157" spans="1:3" x14ac:dyDescent="0.2">
      <c r="A3157" s="17" t="s">
        <v>4640</v>
      </c>
      <c r="B3157" s="17" t="s">
        <v>6242</v>
      </c>
      <c r="C3157" s="17" t="s">
        <v>7369</v>
      </c>
    </row>
    <row r="3158" spans="1:3" x14ac:dyDescent="0.2">
      <c r="A3158" s="17" t="s">
        <v>4641</v>
      </c>
      <c r="B3158" s="17" t="s">
        <v>6243</v>
      </c>
      <c r="C3158" s="17" t="s">
        <v>7369</v>
      </c>
    </row>
    <row r="3159" spans="1:3" x14ac:dyDescent="0.2">
      <c r="A3159" s="17" t="s">
        <v>4642</v>
      </c>
      <c r="B3159" s="17" t="s">
        <v>9624</v>
      </c>
      <c r="C3159" s="17" t="s">
        <v>7369</v>
      </c>
    </row>
    <row r="3160" spans="1:3" x14ac:dyDescent="0.2">
      <c r="A3160" s="17" t="s">
        <v>4643</v>
      </c>
      <c r="B3160" s="17" t="s">
        <v>9625</v>
      </c>
      <c r="C3160" s="17" t="s">
        <v>7369</v>
      </c>
    </row>
    <row r="3161" spans="1:3" x14ac:dyDescent="0.2">
      <c r="A3161" s="17" t="s">
        <v>4644</v>
      </c>
      <c r="B3161" s="17" t="s">
        <v>9626</v>
      </c>
      <c r="C3161" s="17" t="s">
        <v>7369</v>
      </c>
    </row>
    <row r="3162" spans="1:3" x14ac:dyDescent="0.2">
      <c r="A3162" s="17" t="s">
        <v>4645</v>
      </c>
      <c r="B3162" s="17" t="s">
        <v>6244</v>
      </c>
      <c r="C3162" s="17" t="s">
        <v>7369</v>
      </c>
    </row>
    <row r="3163" spans="1:3" x14ac:dyDescent="0.2">
      <c r="A3163" s="17" t="s">
        <v>2440</v>
      </c>
      <c r="B3163" s="17" t="s">
        <v>8425</v>
      </c>
      <c r="C3163" s="17" t="s">
        <v>7369</v>
      </c>
    </row>
    <row r="3164" spans="1:3" x14ac:dyDescent="0.2">
      <c r="A3164" s="17" t="s">
        <v>4646</v>
      </c>
      <c r="B3164" s="17" t="s">
        <v>6063</v>
      </c>
      <c r="C3164" s="17" t="s">
        <v>7369</v>
      </c>
    </row>
    <row r="3165" spans="1:3" x14ac:dyDescent="0.2">
      <c r="A3165" s="17" t="s">
        <v>3174</v>
      </c>
      <c r="B3165" s="17" t="s">
        <v>6049</v>
      </c>
      <c r="C3165" s="17" t="s">
        <v>7369</v>
      </c>
    </row>
    <row r="3166" spans="1:3" x14ac:dyDescent="0.2">
      <c r="A3166" s="17" t="s">
        <v>1741</v>
      </c>
      <c r="B3166" s="17" t="s">
        <v>5991</v>
      </c>
      <c r="C3166" s="17" t="s">
        <v>7369</v>
      </c>
    </row>
    <row r="3167" spans="1:3" x14ac:dyDescent="0.2">
      <c r="A3167" s="17" t="s">
        <v>3175</v>
      </c>
      <c r="B3167" s="17" t="s">
        <v>6008</v>
      </c>
      <c r="C3167" s="17" t="s">
        <v>7369</v>
      </c>
    </row>
    <row r="3168" spans="1:3" x14ac:dyDescent="0.2">
      <c r="A3168" s="17" t="s">
        <v>4647</v>
      </c>
      <c r="B3168" s="17" t="s">
        <v>9627</v>
      </c>
      <c r="C3168" s="17" t="s">
        <v>7369</v>
      </c>
    </row>
    <row r="3169" spans="1:3" x14ac:dyDescent="0.2">
      <c r="A3169" s="17" t="s">
        <v>4648</v>
      </c>
      <c r="B3169" s="17" t="s">
        <v>6245</v>
      </c>
      <c r="C3169" s="17" t="s">
        <v>7369</v>
      </c>
    </row>
    <row r="3170" spans="1:3" x14ac:dyDescent="0.2">
      <c r="A3170" s="17" t="s">
        <v>4649</v>
      </c>
      <c r="B3170" s="17" t="s">
        <v>6246</v>
      </c>
      <c r="C3170" s="17" t="s">
        <v>7369</v>
      </c>
    </row>
    <row r="3171" spans="1:3" x14ac:dyDescent="0.2">
      <c r="A3171" s="17" t="s">
        <v>4650</v>
      </c>
      <c r="B3171" s="17" t="s">
        <v>9628</v>
      </c>
      <c r="C3171" s="17" t="s">
        <v>7369</v>
      </c>
    </row>
    <row r="3172" spans="1:3" x14ac:dyDescent="0.2">
      <c r="A3172" s="17" t="s">
        <v>4651</v>
      </c>
      <c r="B3172" s="17" t="s">
        <v>9297</v>
      </c>
      <c r="C3172" s="17" t="s">
        <v>7369</v>
      </c>
    </row>
    <row r="3173" spans="1:3" x14ac:dyDescent="0.2">
      <c r="A3173" s="17" t="s">
        <v>4652</v>
      </c>
      <c r="B3173" s="17" t="s">
        <v>9629</v>
      </c>
      <c r="C3173" s="17" t="s">
        <v>7369</v>
      </c>
    </row>
    <row r="3174" spans="1:3" x14ac:dyDescent="0.2">
      <c r="A3174" s="17" t="s">
        <v>4653</v>
      </c>
      <c r="B3174" s="17" t="s">
        <v>6247</v>
      </c>
      <c r="C3174" s="17" t="s">
        <v>7369</v>
      </c>
    </row>
    <row r="3175" spans="1:3" x14ac:dyDescent="0.2">
      <c r="A3175" s="17" t="s">
        <v>2911</v>
      </c>
      <c r="B3175" s="17" t="s">
        <v>8402</v>
      </c>
      <c r="C3175" s="17" t="s">
        <v>7369</v>
      </c>
    </row>
    <row r="3176" spans="1:3" x14ac:dyDescent="0.2">
      <c r="A3176" s="17" t="s">
        <v>2441</v>
      </c>
      <c r="B3176" s="17" t="s">
        <v>8426</v>
      </c>
      <c r="C3176" s="17" t="s">
        <v>7369</v>
      </c>
    </row>
    <row r="3177" spans="1:3" x14ac:dyDescent="0.2">
      <c r="A3177" s="17" t="s">
        <v>4654</v>
      </c>
      <c r="B3177" s="17" t="s">
        <v>9630</v>
      </c>
      <c r="C3177" s="17" t="s">
        <v>7369</v>
      </c>
    </row>
    <row r="3178" spans="1:3" x14ac:dyDescent="0.2">
      <c r="A3178" s="17" t="s">
        <v>1385</v>
      </c>
      <c r="B3178" s="17" t="s">
        <v>6064</v>
      </c>
      <c r="C3178" s="17" t="s">
        <v>7369</v>
      </c>
    </row>
    <row r="3179" spans="1:3" x14ac:dyDescent="0.2">
      <c r="A3179" s="17" t="s">
        <v>1809</v>
      </c>
      <c r="B3179" s="17" t="s">
        <v>7948</v>
      </c>
      <c r="C3179" s="17" t="s">
        <v>7369</v>
      </c>
    </row>
    <row r="3180" spans="1:3" x14ac:dyDescent="0.2">
      <c r="A3180" s="17" t="s">
        <v>3176</v>
      </c>
      <c r="B3180" s="17" t="s">
        <v>8439</v>
      </c>
      <c r="C3180" s="17" t="s">
        <v>7369</v>
      </c>
    </row>
    <row r="3181" spans="1:3" x14ac:dyDescent="0.2">
      <c r="A3181" s="17" t="s">
        <v>2442</v>
      </c>
      <c r="B3181" s="17" t="s">
        <v>8422</v>
      </c>
      <c r="C3181" s="17" t="s">
        <v>7369</v>
      </c>
    </row>
    <row r="3182" spans="1:3" x14ac:dyDescent="0.2">
      <c r="A3182" s="17" t="s">
        <v>4655</v>
      </c>
      <c r="B3182" s="17" t="s">
        <v>9631</v>
      </c>
      <c r="C3182" s="17" t="s">
        <v>7369</v>
      </c>
    </row>
    <row r="3183" spans="1:3" x14ac:dyDescent="0.2">
      <c r="A3183" s="17" t="s">
        <v>1880</v>
      </c>
      <c r="B3183" s="17" t="s">
        <v>8084</v>
      </c>
      <c r="C3183" s="17" t="s">
        <v>7369</v>
      </c>
    </row>
    <row r="3184" spans="1:3" x14ac:dyDescent="0.2">
      <c r="A3184" s="17" t="s">
        <v>3177</v>
      </c>
      <c r="B3184" s="17" t="s">
        <v>6248</v>
      </c>
      <c r="C3184" s="17" t="s">
        <v>7369</v>
      </c>
    </row>
    <row r="3185" spans="1:3" x14ac:dyDescent="0.2">
      <c r="A3185" s="17" t="s">
        <v>1876</v>
      </c>
      <c r="B3185" s="17" t="s">
        <v>6066</v>
      </c>
      <c r="C3185" s="17" t="s">
        <v>7369</v>
      </c>
    </row>
    <row r="3186" spans="1:3" x14ac:dyDescent="0.2">
      <c r="A3186" s="17" t="s">
        <v>1646</v>
      </c>
      <c r="B3186" s="17" t="s">
        <v>6249</v>
      </c>
      <c r="C3186" s="17" t="s">
        <v>7369</v>
      </c>
    </row>
    <row r="3187" spans="1:3" x14ac:dyDescent="0.2">
      <c r="A3187" s="17" t="s">
        <v>2223</v>
      </c>
      <c r="B3187" s="17" t="s">
        <v>6250</v>
      </c>
      <c r="C3187" s="17" t="s">
        <v>7369</v>
      </c>
    </row>
    <row r="3188" spans="1:3" x14ac:dyDescent="0.2">
      <c r="A3188" s="17" t="s">
        <v>2339</v>
      </c>
      <c r="B3188" s="17" t="s">
        <v>6251</v>
      </c>
      <c r="C3188" s="17" t="s">
        <v>7369</v>
      </c>
    </row>
    <row r="3189" spans="1:3" x14ac:dyDescent="0.2">
      <c r="A3189" s="17" t="s">
        <v>4656</v>
      </c>
      <c r="B3189" s="17" t="s">
        <v>9632</v>
      </c>
      <c r="C3189" s="17" t="s">
        <v>7369</v>
      </c>
    </row>
    <row r="3190" spans="1:3" x14ac:dyDescent="0.2">
      <c r="A3190" s="17" t="s">
        <v>4657</v>
      </c>
      <c r="B3190" s="17" t="s">
        <v>9633</v>
      </c>
      <c r="C3190" s="17" t="s">
        <v>7369</v>
      </c>
    </row>
    <row r="3191" spans="1:3" x14ac:dyDescent="0.2">
      <c r="A3191" s="17" t="s">
        <v>4658</v>
      </c>
      <c r="B3191" s="17" t="s">
        <v>9634</v>
      </c>
      <c r="C3191" s="17" t="s">
        <v>7369</v>
      </c>
    </row>
    <row r="3192" spans="1:3" x14ac:dyDescent="0.2">
      <c r="A3192" s="17" t="s">
        <v>4659</v>
      </c>
      <c r="B3192" s="17" t="s">
        <v>9635</v>
      </c>
      <c r="C3192" s="17" t="s">
        <v>7369</v>
      </c>
    </row>
    <row r="3193" spans="1:3" x14ac:dyDescent="0.2">
      <c r="A3193" s="17" t="s">
        <v>4660</v>
      </c>
      <c r="B3193" s="17" t="s">
        <v>9636</v>
      </c>
      <c r="C3193" s="17" t="s">
        <v>7369</v>
      </c>
    </row>
    <row r="3194" spans="1:3" x14ac:dyDescent="0.2">
      <c r="A3194" s="17" t="s">
        <v>4661</v>
      </c>
      <c r="B3194" s="17" t="s">
        <v>9281</v>
      </c>
      <c r="C3194" s="17" t="s">
        <v>7369</v>
      </c>
    </row>
    <row r="3195" spans="1:3" x14ac:dyDescent="0.2">
      <c r="A3195" s="17" t="s">
        <v>2340</v>
      </c>
      <c r="B3195" s="17" t="s">
        <v>6252</v>
      </c>
      <c r="C3195" s="17" t="s">
        <v>7369</v>
      </c>
    </row>
    <row r="3196" spans="1:3" x14ac:dyDescent="0.2">
      <c r="A3196" s="17" t="s">
        <v>2915</v>
      </c>
      <c r="B3196" s="17" t="s">
        <v>8420</v>
      </c>
      <c r="C3196" s="17" t="s">
        <v>7369</v>
      </c>
    </row>
    <row r="3197" spans="1:3" x14ac:dyDescent="0.2">
      <c r="A3197" s="17" t="s">
        <v>4662</v>
      </c>
      <c r="B3197" s="17" t="s">
        <v>6253</v>
      </c>
      <c r="C3197" s="17" t="s">
        <v>7369</v>
      </c>
    </row>
    <row r="3198" spans="1:3" x14ac:dyDescent="0.2">
      <c r="A3198" s="17" t="s">
        <v>2413</v>
      </c>
      <c r="B3198" s="17" t="s">
        <v>8440</v>
      </c>
      <c r="C3198" s="17" t="s">
        <v>7369</v>
      </c>
    </row>
    <row r="3199" spans="1:3" x14ac:dyDescent="0.2">
      <c r="A3199" s="17" t="s">
        <v>3200</v>
      </c>
      <c r="B3199" s="17" t="s">
        <v>8441</v>
      </c>
      <c r="C3199" s="17" t="s">
        <v>7369</v>
      </c>
    </row>
    <row r="3200" spans="1:3" x14ac:dyDescent="0.2">
      <c r="A3200" s="17" t="s">
        <v>2341</v>
      </c>
      <c r="B3200" s="17" t="s">
        <v>6009</v>
      </c>
      <c r="C3200" s="17" t="s">
        <v>7369</v>
      </c>
    </row>
    <row r="3201" spans="1:3" x14ac:dyDescent="0.2">
      <c r="A3201" s="17" t="s">
        <v>2916</v>
      </c>
      <c r="B3201" s="17" t="s">
        <v>6010</v>
      </c>
      <c r="C3201" s="17" t="s">
        <v>7369</v>
      </c>
    </row>
    <row r="3202" spans="1:3" x14ac:dyDescent="0.2">
      <c r="A3202" s="17" t="s">
        <v>4663</v>
      </c>
      <c r="B3202" s="17" t="s">
        <v>9637</v>
      </c>
      <c r="C3202" s="17" t="s">
        <v>7369</v>
      </c>
    </row>
    <row r="3203" spans="1:3" x14ac:dyDescent="0.2">
      <c r="A3203" s="17" t="s">
        <v>4664</v>
      </c>
      <c r="B3203" s="17" t="s">
        <v>9638</v>
      </c>
      <c r="C3203" s="17" t="s">
        <v>7369</v>
      </c>
    </row>
    <row r="3204" spans="1:3" x14ac:dyDescent="0.2">
      <c r="A3204" s="17" t="s">
        <v>4665</v>
      </c>
      <c r="B3204" s="17" t="s">
        <v>9282</v>
      </c>
      <c r="C3204" s="17" t="s">
        <v>7369</v>
      </c>
    </row>
    <row r="3205" spans="1:3" x14ac:dyDescent="0.2">
      <c r="A3205" s="17" t="s">
        <v>2917</v>
      </c>
      <c r="B3205" s="17" t="s">
        <v>6254</v>
      </c>
      <c r="C3205" s="17" t="s">
        <v>7369</v>
      </c>
    </row>
    <row r="3206" spans="1:3" x14ac:dyDescent="0.2">
      <c r="A3206" s="17" t="s">
        <v>4666</v>
      </c>
      <c r="B3206" s="17" t="s">
        <v>9639</v>
      </c>
      <c r="C3206" s="17" t="s">
        <v>7369</v>
      </c>
    </row>
    <row r="3207" spans="1:3" x14ac:dyDescent="0.2">
      <c r="A3207" s="17" t="s">
        <v>4667</v>
      </c>
      <c r="B3207" s="17" t="s">
        <v>6255</v>
      </c>
      <c r="C3207" s="17" t="s">
        <v>7369</v>
      </c>
    </row>
    <row r="3208" spans="1:3" x14ac:dyDescent="0.2">
      <c r="A3208" s="17" t="s">
        <v>2922</v>
      </c>
      <c r="B3208" s="17" t="s">
        <v>8421</v>
      </c>
      <c r="C3208" s="17" t="s">
        <v>7369</v>
      </c>
    </row>
    <row r="3209" spans="1:3" x14ac:dyDescent="0.2">
      <c r="A3209" s="17" t="s">
        <v>4668</v>
      </c>
      <c r="B3209" s="17" t="s">
        <v>4668</v>
      </c>
      <c r="C3209" s="17" t="s">
        <v>7369</v>
      </c>
    </row>
    <row r="3210" spans="1:3" x14ac:dyDescent="0.2">
      <c r="A3210" s="17" t="s">
        <v>4669</v>
      </c>
      <c r="B3210" s="17" t="s">
        <v>4669</v>
      </c>
      <c r="C3210" s="17" t="s">
        <v>7369</v>
      </c>
    </row>
    <row r="3211" spans="1:3" x14ac:dyDescent="0.2">
      <c r="A3211" s="17" t="s">
        <v>4670</v>
      </c>
      <c r="B3211" s="17" t="s">
        <v>4670</v>
      </c>
      <c r="C3211" s="17" t="s">
        <v>7369</v>
      </c>
    </row>
    <row r="3212" spans="1:3" x14ac:dyDescent="0.2">
      <c r="A3212" s="17" t="s">
        <v>4671</v>
      </c>
      <c r="B3212" s="17" t="s">
        <v>4671</v>
      </c>
      <c r="C3212" s="17" t="s">
        <v>7369</v>
      </c>
    </row>
    <row r="3213" spans="1:3" x14ac:dyDescent="0.2">
      <c r="A3213" s="17" t="s">
        <v>4672</v>
      </c>
      <c r="B3213" s="17" t="s">
        <v>4672</v>
      </c>
      <c r="C3213" s="17" t="s">
        <v>7369</v>
      </c>
    </row>
    <row r="3214" spans="1:3" x14ac:dyDescent="0.2">
      <c r="A3214" s="17" t="s">
        <v>4673</v>
      </c>
      <c r="B3214" s="17" t="s">
        <v>9640</v>
      </c>
      <c r="C3214" s="17" t="s">
        <v>7369</v>
      </c>
    </row>
    <row r="3215" spans="1:3" x14ac:dyDescent="0.2">
      <c r="A3215" s="17" t="s">
        <v>1648</v>
      </c>
      <c r="B3215" s="17" t="s">
        <v>6256</v>
      </c>
      <c r="C3215" s="17" t="s">
        <v>7369</v>
      </c>
    </row>
    <row r="3216" spans="1:3" x14ac:dyDescent="0.2">
      <c r="A3216" s="17" t="s">
        <v>2343</v>
      </c>
      <c r="B3216" s="17" t="s">
        <v>6257</v>
      </c>
      <c r="C3216" s="17" t="s">
        <v>7369</v>
      </c>
    </row>
    <row r="3217" spans="1:3" x14ac:dyDescent="0.2">
      <c r="A3217" s="17" t="s">
        <v>4674</v>
      </c>
      <c r="B3217" s="17" t="s">
        <v>6258</v>
      </c>
      <c r="C3217" s="17" t="s">
        <v>7369</v>
      </c>
    </row>
    <row r="3218" spans="1:3" x14ac:dyDescent="0.2">
      <c r="A3218" s="17" t="s">
        <v>3178</v>
      </c>
      <c r="B3218" s="17" t="s">
        <v>6259</v>
      </c>
      <c r="C3218" s="17" t="s">
        <v>7369</v>
      </c>
    </row>
    <row r="3219" spans="1:3" x14ac:dyDescent="0.2">
      <c r="A3219" s="17" t="s">
        <v>4675</v>
      </c>
      <c r="B3219" s="17" t="s">
        <v>9641</v>
      </c>
      <c r="C3219" s="17" t="s">
        <v>7369</v>
      </c>
    </row>
    <row r="3220" spans="1:3" x14ac:dyDescent="0.2">
      <c r="A3220" s="17" t="s">
        <v>2344</v>
      </c>
      <c r="B3220" s="17" t="s">
        <v>6011</v>
      </c>
      <c r="C3220" s="17" t="s">
        <v>7369</v>
      </c>
    </row>
    <row r="3221" spans="1:3" x14ac:dyDescent="0.2">
      <c r="A3221" s="17" t="s">
        <v>2345</v>
      </c>
      <c r="B3221" s="17" t="s">
        <v>6012</v>
      </c>
      <c r="C3221" s="17" t="s">
        <v>7369</v>
      </c>
    </row>
    <row r="3222" spans="1:3" x14ac:dyDescent="0.2">
      <c r="A3222" s="17" t="s">
        <v>4676</v>
      </c>
      <c r="B3222" s="17" t="s">
        <v>6260</v>
      </c>
      <c r="C3222" s="17" t="s">
        <v>7369</v>
      </c>
    </row>
    <row r="3223" spans="1:3" x14ac:dyDescent="0.2">
      <c r="A3223" s="17" t="s">
        <v>4677</v>
      </c>
      <c r="B3223" s="17" t="s">
        <v>9642</v>
      </c>
      <c r="C3223" s="17" t="s">
        <v>7369</v>
      </c>
    </row>
    <row r="3224" spans="1:3" x14ac:dyDescent="0.2">
      <c r="A3224" s="17" t="s">
        <v>4678</v>
      </c>
      <c r="B3224" s="17" t="s">
        <v>9643</v>
      </c>
      <c r="C3224" s="17" t="s">
        <v>7369</v>
      </c>
    </row>
    <row r="3225" spans="1:3" x14ac:dyDescent="0.2">
      <c r="A3225" s="17" t="s">
        <v>4679</v>
      </c>
      <c r="B3225" s="17" t="s">
        <v>9644</v>
      </c>
      <c r="C3225" s="17" t="s">
        <v>7369</v>
      </c>
    </row>
    <row r="3226" spans="1:3" x14ac:dyDescent="0.2">
      <c r="A3226" s="17" t="s">
        <v>4680</v>
      </c>
      <c r="B3226" s="17" t="s">
        <v>6261</v>
      </c>
      <c r="C3226" s="17" t="s">
        <v>7369</v>
      </c>
    </row>
    <row r="3227" spans="1:3" x14ac:dyDescent="0.2">
      <c r="A3227" s="17" t="s">
        <v>2926</v>
      </c>
      <c r="B3227" s="17" t="s">
        <v>6262</v>
      </c>
      <c r="C3227" s="17" t="s">
        <v>7369</v>
      </c>
    </row>
    <row r="3228" spans="1:3" x14ac:dyDescent="0.2">
      <c r="A3228" s="17" t="s">
        <v>4681</v>
      </c>
      <c r="B3228" s="17" t="s">
        <v>6263</v>
      </c>
      <c r="C3228" s="17" t="s">
        <v>7369</v>
      </c>
    </row>
    <row r="3229" spans="1:3" x14ac:dyDescent="0.2">
      <c r="A3229" s="17" t="s">
        <v>2346</v>
      </c>
      <c r="B3229" s="17" t="s">
        <v>6264</v>
      </c>
      <c r="C3229" s="17" t="s">
        <v>7369</v>
      </c>
    </row>
    <row r="3230" spans="1:3" x14ac:dyDescent="0.2">
      <c r="A3230" s="17" t="s">
        <v>2414</v>
      </c>
      <c r="B3230" s="17" t="s">
        <v>6265</v>
      </c>
      <c r="C3230" s="17" t="s">
        <v>7369</v>
      </c>
    </row>
    <row r="3231" spans="1:3" x14ac:dyDescent="0.2">
      <c r="A3231" s="17" t="s">
        <v>4682</v>
      </c>
      <c r="B3231" s="17" t="s">
        <v>9645</v>
      </c>
      <c r="C3231" s="17" t="s">
        <v>7369</v>
      </c>
    </row>
    <row r="3232" spans="1:3" x14ac:dyDescent="0.2">
      <c r="A3232" s="17" t="s">
        <v>4683</v>
      </c>
      <c r="B3232" s="17" t="s">
        <v>9646</v>
      </c>
      <c r="C3232" s="17" t="s">
        <v>7369</v>
      </c>
    </row>
    <row r="3233" spans="1:3" x14ac:dyDescent="0.2">
      <c r="A3233" s="17" t="s">
        <v>2929</v>
      </c>
      <c r="B3233" s="17" t="s">
        <v>6266</v>
      </c>
      <c r="C3233" s="17" t="s">
        <v>7369</v>
      </c>
    </row>
    <row r="3234" spans="1:3" x14ac:dyDescent="0.2">
      <c r="A3234" s="17" t="s">
        <v>4684</v>
      </c>
      <c r="B3234" s="17" t="s">
        <v>9647</v>
      </c>
      <c r="C3234" s="17" t="s">
        <v>7369</v>
      </c>
    </row>
    <row r="3235" spans="1:3" x14ac:dyDescent="0.2">
      <c r="A3235" s="17" t="s">
        <v>4685</v>
      </c>
      <c r="B3235" s="17" t="s">
        <v>6267</v>
      </c>
      <c r="C3235" s="17" t="s">
        <v>7369</v>
      </c>
    </row>
    <row r="3236" spans="1:3" x14ac:dyDescent="0.2">
      <c r="A3236" s="17" t="s">
        <v>2348</v>
      </c>
      <c r="B3236" s="17" t="s">
        <v>6268</v>
      </c>
      <c r="C3236" s="17" t="s">
        <v>7369</v>
      </c>
    </row>
    <row r="3237" spans="1:3" x14ac:dyDescent="0.2">
      <c r="A3237" s="17" t="s">
        <v>4686</v>
      </c>
      <c r="B3237" s="17" t="s">
        <v>9648</v>
      </c>
      <c r="C3237" s="17" t="s">
        <v>7369</v>
      </c>
    </row>
    <row r="3238" spans="1:3" x14ac:dyDescent="0.2">
      <c r="A3238" s="17" t="s">
        <v>2443</v>
      </c>
      <c r="B3238" s="17" t="s">
        <v>6070</v>
      </c>
      <c r="C3238" s="17" t="s">
        <v>7369</v>
      </c>
    </row>
    <row r="3239" spans="1:3" x14ac:dyDescent="0.2">
      <c r="A3239" s="17" t="s">
        <v>4687</v>
      </c>
      <c r="B3239" s="17" t="s">
        <v>9649</v>
      </c>
      <c r="C3239" s="17" t="s">
        <v>7369</v>
      </c>
    </row>
    <row r="3240" spans="1:3" x14ac:dyDescent="0.2">
      <c r="A3240" s="17" t="s">
        <v>4688</v>
      </c>
      <c r="B3240" s="17" t="s">
        <v>9650</v>
      </c>
      <c r="C3240" s="17" t="s">
        <v>7369</v>
      </c>
    </row>
    <row r="3241" spans="1:3" x14ac:dyDescent="0.2">
      <c r="A3241" s="17" t="s">
        <v>4689</v>
      </c>
      <c r="B3241" s="17" t="s">
        <v>9651</v>
      </c>
      <c r="C3241" s="17" t="s">
        <v>7369</v>
      </c>
    </row>
    <row r="3242" spans="1:3" x14ac:dyDescent="0.2">
      <c r="A3242" s="17" t="s">
        <v>4690</v>
      </c>
      <c r="B3242" s="17" t="s">
        <v>9652</v>
      </c>
      <c r="C3242" s="17" t="s">
        <v>7369</v>
      </c>
    </row>
    <row r="3243" spans="1:3" x14ac:dyDescent="0.2">
      <c r="A3243" s="17" t="s">
        <v>4691</v>
      </c>
      <c r="B3243" s="17" t="s">
        <v>9653</v>
      </c>
      <c r="C3243" s="17" t="s">
        <v>7369</v>
      </c>
    </row>
    <row r="3244" spans="1:3" x14ac:dyDescent="0.2">
      <c r="A3244" s="17" t="s">
        <v>4692</v>
      </c>
      <c r="B3244" s="17" t="s">
        <v>9654</v>
      </c>
      <c r="C3244" s="17" t="s">
        <v>7369</v>
      </c>
    </row>
    <row r="3245" spans="1:3" x14ac:dyDescent="0.2">
      <c r="A3245" s="17" t="s">
        <v>4693</v>
      </c>
      <c r="B3245" s="17" t="s">
        <v>9655</v>
      </c>
      <c r="C3245" s="17" t="s">
        <v>7369</v>
      </c>
    </row>
    <row r="3246" spans="1:3" x14ac:dyDescent="0.2">
      <c r="A3246" s="17" t="s">
        <v>2930</v>
      </c>
      <c r="B3246" s="17" t="s">
        <v>8403</v>
      </c>
      <c r="C3246" s="17" t="s">
        <v>7369</v>
      </c>
    </row>
    <row r="3247" spans="1:3" x14ac:dyDescent="0.2">
      <c r="A3247" s="17" t="s">
        <v>4694</v>
      </c>
      <c r="B3247" s="17" t="s">
        <v>6269</v>
      </c>
      <c r="C3247" s="17" t="s">
        <v>7369</v>
      </c>
    </row>
    <row r="3248" spans="1:3" x14ac:dyDescent="0.2">
      <c r="A3248" s="17" t="s">
        <v>4695</v>
      </c>
      <c r="B3248" s="17" t="s">
        <v>9656</v>
      </c>
      <c r="C3248" s="17" t="s">
        <v>7369</v>
      </c>
    </row>
    <row r="3249" spans="1:3" x14ac:dyDescent="0.2">
      <c r="A3249" s="17" t="s">
        <v>4696</v>
      </c>
      <c r="B3249" s="17" t="s">
        <v>6050</v>
      </c>
      <c r="C3249" s="17" t="s">
        <v>7369</v>
      </c>
    </row>
    <row r="3250" spans="1:3" x14ac:dyDescent="0.2">
      <c r="A3250" s="17" t="s">
        <v>4697</v>
      </c>
      <c r="B3250" s="17" t="s">
        <v>9657</v>
      </c>
      <c r="C3250" s="17" t="s">
        <v>7369</v>
      </c>
    </row>
    <row r="3251" spans="1:3" x14ac:dyDescent="0.2">
      <c r="A3251" s="17" t="s">
        <v>4698</v>
      </c>
      <c r="B3251" s="17" t="s">
        <v>9658</v>
      </c>
      <c r="C3251" s="17" t="s">
        <v>7369</v>
      </c>
    </row>
    <row r="3252" spans="1:3" x14ac:dyDescent="0.2">
      <c r="A3252" s="17" t="s">
        <v>4699</v>
      </c>
      <c r="B3252" s="17" t="s">
        <v>9659</v>
      </c>
      <c r="C3252" s="17" t="s">
        <v>7369</v>
      </c>
    </row>
    <row r="3253" spans="1:3" x14ac:dyDescent="0.2">
      <c r="A3253" s="17" t="s">
        <v>4700</v>
      </c>
      <c r="B3253" s="17" t="s">
        <v>9660</v>
      </c>
      <c r="C3253" s="17" t="s">
        <v>7369</v>
      </c>
    </row>
    <row r="3254" spans="1:3" x14ac:dyDescent="0.2">
      <c r="A3254" s="17" t="s">
        <v>1827</v>
      </c>
      <c r="B3254" s="17" t="s">
        <v>8085</v>
      </c>
      <c r="C3254" s="17" t="s">
        <v>7369</v>
      </c>
    </row>
    <row r="3255" spans="1:3" x14ac:dyDescent="0.2">
      <c r="A3255" s="17" t="s">
        <v>4701</v>
      </c>
      <c r="B3255" s="17" t="s">
        <v>9661</v>
      </c>
      <c r="C3255" s="17" t="s">
        <v>7369</v>
      </c>
    </row>
    <row r="3256" spans="1:3" x14ac:dyDescent="0.2">
      <c r="A3256" s="17" t="s">
        <v>4702</v>
      </c>
      <c r="B3256" s="17" t="s">
        <v>9662</v>
      </c>
      <c r="C3256" s="17" t="s">
        <v>7369</v>
      </c>
    </row>
    <row r="3257" spans="1:3" x14ac:dyDescent="0.2">
      <c r="A3257" s="17" t="s">
        <v>4703</v>
      </c>
      <c r="B3257" s="17" t="s">
        <v>9663</v>
      </c>
      <c r="C3257" s="17" t="s">
        <v>7369</v>
      </c>
    </row>
    <row r="3258" spans="1:3" x14ac:dyDescent="0.2">
      <c r="A3258" s="17" t="s">
        <v>4704</v>
      </c>
      <c r="B3258" s="17" t="s">
        <v>9664</v>
      </c>
      <c r="C3258" s="17" t="s">
        <v>7369</v>
      </c>
    </row>
    <row r="3259" spans="1:3" x14ac:dyDescent="0.2">
      <c r="A3259" s="17" t="s">
        <v>4705</v>
      </c>
      <c r="B3259" s="17" t="s">
        <v>9665</v>
      </c>
      <c r="C3259" s="17" t="s">
        <v>7369</v>
      </c>
    </row>
    <row r="3260" spans="1:3" x14ac:dyDescent="0.2">
      <c r="A3260" s="17" t="s">
        <v>1810</v>
      </c>
      <c r="B3260" s="17" t="s">
        <v>5992</v>
      </c>
      <c r="C3260" s="17" t="s">
        <v>7369</v>
      </c>
    </row>
    <row r="3261" spans="1:3" x14ac:dyDescent="0.2">
      <c r="A3261" s="17" t="s">
        <v>4706</v>
      </c>
      <c r="B3261" s="17" t="s">
        <v>9666</v>
      </c>
      <c r="C3261" s="17" t="s">
        <v>7369</v>
      </c>
    </row>
    <row r="3262" spans="1:3" x14ac:dyDescent="0.2">
      <c r="A3262" s="17" t="s">
        <v>2284</v>
      </c>
      <c r="B3262" s="17" t="s">
        <v>5993</v>
      </c>
      <c r="C3262" s="17" t="s">
        <v>7369</v>
      </c>
    </row>
    <row r="3263" spans="1:3" x14ac:dyDescent="0.2">
      <c r="A3263" s="17" t="s">
        <v>1811</v>
      </c>
      <c r="B3263" s="17" t="s">
        <v>5994</v>
      </c>
      <c r="C3263" s="17" t="s">
        <v>7369</v>
      </c>
    </row>
    <row r="3264" spans="1:3" x14ac:dyDescent="0.2">
      <c r="A3264" s="17" t="s">
        <v>1151</v>
      </c>
      <c r="B3264" s="17" t="s">
        <v>5995</v>
      </c>
      <c r="C3264" s="17" t="s">
        <v>7369</v>
      </c>
    </row>
    <row r="3265" spans="1:3" x14ac:dyDescent="0.2">
      <c r="A3265" s="17" t="s">
        <v>1178</v>
      </c>
      <c r="B3265" s="17" t="s">
        <v>5987</v>
      </c>
      <c r="C3265" s="17" t="s">
        <v>7369</v>
      </c>
    </row>
    <row r="3266" spans="1:3" x14ac:dyDescent="0.2">
      <c r="A3266" s="17" t="s">
        <v>4707</v>
      </c>
      <c r="B3266" s="17" t="s">
        <v>9667</v>
      </c>
      <c r="C3266" s="17" t="s">
        <v>7369</v>
      </c>
    </row>
    <row r="3267" spans="1:3" x14ac:dyDescent="0.2">
      <c r="A3267" s="17" t="s">
        <v>1812</v>
      </c>
      <c r="B3267" s="17" t="s">
        <v>5996</v>
      </c>
      <c r="C3267" s="17" t="s">
        <v>7369</v>
      </c>
    </row>
    <row r="3268" spans="1:3" x14ac:dyDescent="0.2">
      <c r="A3268" s="17" t="s">
        <v>4708</v>
      </c>
      <c r="B3268" s="17" t="s">
        <v>5997</v>
      </c>
      <c r="C3268" s="17" t="s">
        <v>7369</v>
      </c>
    </row>
    <row r="3269" spans="1:3" x14ac:dyDescent="0.2">
      <c r="A3269" s="17" t="s">
        <v>4709</v>
      </c>
      <c r="B3269" s="17" t="s">
        <v>9254</v>
      </c>
      <c r="C3269" s="17" t="s">
        <v>7369</v>
      </c>
    </row>
    <row r="3270" spans="1:3" x14ac:dyDescent="0.2">
      <c r="A3270" s="17" t="s">
        <v>4710</v>
      </c>
      <c r="B3270" s="17" t="s">
        <v>9255</v>
      </c>
      <c r="C3270" s="17" t="s">
        <v>7369</v>
      </c>
    </row>
    <row r="3271" spans="1:3" x14ac:dyDescent="0.2">
      <c r="A3271" s="17" t="s">
        <v>4711</v>
      </c>
      <c r="B3271" s="17" t="s">
        <v>6270</v>
      </c>
      <c r="C3271" s="17" t="s">
        <v>7369</v>
      </c>
    </row>
    <row r="3272" spans="1:3" x14ac:dyDescent="0.2">
      <c r="A3272" s="17" t="s">
        <v>3179</v>
      </c>
      <c r="B3272" s="17" t="s">
        <v>5998</v>
      </c>
      <c r="C3272" s="17" t="s">
        <v>7369</v>
      </c>
    </row>
    <row r="3273" spans="1:3" x14ac:dyDescent="0.2">
      <c r="A3273" s="17" t="s">
        <v>1152</v>
      </c>
      <c r="B3273" s="17" t="s">
        <v>5999</v>
      </c>
      <c r="C3273" s="17" t="s">
        <v>7369</v>
      </c>
    </row>
    <row r="3274" spans="1:3" x14ac:dyDescent="0.2">
      <c r="A3274" s="17" t="s">
        <v>1813</v>
      </c>
      <c r="B3274" s="17" t="s">
        <v>6051</v>
      </c>
      <c r="C3274" s="17" t="s">
        <v>7369</v>
      </c>
    </row>
    <row r="3275" spans="1:3" x14ac:dyDescent="0.2">
      <c r="A3275" s="17" t="s">
        <v>4712</v>
      </c>
      <c r="B3275" s="17" t="s">
        <v>9668</v>
      </c>
      <c r="C3275" s="17" t="s">
        <v>7369</v>
      </c>
    </row>
    <row r="3276" spans="1:3" x14ac:dyDescent="0.2">
      <c r="A3276" s="17" t="s">
        <v>3180</v>
      </c>
      <c r="B3276" s="17" t="s">
        <v>6271</v>
      </c>
      <c r="C3276" s="17" t="s">
        <v>7369</v>
      </c>
    </row>
    <row r="3277" spans="1:3" x14ac:dyDescent="0.2">
      <c r="A3277" s="17" t="s">
        <v>4713</v>
      </c>
      <c r="B3277" s="17" t="s">
        <v>6272</v>
      </c>
      <c r="C3277" s="17" t="s">
        <v>7369</v>
      </c>
    </row>
    <row r="3278" spans="1:3" x14ac:dyDescent="0.2">
      <c r="A3278" s="17" t="s">
        <v>4714</v>
      </c>
      <c r="B3278" s="17" t="s">
        <v>9669</v>
      </c>
      <c r="C3278" s="17" t="s">
        <v>7369</v>
      </c>
    </row>
    <row r="3279" spans="1:3" x14ac:dyDescent="0.2">
      <c r="A3279" s="17" t="s">
        <v>2227</v>
      </c>
      <c r="B3279" s="17" t="s">
        <v>6538</v>
      </c>
      <c r="C3279" s="17" t="s">
        <v>7369</v>
      </c>
    </row>
    <row r="3280" spans="1:3" x14ac:dyDescent="0.2">
      <c r="A3280" s="17" t="s">
        <v>4715</v>
      </c>
      <c r="B3280" s="17" t="s">
        <v>4715</v>
      </c>
      <c r="C3280" s="17" t="s">
        <v>7369</v>
      </c>
    </row>
    <row r="3281" spans="1:3" x14ac:dyDescent="0.2">
      <c r="A3281" s="17" t="s">
        <v>2937</v>
      </c>
      <c r="B3281" s="17" t="s">
        <v>6013</v>
      </c>
      <c r="C3281" s="17" t="s">
        <v>7369</v>
      </c>
    </row>
    <row r="3282" spans="1:3" x14ac:dyDescent="0.2">
      <c r="A3282" s="17" t="s">
        <v>4716</v>
      </c>
      <c r="B3282" s="17" t="s">
        <v>9670</v>
      </c>
      <c r="C3282" s="17" t="s">
        <v>7369</v>
      </c>
    </row>
    <row r="3283" spans="1:3" x14ac:dyDescent="0.2">
      <c r="A3283" s="17" t="s">
        <v>3074</v>
      </c>
      <c r="B3283" s="17" t="s">
        <v>6014</v>
      </c>
      <c r="C3283" s="17" t="s">
        <v>7369</v>
      </c>
    </row>
    <row r="3284" spans="1:3" x14ac:dyDescent="0.2">
      <c r="A3284" s="17" t="s">
        <v>4717</v>
      </c>
      <c r="B3284" s="17" t="s">
        <v>9671</v>
      </c>
      <c r="C3284" s="17" t="s">
        <v>7369</v>
      </c>
    </row>
    <row r="3285" spans="1:3" x14ac:dyDescent="0.2">
      <c r="A3285" s="17" t="s">
        <v>4718</v>
      </c>
      <c r="B3285" s="17" t="s">
        <v>9672</v>
      </c>
      <c r="C3285" s="17" t="s">
        <v>7369</v>
      </c>
    </row>
    <row r="3286" spans="1:3" x14ac:dyDescent="0.2">
      <c r="A3286" s="17" t="s">
        <v>2939</v>
      </c>
      <c r="B3286" s="17" t="s">
        <v>6273</v>
      </c>
      <c r="C3286" s="17" t="s">
        <v>7369</v>
      </c>
    </row>
    <row r="3287" spans="1:3" x14ac:dyDescent="0.2">
      <c r="A3287" s="17" t="s">
        <v>3181</v>
      </c>
      <c r="B3287" s="17" t="s">
        <v>6015</v>
      </c>
      <c r="C3287" s="17" t="s">
        <v>7369</v>
      </c>
    </row>
    <row r="3288" spans="1:3" x14ac:dyDescent="0.2">
      <c r="A3288" s="17" t="s">
        <v>4719</v>
      </c>
      <c r="B3288" s="17" t="s">
        <v>9673</v>
      </c>
      <c r="C3288" s="17" t="s">
        <v>7369</v>
      </c>
    </row>
    <row r="3289" spans="1:3" x14ac:dyDescent="0.2">
      <c r="A3289" s="17" t="s">
        <v>4720</v>
      </c>
      <c r="B3289" s="17" t="s">
        <v>9674</v>
      </c>
      <c r="C3289" s="17" t="s">
        <v>7369</v>
      </c>
    </row>
    <row r="3290" spans="1:3" x14ac:dyDescent="0.2">
      <c r="A3290" s="17" t="s">
        <v>4721</v>
      </c>
      <c r="B3290" s="17" t="s">
        <v>9675</v>
      </c>
      <c r="C3290" s="17" t="s">
        <v>7369</v>
      </c>
    </row>
    <row r="3291" spans="1:3" x14ac:dyDescent="0.2">
      <c r="A3291" s="17" t="s">
        <v>4722</v>
      </c>
      <c r="B3291" s="17" t="s">
        <v>9676</v>
      </c>
      <c r="C3291" s="17" t="s">
        <v>7369</v>
      </c>
    </row>
    <row r="3292" spans="1:3" x14ac:dyDescent="0.2">
      <c r="A3292" s="17" t="s">
        <v>4723</v>
      </c>
      <c r="B3292" s="17" t="s">
        <v>9677</v>
      </c>
      <c r="C3292" s="17" t="s">
        <v>7369</v>
      </c>
    </row>
    <row r="3293" spans="1:3" x14ac:dyDescent="0.2">
      <c r="A3293" s="17" t="s">
        <v>2941</v>
      </c>
      <c r="B3293" s="17" t="s">
        <v>6274</v>
      </c>
      <c r="C3293" s="17" t="s">
        <v>7369</v>
      </c>
    </row>
    <row r="3294" spans="1:3" x14ac:dyDescent="0.2">
      <c r="A3294" s="17" t="s">
        <v>3182</v>
      </c>
      <c r="B3294" s="17" t="s">
        <v>6275</v>
      </c>
      <c r="C3294" s="17" t="s">
        <v>7369</v>
      </c>
    </row>
    <row r="3295" spans="1:3" x14ac:dyDescent="0.2">
      <c r="A3295" s="17" t="s">
        <v>4724</v>
      </c>
      <c r="B3295" s="17" t="s">
        <v>9678</v>
      </c>
      <c r="C3295" s="17" t="s">
        <v>7369</v>
      </c>
    </row>
    <row r="3296" spans="1:3" x14ac:dyDescent="0.2">
      <c r="A3296" s="17" t="s">
        <v>2396</v>
      </c>
      <c r="B3296" s="17" t="s">
        <v>8442</v>
      </c>
      <c r="C3296" s="17" t="s">
        <v>7369</v>
      </c>
    </row>
    <row r="3297" spans="1:3" x14ac:dyDescent="0.2">
      <c r="A3297" s="17" t="s">
        <v>4725</v>
      </c>
      <c r="B3297" s="17" t="s">
        <v>9679</v>
      </c>
      <c r="C3297" s="17" t="s">
        <v>7369</v>
      </c>
    </row>
    <row r="3298" spans="1:3" x14ac:dyDescent="0.2">
      <c r="A3298" s="17" t="s">
        <v>4726</v>
      </c>
      <c r="B3298" s="17" t="s">
        <v>6276</v>
      </c>
      <c r="C3298" s="17" t="s">
        <v>7369</v>
      </c>
    </row>
    <row r="3299" spans="1:3" x14ac:dyDescent="0.2">
      <c r="A3299" s="17" t="s">
        <v>2942</v>
      </c>
      <c r="B3299" s="17" t="s">
        <v>8404</v>
      </c>
      <c r="C3299" s="17" t="s">
        <v>7369</v>
      </c>
    </row>
    <row r="3300" spans="1:3" x14ac:dyDescent="0.2">
      <c r="A3300" s="17" t="s">
        <v>4727</v>
      </c>
      <c r="B3300" s="17" t="s">
        <v>9680</v>
      </c>
      <c r="C3300" s="17" t="s">
        <v>7369</v>
      </c>
    </row>
    <row r="3301" spans="1:3" x14ac:dyDescent="0.2">
      <c r="A3301" s="17" t="s">
        <v>2349</v>
      </c>
      <c r="B3301" s="17" t="s">
        <v>6016</v>
      </c>
      <c r="C3301" s="17" t="s">
        <v>7369</v>
      </c>
    </row>
    <row r="3302" spans="1:3" x14ac:dyDescent="0.2">
      <c r="A3302" s="17" t="s">
        <v>2397</v>
      </c>
      <c r="B3302" s="17" t="s">
        <v>6277</v>
      </c>
      <c r="C3302" s="17" t="s">
        <v>7369</v>
      </c>
    </row>
    <row r="3303" spans="1:3" x14ac:dyDescent="0.2">
      <c r="A3303" s="17" t="s">
        <v>4728</v>
      </c>
      <c r="B3303" s="17" t="s">
        <v>9681</v>
      </c>
      <c r="C3303" s="17" t="s">
        <v>7369</v>
      </c>
    </row>
    <row r="3304" spans="1:3" x14ac:dyDescent="0.2">
      <c r="A3304" s="17" t="s">
        <v>4729</v>
      </c>
      <c r="B3304" s="17" t="s">
        <v>9682</v>
      </c>
      <c r="C3304" s="17" t="s">
        <v>7369</v>
      </c>
    </row>
    <row r="3305" spans="1:3" x14ac:dyDescent="0.2">
      <c r="A3305" s="17" t="s">
        <v>4730</v>
      </c>
      <c r="B3305" s="17" t="s">
        <v>6278</v>
      </c>
      <c r="C3305" s="17" t="s">
        <v>7369</v>
      </c>
    </row>
    <row r="3306" spans="1:3" x14ac:dyDescent="0.2">
      <c r="A3306" s="17" t="s">
        <v>4731</v>
      </c>
      <c r="B3306" s="17" t="s">
        <v>6279</v>
      </c>
      <c r="C3306" s="17" t="s">
        <v>7369</v>
      </c>
    </row>
    <row r="3307" spans="1:3" x14ac:dyDescent="0.2">
      <c r="A3307" s="17" t="s">
        <v>4732</v>
      </c>
      <c r="B3307" s="17" t="s">
        <v>6280</v>
      </c>
      <c r="C3307" s="17" t="s">
        <v>7369</v>
      </c>
    </row>
    <row r="3308" spans="1:3" x14ac:dyDescent="0.2">
      <c r="A3308" s="17" t="s">
        <v>2943</v>
      </c>
      <c r="B3308" s="17" t="s">
        <v>8405</v>
      </c>
      <c r="C3308" s="17" t="s">
        <v>7369</v>
      </c>
    </row>
    <row r="3309" spans="1:3" x14ac:dyDescent="0.2">
      <c r="A3309" s="17" t="s">
        <v>3075</v>
      </c>
      <c r="B3309" s="17" t="s">
        <v>6281</v>
      </c>
      <c r="C3309" s="17" t="s">
        <v>7369</v>
      </c>
    </row>
    <row r="3310" spans="1:3" x14ac:dyDescent="0.2">
      <c r="A3310" s="17" t="s">
        <v>4733</v>
      </c>
      <c r="B3310" s="17" t="s">
        <v>9683</v>
      </c>
      <c r="C3310" s="17" t="s">
        <v>7369</v>
      </c>
    </row>
    <row r="3311" spans="1:3" x14ac:dyDescent="0.2">
      <c r="A3311" s="17" t="s">
        <v>4734</v>
      </c>
      <c r="B3311" s="17" t="s">
        <v>6282</v>
      </c>
      <c r="C3311" s="17" t="s">
        <v>7369</v>
      </c>
    </row>
    <row r="3312" spans="1:3" x14ac:dyDescent="0.2">
      <c r="A3312" s="17" t="s">
        <v>4735</v>
      </c>
      <c r="B3312" s="17" t="s">
        <v>9684</v>
      </c>
      <c r="C3312" s="17" t="s">
        <v>7369</v>
      </c>
    </row>
    <row r="3313" spans="1:3" x14ac:dyDescent="0.2">
      <c r="A3313" s="17" t="s">
        <v>4736</v>
      </c>
      <c r="B3313" s="17" t="s">
        <v>9685</v>
      </c>
      <c r="C3313" s="17" t="s">
        <v>7369</v>
      </c>
    </row>
    <row r="3314" spans="1:3" x14ac:dyDescent="0.2">
      <c r="A3314" s="17" t="s">
        <v>3183</v>
      </c>
      <c r="B3314" s="17" t="s">
        <v>6283</v>
      </c>
      <c r="C3314" s="17" t="s">
        <v>7369</v>
      </c>
    </row>
    <row r="3315" spans="1:3" x14ac:dyDescent="0.2">
      <c r="A3315" s="17" t="s">
        <v>4737</v>
      </c>
      <c r="B3315" s="17" t="s">
        <v>9686</v>
      </c>
      <c r="C3315" s="17" t="s">
        <v>7369</v>
      </c>
    </row>
    <row r="3316" spans="1:3" x14ac:dyDescent="0.2">
      <c r="A3316" s="17" t="s">
        <v>4738</v>
      </c>
      <c r="B3316" s="17" t="s">
        <v>9687</v>
      </c>
      <c r="C3316" s="17" t="s">
        <v>7369</v>
      </c>
    </row>
    <row r="3317" spans="1:3" x14ac:dyDescent="0.2">
      <c r="A3317" s="17" t="s">
        <v>3184</v>
      </c>
      <c r="B3317" s="17" t="s">
        <v>6284</v>
      </c>
      <c r="C3317" s="17" t="s">
        <v>7369</v>
      </c>
    </row>
    <row r="3318" spans="1:3" x14ac:dyDescent="0.2">
      <c r="A3318" s="17" t="s">
        <v>4739</v>
      </c>
      <c r="B3318" s="17" t="s">
        <v>9688</v>
      </c>
      <c r="C3318" s="17" t="s">
        <v>7369</v>
      </c>
    </row>
    <row r="3319" spans="1:3" x14ac:dyDescent="0.2">
      <c r="A3319" s="17" t="s">
        <v>2350</v>
      </c>
      <c r="B3319" s="17" t="s">
        <v>6285</v>
      </c>
      <c r="C3319" s="17" t="s">
        <v>7369</v>
      </c>
    </row>
    <row r="3320" spans="1:3" x14ac:dyDescent="0.2">
      <c r="A3320" s="17" t="s">
        <v>4740</v>
      </c>
      <c r="B3320" s="17" t="s">
        <v>6286</v>
      </c>
      <c r="C3320" s="17" t="s">
        <v>7369</v>
      </c>
    </row>
    <row r="3321" spans="1:3" x14ac:dyDescent="0.2">
      <c r="A3321" s="17" t="s">
        <v>4741</v>
      </c>
      <c r="B3321" s="17" t="s">
        <v>9689</v>
      </c>
      <c r="C3321" s="17" t="s">
        <v>7369</v>
      </c>
    </row>
    <row r="3322" spans="1:3" x14ac:dyDescent="0.2">
      <c r="A3322" s="17" t="s">
        <v>4742</v>
      </c>
      <c r="B3322" s="17" t="s">
        <v>9690</v>
      </c>
      <c r="C3322" s="17" t="s">
        <v>7369</v>
      </c>
    </row>
    <row r="3323" spans="1:3" x14ac:dyDescent="0.2">
      <c r="A3323" s="17" t="s">
        <v>4743</v>
      </c>
      <c r="B3323" s="17" t="s">
        <v>6287</v>
      </c>
      <c r="C3323" s="17" t="s">
        <v>7369</v>
      </c>
    </row>
    <row r="3324" spans="1:3" x14ac:dyDescent="0.2">
      <c r="A3324" s="17" t="s">
        <v>4744</v>
      </c>
      <c r="B3324" s="17" t="s">
        <v>9691</v>
      </c>
      <c r="C3324" s="17" t="s">
        <v>7369</v>
      </c>
    </row>
    <row r="3325" spans="1:3" x14ac:dyDescent="0.2">
      <c r="A3325" s="17" t="s">
        <v>2947</v>
      </c>
      <c r="B3325" s="17" t="s">
        <v>6288</v>
      </c>
      <c r="C3325" s="17" t="s">
        <v>7369</v>
      </c>
    </row>
    <row r="3326" spans="1:3" x14ac:dyDescent="0.2">
      <c r="A3326" s="17" t="s">
        <v>4745</v>
      </c>
      <c r="B3326" s="17" t="s">
        <v>9262</v>
      </c>
      <c r="C3326" s="17" t="s">
        <v>7369</v>
      </c>
    </row>
    <row r="3327" spans="1:3" x14ac:dyDescent="0.2">
      <c r="A3327" s="17" t="s">
        <v>4746</v>
      </c>
      <c r="B3327" s="17" t="s">
        <v>6289</v>
      </c>
      <c r="C3327" s="17" t="s">
        <v>7369</v>
      </c>
    </row>
    <row r="3328" spans="1:3" x14ac:dyDescent="0.2">
      <c r="A3328" s="17" t="s">
        <v>2231</v>
      </c>
      <c r="B3328" s="17" t="s">
        <v>6290</v>
      </c>
      <c r="C3328" s="17" t="s">
        <v>7369</v>
      </c>
    </row>
    <row r="3329" spans="1:3" x14ac:dyDescent="0.2">
      <c r="A3329" s="17" t="s">
        <v>4747</v>
      </c>
      <c r="B3329" s="17" t="s">
        <v>9692</v>
      </c>
      <c r="C3329" s="17" t="s">
        <v>7369</v>
      </c>
    </row>
    <row r="3330" spans="1:3" x14ac:dyDescent="0.2">
      <c r="A3330" s="17" t="s">
        <v>4748</v>
      </c>
      <c r="B3330" s="17" t="s">
        <v>9693</v>
      </c>
      <c r="C3330" s="17" t="s">
        <v>7369</v>
      </c>
    </row>
    <row r="3331" spans="1:3" x14ac:dyDescent="0.2">
      <c r="A3331" s="17" t="s">
        <v>4749</v>
      </c>
      <c r="B3331" s="17" t="s">
        <v>6291</v>
      </c>
      <c r="C3331" s="17" t="s">
        <v>7369</v>
      </c>
    </row>
    <row r="3332" spans="1:3" x14ac:dyDescent="0.2">
      <c r="A3332" s="17" t="s">
        <v>2949</v>
      </c>
      <c r="B3332" s="17" t="s">
        <v>8406</v>
      </c>
      <c r="C3332" s="17" t="s">
        <v>7369</v>
      </c>
    </row>
    <row r="3333" spans="1:3" x14ac:dyDescent="0.2">
      <c r="A3333" s="17" t="s">
        <v>4750</v>
      </c>
      <c r="B3333" s="17" t="s">
        <v>9694</v>
      </c>
      <c r="C3333" s="17" t="s">
        <v>7369</v>
      </c>
    </row>
    <row r="3334" spans="1:3" x14ac:dyDescent="0.2">
      <c r="A3334" s="17" t="s">
        <v>4751</v>
      </c>
      <c r="B3334" s="17" t="s">
        <v>9695</v>
      </c>
      <c r="C3334" s="17" t="s">
        <v>7369</v>
      </c>
    </row>
    <row r="3335" spans="1:3" x14ac:dyDescent="0.2">
      <c r="A3335" s="17" t="s">
        <v>4752</v>
      </c>
      <c r="B3335" s="17" t="s">
        <v>9696</v>
      </c>
      <c r="C3335" s="17" t="s">
        <v>7369</v>
      </c>
    </row>
    <row r="3336" spans="1:3" x14ac:dyDescent="0.2">
      <c r="A3336" s="17" t="s">
        <v>4753</v>
      </c>
      <c r="B3336" s="17" t="s">
        <v>9697</v>
      </c>
      <c r="C3336" s="17" t="s">
        <v>7369</v>
      </c>
    </row>
    <row r="3337" spans="1:3" x14ac:dyDescent="0.2">
      <c r="A3337" s="17" t="s">
        <v>3185</v>
      </c>
      <c r="B3337" s="17" t="s">
        <v>8443</v>
      </c>
      <c r="C3337" s="17" t="s">
        <v>7369</v>
      </c>
    </row>
    <row r="3338" spans="1:3" x14ac:dyDescent="0.2">
      <c r="A3338" s="17" t="s">
        <v>4754</v>
      </c>
      <c r="B3338" s="17" t="s">
        <v>9698</v>
      </c>
      <c r="C3338" s="17" t="s">
        <v>7369</v>
      </c>
    </row>
    <row r="3339" spans="1:3" x14ac:dyDescent="0.2">
      <c r="A3339" s="17" t="s">
        <v>4755</v>
      </c>
      <c r="B3339" s="17" t="s">
        <v>9699</v>
      </c>
      <c r="C3339" s="17" t="s">
        <v>7369</v>
      </c>
    </row>
    <row r="3340" spans="1:3" x14ac:dyDescent="0.2">
      <c r="A3340" s="17" t="s">
        <v>1748</v>
      </c>
      <c r="B3340" s="17" t="s">
        <v>6065</v>
      </c>
      <c r="C3340" s="17" t="s">
        <v>7369</v>
      </c>
    </row>
    <row r="3341" spans="1:3" x14ac:dyDescent="0.2">
      <c r="A3341" s="17" t="s">
        <v>2951</v>
      </c>
      <c r="B3341" s="17" t="s">
        <v>8407</v>
      </c>
      <c r="C3341" s="17" t="s">
        <v>7369</v>
      </c>
    </row>
    <row r="3342" spans="1:3" x14ac:dyDescent="0.2">
      <c r="A3342" s="17" t="s">
        <v>1895</v>
      </c>
      <c r="B3342" s="17" t="s">
        <v>6071</v>
      </c>
      <c r="C3342" s="17" t="s">
        <v>7369</v>
      </c>
    </row>
    <row r="3343" spans="1:3" x14ac:dyDescent="0.2">
      <c r="A3343" s="17" t="s">
        <v>1318</v>
      </c>
      <c r="B3343" s="17" t="s">
        <v>6017</v>
      </c>
      <c r="C3343" s="17" t="s">
        <v>7369</v>
      </c>
    </row>
    <row r="3344" spans="1:3" x14ac:dyDescent="0.2">
      <c r="A3344" s="17" t="s">
        <v>4756</v>
      </c>
      <c r="B3344" s="17" t="s">
        <v>9700</v>
      </c>
      <c r="C3344" s="17" t="s">
        <v>7369</v>
      </c>
    </row>
    <row r="3345" spans="1:3" x14ac:dyDescent="0.2">
      <c r="A3345" s="17" t="s">
        <v>4757</v>
      </c>
      <c r="B3345" s="17" t="s">
        <v>6292</v>
      </c>
      <c r="C3345" s="17" t="s">
        <v>7369</v>
      </c>
    </row>
    <row r="3346" spans="1:3" x14ac:dyDescent="0.2">
      <c r="A3346" s="17" t="s">
        <v>2953</v>
      </c>
      <c r="B3346" s="17" t="s">
        <v>8408</v>
      </c>
      <c r="C3346" s="17" t="s">
        <v>7369</v>
      </c>
    </row>
    <row r="3347" spans="1:3" x14ac:dyDescent="0.2">
      <c r="A3347" s="17" t="s">
        <v>4758</v>
      </c>
      <c r="B3347" s="17" t="s">
        <v>9701</v>
      </c>
      <c r="C3347" s="17" t="s">
        <v>7369</v>
      </c>
    </row>
    <row r="3348" spans="1:3" x14ac:dyDescent="0.2">
      <c r="A3348" s="17" t="s">
        <v>4759</v>
      </c>
      <c r="B3348" s="17" t="s">
        <v>9283</v>
      </c>
      <c r="C3348" s="17" t="s">
        <v>7369</v>
      </c>
    </row>
    <row r="3349" spans="1:3" x14ac:dyDescent="0.2">
      <c r="A3349" s="17" t="s">
        <v>4760</v>
      </c>
      <c r="B3349" s="17" t="s">
        <v>9702</v>
      </c>
      <c r="C3349" s="17" t="s">
        <v>7369</v>
      </c>
    </row>
    <row r="3350" spans="1:3" x14ac:dyDescent="0.2">
      <c r="A3350" s="17" t="s">
        <v>3186</v>
      </c>
      <c r="B3350" s="17" t="s">
        <v>6018</v>
      </c>
      <c r="C3350" s="17" t="s">
        <v>7369</v>
      </c>
    </row>
    <row r="3351" spans="1:3" x14ac:dyDescent="0.2">
      <c r="A3351" s="17" t="s">
        <v>4761</v>
      </c>
      <c r="B3351" s="17" t="s">
        <v>9703</v>
      </c>
      <c r="C3351" s="17" t="s">
        <v>7369</v>
      </c>
    </row>
    <row r="3352" spans="1:3" x14ac:dyDescent="0.2">
      <c r="A3352" s="17" t="s">
        <v>4762</v>
      </c>
      <c r="B3352" s="17" t="s">
        <v>6293</v>
      </c>
      <c r="C3352" s="17" t="s">
        <v>7369</v>
      </c>
    </row>
    <row r="3353" spans="1:3" x14ac:dyDescent="0.2">
      <c r="A3353" s="17" t="s">
        <v>4763</v>
      </c>
      <c r="B3353" s="17" t="s">
        <v>9704</v>
      </c>
      <c r="C3353" s="17" t="s">
        <v>7369</v>
      </c>
    </row>
    <row r="3354" spans="1:3" x14ac:dyDescent="0.2">
      <c r="A3354" s="17" t="s">
        <v>4764</v>
      </c>
      <c r="B3354" s="17" t="s">
        <v>6294</v>
      </c>
      <c r="C3354" s="17" t="s">
        <v>7369</v>
      </c>
    </row>
    <row r="3355" spans="1:3" x14ac:dyDescent="0.2">
      <c r="A3355" s="17" t="s">
        <v>4765</v>
      </c>
      <c r="B3355" s="17" t="s">
        <v>9705</v>
      </c>
      <c r="C3355" s="17" t="s">
        <v>7369</v>
      </c>
    </row>
    <row r="3356" spans="1:3" x14ac:dyDescent="0.2">
      <c r="A3356" s="17" t="s">
        <v>4766</v>
      </c>
      <c r="B3356" s="17" t="s">
        <v>9706</v>
      </c>
      <c r="C3356" s="17" t="s">
        <v>7369</v>
      </c>
    </row>
    <row r="3357" spans="1:3" x14ac:dyDescent="0.2">
      <c r="A3357" s="17" t="s">
        <v>4767</v>
      </c>
      <c r="B3357" s="17" t="s">
        <v>9707</v>
      </c>
      <c r="C3357" s="17" t="s">
        <v>7369</v>
      </c>
    </row>
    <row r="3358" spans="1:3" x14ac:dyDescent="0.2">
      <c r="A3358" s="17" t="s">
        <v>2956</v>
      </c>
      <c r="B3358" s="17" t="s">
        <v>8409</v>
      </c>
      <c r="C3358" s="17" t="s">
        <v>7369</v>
      </c>
    </row>
    <row r="3359" spans="1:3" x14ac:dyDescent="0.2">
      <c r="A3359" s="17" t="s">
        <v>4768</v>
      </c>
      <c r="B3359" s="17" t="s">
        <v>9708</v>
      </c>
      <c r="C3359" s="17" t="s">
        <v>7369</v>
      </c>
    </row>
    <row r="3360" spans="1:3" x14ac:dyDescent="0.2">
      <c r="A3360" s="17" t="s">
        <v>2351</v>
      </c>
      <c r="B3360" s="17" t="s">
        <v>6295</v>
      </c>
      <c r="C3360" s="17" t="s">
        <v>7369</v>
      </c>
    </row>
    <row r="3361" spans="1:3" x14ac:dyDescent="0.2">
      <c r="A3361" s="17" t="s">
        <v>2398</v>
      </c>
      <c r="B3361" s="17" t="s">
        <v>6296</v>
      </c>
      <c r="C3361" s="17" t="s">
        <v>7369</v>
      </c>
    </row>
    <row r="3362" spans="1:3" x14ac:dyDescent="0.2">
      <c r="A3362" s="17" t="s">
        <v>2352</v>
      </c>
      <c r="B3362" s="17" t="s">
        <v>6297</v>
      </c>
      <c r="C3362" s="17" t="s">
        <v>7369</v>
      </c>
    </row>
    <row r="3363" spans="1:3" x14ac:dyDescent="0.2">
      <c r="A3363" s="17" t="s">
        <v>4769</v>
      </c>
      <c r="B3363" s="17" t="s">
        <v>9709</v>
      </c>
      <c r="C3363" s="17" t="s">
        <v>7369</v>
      </c>
    </row>
    <row r="3364" spans="1:3" x14ac:dyDescent="0.2">
      <c r="A3364" s="17" t="s">
        <v>4770</v>
      </c>
      <c r="B3364" s="17" t="s">
        <v>9710</v>
      </c>
      <c r="C3364" s="17" t="s">
        <v>7369</v>
      </c>
    </row>
    <row r="3365" spans="1:3" x14ac:dyDescent="0.2">
      <c r="A3365" s="17" t="s">
        <v>4771</v>
      </c>
      <c r="B3365" s="17" t="s">
        <v>9711</v>
      </c>
      <c r="C3365" s="17" t="s">
        <v>7369</v>
      </c>
    </row>
    <row r="3366" spans="1:3" x14ac:dyDescent="0.2">
      <c r="A3366" s="17" t="s">
        <v>4772</v>
      </c>
      <c r="B3366" s="17" t="s">
        <v>9712</v>
      </c>
      <c r="C3366" s="17" t="s">
        <v>7369</v>
      </c>
    </row>
    <row r="3367" spans="1:3" x14ac:dyDescent="0.2">
      <c r="A3367" s="17" t="s">
        <v>4773</v>
      </c>
      <c r="B3367" s="17" t="s">
        <v>9713</v>
      </c>
      <c r="C3367" s="17" t="s">
        <v>7369</v>
      </c>
    </row>
    <row r="3368" spans="1:3" x14ac:dyDescent="0.2">
      <c r="A3368" s="17" t="s">
        <v>4774</v>
      </c>
      <c r="B3368" s="17" t="s">
        <v>9714</v>
      </c>
      <c r="C3368" s="17" t="s">
        <v>7369</v>
      </c>
    </row>
    <row r="3369" spans="1:3" x14ac:dyDescent="0.2">
      <c r="A3369" s="17" t="s">
        <v>4775</v>
      </c>
      <c r="B3369" s="17" t="s">
        <v>9715</v>
      </c>
      <c r="C3369" s="17" t="s">
        <v>7369</v>
      </c>
    </row>
    <row r="3370" spans="1:3" x14ac:dyDescent="0.2">
      <c r="A3370" s="17" t="s">
        <v>1749</v>
      </c>
      <c r="B3370" s="17" t="s">
        <v>6052</v>
      </c>
      <c r="C3370" s="17" t="s">
        <v>7369</v>
      </c>
    </row>
    <row r="3371" spans="1:3" x14ac:dyDescent="0.2">
      <c r="A3371" s="17" t="s">
        <v>4776</v>
      </c>
      <c r="B3371" s="17" t="s">
        <v>6298</v>
      </c>
      <c r="C3371" s="17" t="s">
        <v>7369</v>
      </c>
    </row>
    <row r="3372" spans="1:3" x14ac:dyDescent="0.2">
      <c r="A3372" s="17" t="s">
        <v>2375</v>
      </c>
      <c r="B3372" s="17" t="s">
        <v>6299</v>
      </c>
      <c r="C3372" s="17" t="s">
        <v>7369</v>
      </c>
    </row>
    <row r="3373" spans="1:3" x14ac:dyDescent="0.2">
      <c r="A3373" s="17" t="s">
        <v>4777</v>
      </c>
      <c r="B3373" s="17" t="s">
        <v>6300</v>
      </c>
      <c r="C3373" s="17" t="s">
        <v>7369</v>
      </c>
    </row>
    <row r="3374" spans="1:3" x14ac:dyDescent="0.2">
      <c r="A3374" s="17" t="s">
        <v>4778</v>
      </c>
      <c r="B3374" s="17" t="s">
        <v>9716</v>
      </c>
      <c r="C3374" s="17" t="s">
        <v>7369</v>
      </c>
    </row>
    <row r="3375" spans="1:3" x14ac:dyDescent="0.2">
      <c r="A3375" s="17" t="s">
        <v>4779</v>
      </c>
      <c r="B3375" s="17" t="s">
        <v>9717</v>
      </c>
      <c r="C3375" s="17" t="s">
        <v>7369</v>
      </c>
    </row>
    <row r="3376" spans="1:3" x14ac:dyDescent="0.2">
      <c r="A3376" s="17" t="s">
        <v>4780</v>
      </c>
      <c r="B3376" s="17" t="s">
        <v>9718</v>
      </c>
      <c r="C3376" s="17" t="s">
        <v>7369</v>
      </c>
    </row>
    <row r="3377" spans="1:3" x14ac:dyDescent="0.2">
      <c r="A3377" s="17" t="s">
        <v>4781</v>
      </c>
      <c r="B3377" s="17" t="s">
        <v>9719</v>
      </c>
      <c r="C3377" s="17" t="s">
        <v>7369</v>
      </c>
    </row>
    <row r="3378" spans="1:3" x14ac:dyDescent="0.2">
      <c r="A3378" s="17" t="s">
        <v>4782</v>
      </c>
      <c r="B3378" s="17" t="s">
        <v>9720</v>
      </c>
      <c r="C3378" s="17" t="s">
        <v>7369</v>
      </c>
    </row>
    <row r="3379" spans="1:3" x14ac:dyDescent="0.2">
      <c r="A3379" s="17" t="s">
        <v>4783</v>
      </c>
      <c r="B3379" s="17" t="s">
        <v>9298</v>
      </c>
      <c r="C3379" s="17" t="s">
        <v>7369</v>
      </c>
    </row>
    <row r="3380" spans="1:3" x14ac:dyDescent="0.2">
      <c r="A3380" s="17" t="s">
        <v>4784</v>
      </c>
      <c r="B3380" s="17" t="s">
        <v>9721</v>
      </c>
      <c r="C3380" s="17" t="s">
        <v>7369</v>
      </c>
    </row>
    <row r="3381" spans="1:3" x14ac:dyDescent="0.2">
      <c r="A3381" s="17" t="s">
        <v>4785</v>
      </c>
      <c r="B3381" s="17" t="s">
        <v>9722</v>
      </c>
      <c r="C3381" s="17" t="s">
        <v>7369</v>
      </c>
    </row>
    <row r="3382" spans="1:3" x14ac:dyDescent="0.2">
      <c r="A3382" s="17" t="s">
        <v>4786</v>
      </c>
      <c r="B3382" s="17" t="s">
        <v>9723</v>
      </c>
      <c r="C3382" s="17" t="s">
        <v>7369</v>
      </c>
    </row>
    <row r="3383" spans="1:3" x14ac:dyDescent="0.2">
      <c r="A3383" s="17" t="s">
        <v>4787</v>
      </c>
      <c r="B3383" s="17" t="s">
        <v>9724</v>
      </c>
      <c r="C3383" s="17" t="s">
        <v>7369</v>
      </c>
    </row>
    <row r="3384" spans="1:3" x14ac:dyDescent="0.2">
      <c r="A3384" s="17" t="s">
        <v>4788</v>
      </c>
      <c r="B3384" s="17" t="s">
        <v>9725</v>
      </c>
      <c r="C3384" s="17" t="s">
        <v>7369</v>
      </c>
    </row>
    <row r="3385" spans="1:3" x14ac:dyDescent="0.2">
      <c r="A3385" s="17" t="s">
        <v>4789</v>
      </c>
      <c r="B3385" s="17" t="s">
        <v>9726</v>
      </c>
      <c r="C3385" s="17" t="s">
        <v>7369</v>
      </c>
    </row>
    <row r="3386" spans="1:3" x14ac:dyDescent="0.2">
      <c r="A3386" s="17" t="s">
        <v>3187</v>
      </c>
      <c r="B3386" s="17" t="s">
        <v>6019</v>
      </c>
      <c r="C3386" s="17" t="s">
        <v>7369</v>
      </c>
    </row>
    <row r="3387" spans="1:3" x14ac:dyDescent="0.2">
      <c r="A3387" s="17" t="s">
        <v>4790</v>
      </c>
      <c r="B3387" s="17" t="s">
        <v>6301</v>
      </c>
      <c r="C3387" s="17" t="s">
        <v>7369</v>
      </c>
    </row>
    <row r="3388" spans="1:3" x14ac:dyDescent="0.2">
      <c r="A3388" s="17" t="s">
        <v>4791</v>
      </c>
      <c r="B3388" s="17" t="s">
        <v>9727</v>
      </c>
      <c r="C3388" s="17" t="s">
        <v>7369</v>
      </c>
    </row>
    <row r="3389" spans="1:3" x14ac:dyDescent="0.2">
      <c r="A3389" s="17" t="s">
        <v>4792</v>
      </c>
      <c r="B3389" s="17" t="s">
        <v>6302</v>
      </c>
      <c r="C3389" s="17" t="s">
        <v>7369</v>
      </c>
    </row>
    <row r="3390" spans="1:3" x14ac:dyDescent="0.2">
      <c r="A3390" s="17" t="s">
        <v>4793</v>
      </c>
      <c r="B3390" s="17" t="s">
        <v>9728</v>
      </c>
      <c r="C3390" s="17" t="s">
        <v>7369</v>
      </c>
    </row>
    <row r="3391" spans="1:3" x14ac:dyDescent="0.2">
      <c r="A3391" s="17" t="s">
        <v>4794</v>
      </c>
      <c r="B3391" s="17" t="s">
        <v>9729</v>
      </c>
      <c r="C3391" s="17" t="s">
        <v>7369</v>
      </c>
    </row>
    <row r="3392" spans="1:3" x14ac:dyDescent="0.2">
      <c r="A3392" s="17" t="s">
        <v>4795</v>
      </c>
      <c r="B3392" s="17" t="s">
        <v>6020</v>
      </c>
      <c r="C3392" s="17" t="s">
        <v>7369</v>
      </c>
    </row>
    <row r="3393" spans="1:3" x14ac:dyDescent="0.2">
      <c r="A3393" s="17" t="s">
        <v>2444</v>
      </c>
      <c r="B3393" s="17" t="s">
        <v>6001</v>
      </c>
      <c r="C3393" s="17" t="s">
        <v>7369</v>
      </c>
    </row>
    <row r="3394" spans="1:3" x14ac:dyDescent="0.2">
      <c r="A3394" s="17" t="s">
        <v>4796</v>
      </c>
      <c r="B3394" s="17" t="s">
        <v>6303</v>
      </c>
      <c r="C3394" s="17" t="s">
        <v>7369</v>
      </c>
    </row>
    <row r="3395" spans="1:3" x14ac:dyDescent="0.2">
      <c r="A3395" s="17" t="s">
        <v>4797</v>
      </c>
      <c r="B3395" s="17" t="s">
        <v>9730</v>
      </c>
      <c r="C3395" s="17" t="s">
        <v>7369</v>
      </c>
    </row>
    <row r="3396" spans="1:3" x14ac:dyDescent="0.2">
      <c r="A3396" s="17" t="s">
        <v>4798</v>
      </c>
      <c r="B3396" s="17" t="s">
        <v>9284</v>
      </c>
      <c r="C3396" s="17" t="s">
        <v>7369</v>
      </c>
    </row>
    <row r="3397" spans="1:3" x14ac:dyDescent="0.2">
      <c r="A3397" s="17" t="s">
        <v>4799</v>
      </c>
      <c r="B3397" s="17" t="s">
        <v>6304</v>
      </c>
      <c r="C3397" s="17" t="s">
        <v>7369</v>
      </c>
    </row>
    <row r="3398" spans="1:3" x14ac:dyDescent="0.2">
      <c r="A3398" s="17" t="s">
        <v>4800</v>
      </c>
      <c r="B3398" s="17" t="s">
        <v>9731</v>
      </c>
      <c r="C3398" s="17" t="s">
        <v>7369</v>
      </c>
    </row>
    <row r="3399" spans="1:3" x14ac:dyDescent="0.2">
      <c r="A3399" s="17" t="s">
        <v>4801</v>
      </c>
      <c r="B3399" s="17" t="s">
        <v>9732</v>
      </c>
      <c r="C3399" s="17" t="s">
        <v>7369</v>
      </c>
    </row>
    <row r="3400" spans="1:3" x14ac:dyDescent="0.2">
      <c r="A3400" s="17" t="s">
        <v>4802</v>
      </c>
      <c r="B3400" s="17" t="s">
        <v>9733</v>
      </c>
      <c r="C3400" s="17" t="s">
        <v>7369</v>
      </c>
    </row>
    <row r="3401" spans="1:3" x14ac:dyDescent="0.2">
      <c r="A3401" s="17" t="s">
        <v>2271</v>
      </c>
      <c r="B3401" s="17" t="s">
        <v>6305</v>
      </c>
      <c r="C3401" s="17" t="s">
        <v>7369</v>
      </c>
    </row>
    <row r="3402" spans="1:3" x14ac:dyDescent="0.2">
      <c r="A3402" s="17" t="s">
        <v>4803</v>
      </c>
      <c r="B3402" s="17" t="s">
        <v>9734</v>
      </c>
      <c r="C3402" s="17" t="s">
        <v>7369</v>
      </c>
    </row>
    <row r="3403" spans="1:3" x14ac:dyDescent="0.2">
      <c r="A3403" s="17" t="s">
        <v>4804</v>
      </c>
      <c r="B3403" s="17" t="s">
        <v>6306</v>
      </c>
      <c r="C3403" s="17" t="s">
        <v>7369</v>
      </c>
    </row>
    <row r="3404" spans="1:3" x14ac:dyDescent="0.2">
      <c r="A3404" s="17" t="s">
        <v>4805</v>
      </c>
      <c r="B3404" s="17" t="s">
        <v>9735</v>
      </c>
      <c r="C3404" s="17" t="s">
        <v>7369</v>
      </c>
    </row>
    <row r="3405" spans="1:3" x14ac:dyDescent="0.2">
      <c r="A3405" s="17" t="s">
        <v>2968</v>
      </c>
      <c r="B3405" s="17" t="s">
        <v>8410</v>
      </c>
      <c r="C3405" s="17" t="s">
        <v>7369</v>
      </c>
    </row>
    <row r="3406" spans="1:3" x14ac:dyDescent="0.2">
      <c r="A3406" s="17" t="s">
        <v>4806</v>
      </c>
      <c r="B3406" s="17" t="s">
        <v>9736</v>
      </c>
      <c r="C3406" s="17" t="s">
        <v>7369</v>
      </c>
    </row>
    <row r="3407" spans="1:3" x14ac:dyDescent="0.2">
      <c r="A3407" s="17" t="s">
        <v>4807</v>
      </c>
      <c r="B3407" s="17" t="s">
        <v>9737</v>
      </c>
      <c r="C3407" s="17" t="s">
        <v>7369</v>
      </c>
    </row>
    <row r="3408" spans="1:3" x14ac:dyDescent="0.2">
      <c r="A3408" s="17" t="s">
        <v>4808</v>
      </c>
      <c r="B3408" s="17" t="s">
        <v>9738</v>
      </c>
      <c r="C3408" s="17" t="s">
        <v>7369</v>
      </c>
    </row>
    <row r="3409" spans="1:3" x14ac:dyDescent="0.2">
      <c r="A3409" s="17" t="s">
        <v>2969</v>
      </c>
      <c r="B3409" s="17" t="s">
        <v>6307</v>
      </c>
      <c r="C3409" s="17" t="s">
        <v>7369</v>
      </c>
    </row>
    <row r="3410" spans="1:3" x14ac:dyDescent="0.2">
      <c r="A3410" s="17" t="s">
        <v>4809</v>
      </c>
      <c r="B3410" s="17" t="s">
        <v>9739</v>
      </c>
      <c r="C3410" s="17" t="s">
        <v>7369</v>
      </c>
    </row>
    <row r="3411" spans="1:3" x14ac:dyDescent="0.2">
      <c r="A3411" s="17" t="s">
        <v>3080</v>
      </c>
      <c r="B3411" s="17" t="s">
        <v>6308</v>
      </c>
      <c r="C3411" s="17" t="s">
        <v>7369</v>
      </c>
    </row>
    <row r="3412" spans="1:3" x14ac:dyDescent="0.2">
      <c r="A3412" s="17" t="s">
        <v>4810</v>
      </c>
      <c r="B3412" s="17" t="s">
        <v>6053</v>
      </c>
      <c r="C3412" s="17" t="s">
        <v>7369</v>
      </c>
    </row>
    <row r="3413" spans="1:3" x14ac:dyDescent="0.2">
      <c r="A3413" s="17" t="s">
        <v>4811</v>
      </c>
      <c r="B3413" s="17" t="s">
        <v>9740</v>
      </c>
      <c r="C3413" s="17" t="s">
        <v>7369</v>
      </c>
    </row>
    <row r="3414" spans="1:3" x14ac:dyDescent="0.2">
      <c r="A3414" s="17" t="s">
        <v>1751</v>
      </c>
      <c r="B3414" s="17" t="s">
        <v>6309</v>
      </c>
      <c r="C3414" s="17" t="s">
        <v>7369</v>
      </c>
    </row>
    <row r="3415" spans="1:3" x14ac:dyDescent="0.2">
      <c r="A3415" s="17" t="s">
        <v>4812</v>
      </c>
      <c r="B3415" s="17" t="s">
        <v>9741</v>
      </c>
      <c r="C3415" s="17" t="s">
        <v>7369</v>
      </c>
    </row>
    <row r="3416" spans="1:3" x14ac:dyDescent="0.2">
      <c r="A3416" s="17" t="s">
        <v>4813</v>
      </c>
      <c r="B3416" s="17" t="s">
        <v>6310</v>
      </c>
      <c r="C3416" s="17" t="s">
        <v>7369</v>
      </c>
    </row>
    <row r="3417" spans="1:3" x14ac:dyDescent="0.2">
      <c r="A3417" s="17" t="s">
        <v>4814</v>
      </c>
      <c r="B3417" s="17" t="s">
        <v>9742</v>
      </c>
      <c r="C3417" s="17" t="s">
        <v>7369</v>
      </c>
    </row>
    <row r="3418" spans="1:3" x14ac:dyDescent="0.2">
      <c r="A3418" s="17" t="s">
        <v>4815</v>
      </c>
      <c r="B3418" s="17" t="s">
        <v>9743</v>
      </c>
      <c r="C3418" s="17" t="s">
        <v>7369</v>
      </c>
    </row>
    <row r="3419" spans="1:3" x14ac:dyDescent="0.2">
      <c r="A3419" s="17" t="s">
        <v>4816</v>
      </c>
      <c r="B3419" s="17" t="s">
        <v>9744</v>
      </c>
      <c r="C3419" s="17" t="s">
        <v>7369</v>
      </c>
    </row>
    <row r="3420" spans="1:3" x14ac:dyDescent="0.2">
      <c r="A3420" s="17" t="s">
        <v>4817</v>
      </c>
      <c r="B3420" s="17" t="s">
        <v>9745</v>
      </c>
      <c r="C3420" s="17" t="s">
        <v>7369</v>
      </c>
    </row>
    <row r="3421" spans="1:3" x14ac:dyDescent="0.2">
      <c r="A3421" s="17" t="s">
        <v>4818</v>
      </c>
      <c r="B3421" s="17" t="s">
        <v>9746</v>
      </c>
      <c r="C3421" s="17" t="s">
        <v>7369</v>
      </c>
    </row>
    <row r="3422" spans="1:3" x14ac:dyDescent="0.2">
      <c r="A3422" s="17" t="s">
        <v>4819</v>
      </c>
      <c r="B3422" s="17" t="s">
        <v>9747</v>
      </c>
      <c r="C3422" s="17" t="s">
        <v>7369</v>
      </c>
    </row>
    <row r="3423" spans="1:3" x14ac:dyDescent="0.2">
      <c r="A3423" s="17" t="s">
        <v>4820</v>
      </c>
      <c r="B3423" s="17" t="s">
        <v>6311</v>
      </c>
      <c r="C3423" s="17" t="s">
        <v>7369</v>
      </c>
    </row>
    <row r="3424" spans="1:3" x14ac:dyDescent="0.2">
      <c r="A3424" s="17" t="s">
        <v>4821</v>
      </c>
      <c r="B3424" s="17" t="s">
        <v>9748</v>
      </c>
      <c r="C3424" s="17" t="s">
        <v>7369</v>
      </c>
    </row>
    <row r="3425" spans="1:3" x14ac:dyDescent="0.2">
      <c r="A3425" s="17" t="s">
        <v>4822</v>
      </c>
      <c r="B3425" s="17" t="s">
        <v>9749</v>
      </c>
      <c r="C3425" s="17" t="s">
        <v>7369</v>
      </c>
    </row>
    <row r="3426" spans="1:3" x14ac:dyDescent="0.2">
      <c r="A3426" s="17" t="s">
        <v>4823</v>
      </c>
      <c r="B3426" s="17" t="s">
        <v>9750</v>
      </c>
      <c r="C3426" s="17" t="s">
        <v>7369</v>
      </c>
    </row>
    <row r="3427" spans="1:3" x14ac:dyDescent="0.2">
      <c r="A3427" s="17" t="s">
        <v>4824</v>
      </c>
      <c r="B3427" s="17" t="s">
        <v>9751</v>
      </c>
      <c r="C3427" s="17" t="s">
        <v>7369</v>
      </c>
    </row>
    <row r="3428" spans="1:3" x14ac:dyDescent="0.2">
      <c r="A3428" s="17" t="s">
        <v>2153</v>
      </c>
      <c r="B3428" s="17" t="s">
        <v>6312</v>
      </c>
      <c r="C3428" s="17" t="s">
        <v>7369</v>
      </c>
    </row>
    <row r="3429" spans="1:3" x14ac:dyDescent="0.2">
      <c r="A3429" s="17" t="s">
        <v>4825</v>
      </c>
      <c r="B3429" s="17" t="s">
        <v>9752</v>
      </c>
      <c r="C3429" s="17" t="s">
        <v>7369</v>
      </c>
    </row>
    <row r="3430" spans="1:3" x14ac:dyDescent="0.2">
      <c r="A3430" s="17" t="s">
        <v>4826</v>
      </c>
      <c r="B3430" s="17" t="s">
        <v>6313</v>
      </c>
      <c r="C3430" s="17" t="s">
        <v>7369</v>
      </c>
    </row>
    <row r="3431" spans="1:3" x14ac:dyDescent="0.2">
      <c r="A3431" s="17" t="s">
        <v>2445</v>
      </c>
      <c r="B3431" s="17" t="s">
        <v>8427</v>
      </c>
      <c r="C3431" s="17" t="s">
        <v>7369</v>
      </c>
    </row>
    <row r="3432" spans="1:3" x14ac:dyDescent="0.2">
      <c r="A3432" s="17" t="s">
        <v>4827</v>
      </c>
      <c r="B3432" s="17" t="s">
        <v>9753</v>
      </c>
      <c r="C3432" s="17" t="s">
        <v>7369</v>
      </c>
    </row>
    <row r="3433" spans="1:3" x14ac:dyDescent="0.2">
      <c r="A3433" s="17" t="s">
        <v>4828</v>
      </c>
      <c r="B3433" s="17" t="s">
        <v>9754</v>
      </c>
      <c r="C3433" s="17" t="s">
        <v>7369</v>
      </c>
    </row>
    <row r="3434" spans="1:3" x14ac:dyDescent="0.2">
      <c r="A3434" s="17" t="s">
        <v>4829</v>
      </c>
      <c r="B3434" s="17" t="s">
        <v>9755</v>
      </c>
      <c r="C3434" s="17" t="s">
        <v>7369</v>
      </c>
    </row>
    <row r="3435" spans="1:3" x14ac:dyDescent="0.2">
      <c r="A3435" s="17" t="s">
        <v>4830</v>
      </c>
      <c r="B3435" s="17" t="s">
        <v>9756</v>
      </c>
      <c r="C3435" s="17" t="s">
        <v>7369</v>
      </c>
    </row>
    <row r="3436" spans="1:3" x14ac:dyDescent="0.2">
      <c r="A3436" s="17" t="s">
        <v>4831</v>
      </c>
      <c r="B3436" s="17" t="s">
        <v>9757</v>
      </c>
      <c r="C3436" s="17" t="s">
        <v>7369</v>
      </c>
    </row>
    <row r="3437" spans="1:3" x14ac:dyDescent="0.2">
      <c r="A3437" s="17" t="s">
        <v>4832</v>
      </c>
      <c r="B3437" s="17" t="s">
        <v>9758</v>
      </c>
      <c r="C3437" s="17" t="s">
        <v>7369</v>
      </c>
    </row>
    <row r="3438" spans="1:3" x14ac:dyDescent="0.2">
      <c r="A3438" s="17" t="s">
        <v>4833</v>
      </c>
      <c r="B3438" s="17" t="s">
        <v>9759</v>
      </c>
      <c r="C3438" s="17" t="s">
        <v>7369</v>
      </c>
    </row>
    <row r="3439" spans="1:3" x14ac:dyDescent="0.2">
      <c r="A3439" s="17" t="s">
        <v>4834</v>
      </c>
      <c r="B3439" s="17" t="s">
        <v>9760</v>
      </c>
      <c r="C3439" s="17" t="s">
        <v>7369</v>
      </c>
    </row>
    <row r="3440" spans="1:3" x14ac:dyDescent="0.2">
      <c r="A3440" s="17" t="s">
        <v>4835</v>
      </c>
      <c r="B3440" s="17" t="s">
        <v>9761</v>
      </c>
      <c r="C3440" s="17" t="s">
        <v>7369</v>
      </c>
    </row>
    <row r="3441" spans="1:3" x14ac:dyDescent="0.2">
      <c r="A3441" s="17" t="s">
        <v>4836</v>
      </c>
      <c r="B3441" s="17" t="s">
        <v>9762</v>
      </c>
      <c r="C3441" s="17" t="s">
        <v>7369</v>
      </c>
    </row>
    <row r="3442" spans="1:3" x14ac:dyDescent="0.2">
      <c r="A3442" s="17" t="s">
        <v>4837</v>
      </c>
      <c r="B3442" s="17" t="s">
        <v>9763</v>
      </c>
      <c r="C3442" s="17" t="s">
        <v>7369</v>
      </c>
    </row>
    <row r="3443" spans="1:3" x14ac:dyDescent="0.2">
      <c r="A3443" s="17" t="s">
        <v>4838</v>
      </c>
      <c r="B3443" s="17" t="s">
        <v>9764</v>
      </c>
      <c r="C3443" s="17" t="s">
        <v>7369</v>
      </c>
    </row>
    <row r="3444" spans="1:3" x14ac:dyDescent="0.2">
      <c r="A3444" s="17" t="s">
        <v>1814</v>
      </c>
      <c r="B3444" s="17" t="s">
        <v>6314</v>
      </c>
      <c r="C3444" s="17" t="s">
        <v>7369</v>
      </c>
    </row>
    <row r="3445" spans="1:3" x14ac:dyDescent="0.2">
      <c r="A3445" s="17" t="s">
        <v>4839</v>
      </c>
      <c r="B3445" s="17" t="s">
        <v>6315</v>
      </c>
      <c r="C3445" s="17" t="s">
        <v>7369</v>
      </c>
    </row>
    <row r="3446" spans="1:3" x14ac:dyDescent="0.2">
      <c r="A3446" s="17" t="s">
        <v>3189</v>
      </c>
      <c r="B3446" s="17" t="s">
        <v>6316</v>
      </c>
      <c r="C3446" s="17" t="s">
        <v>7369</v>
      </c>
    </row>
    <row r="3447" spans="1:3" x14ac:dyDescent="0.2">
      <c r="A3447" s="17" t="s">
        <v>4840</v>
      </c>
      <c r="B3447" s="17" t="s">
        <v>9765</v>
      </c>
      <c r="C3447" s="17" t="s">
        <v>7369</v>
      </c>
    </row>
    <row r="3448" spans="1:3" x14ac:dyDescent="0.2">
      <c r="A3448" s="17" t="s">
        <v>4841</v>
      </c>
      <c r="B3448" s="17" t="s">
        <v>6317</v>
      </c>
      <c r="C3448" s="17" t="s">
        <v>7369</v>
      </c>
    </row>
    <row r="3449" spans="1:3" x14ac:dyDescent="0.2">
      <c r="A3449" s="17" t="s">
        <v>4842</v>
      </c>
      <c r="B3449" s="17" t="s">
        <v>6318</v>
      </c>
      <c r="C3449" s="17" t="s">
        <v>7369</v>
      </c>
    </row>
    <row r="3450" spans="1:3" x14ac:dyDescent="0.2">
      <c r="A3450" s="17" t="s">
        <v>4843</v>
      </c>
      <c r="B3450" s="17" t="s">
        <v>9766</v>
      </c>
      <c r="C3450" s="17" t="s">
        <v>7369</v>
      </c>
    </row>
    <row r="3451" spans="1:3" x14ac:dyDescent="0.2">
      <c r="A3451" s="17" t="s">
        <v>4844</v>
      </c>
      <c r="B3451" s="17" t="s">
        <v>9767</v>
      </c>
      <c r="C3451" s="17" t="s">
        <v>7369</v>
      </c>
    </row>
    <row r="3452" spans="1:3" x14ac:dyDescent="0.2">
      <c r="A3452" s="17" t="s">
        <v>2976</v>
      </c>
      <c r="B3452" s="17" t="s">
        <v>6319</v>
      </c>
      <c r="C3452" s="17" t="s">
        <v>7369</v>
      </c>
    </row>
    <row r="3453" spans="1:3" x14ac:dyDescent="0.2">
      <c r="A3453" s="17" t="s">
        <v>4845</v>
      </c>
      <c r="B3453" s="17" t="s">
        <v>6320</v>
      </c>
      <c r="C3453" s="17" t="s">
        <v>7369</v>
      </c>
    </row>
    <row r="3454" spans="1:3" x14ac:dyDescent="0.2">
      <c r="A3454" s="17" t="s">
        <v>4846</v>
      </c>
      <c r="B3454" s="17" t="s">
        <v>9768</v>
      </c>
      <c r="C3454" s="17" t="s">
        <v>7369</v>
      </c>
    </row>
    <row r="3455" spans="1:3" x14ac:dyDescent="0.2">
      <c r="A3455" s="17" t="s">
        <v>4847</v>
      </c>
      <c r="B3455" s="17" t="s">
        <v>9769</v>
      </c>
      <c r="C3455" s="17" t="s">
        <v>7369</v>
      </c>
    </row>
    <row r="3456" spans="1:3" x14ac:dyDescent="0.2">
      <c r="A3456" s="17" t="s">
        <v>4848</v>
      </c>
      <c r="B3456" s="17" t="s">
        <v>9770</v>
      </c>
      <c r="C3456" s="17" t="s">
        <v>7369</v>
      </c>
    </row>
    <row r="3457" spans="1:3" x14ac:dyDescent="0.2">
      <c r="A3457" s="17" t="s">
        <v>4849</v>
      </c>
      <c r="B3457" s="17" t="s">
        <v>9771</v>
      </c>
      <c r="C3457" s="17" t="s">
        <v>7369</v>
      </c>
    </row>
    <row r="3458" spans="1:3" x14ac:dyDescent="0.2">
      <c r="A3458" s="17" t="s">
        <v>4850</v>
      </c>
      <c r="B3458" s="17" t="s">
        <v>9772</v>
      </c>
      <c r="C3458" s="17" t="s">
        <v>7369</v>
      </c>
    </row>
    <row r="3459" spans="1:3" x14ac:dyDescent="0.2">
      <c r="A3459" s="17" t="s">
        <v>2446</v>
      </c>
      <c r="B3459" s="17" t="s">
        <v>6072</v>
      </c>
      <c r="C3459" s="17" t="s">
        <v>7369</v>
      </c>
    </row>
    <row r="3460" spans="1:3" x14ac:dyDescent="0.2">
      <c r="A3460" s="17" t="s">
        <v>2447</v>
      </c>
      <c r="B3460" s="17" t="s">
        <v>6073</v>
      </c>
      <c r="C3460" s="17" t="s">
        <v>7369</v>
      </c>
    </row>
    <row r="3461" spans="1:3" x14ac:dyDescent="0.2">
      <c r="A3461" s="17" t="s">
        <v>955</v>
      </c>
      <c r="B3461" s="17" t="s">
        <v>6054</v>
      </c>
      <c r="C3461" s="17" t="s">
        <v>7369</v>
      </c>
    </row>
    <row r="3462" spans="1:3" x14ac:dyDescent="0.2">
      <c r="A3462" s="17" t="s">
        <v>4851</v>
      </c>
      <c r="B3462" s="17" t="s">
        <v>6321</v>
      </c>
      <c r="C3462" s="17" t="s">
        <v>7369</v>
      </c>
    </row>
    <row r="3463" spans="1:3" x14ac:dyDescent="0.2">
      <c r="A3463" s="17" t="s">
        <v>4852</v>
      </c>
      <c r="B3463" s="17" t="s">
        <v>9773</v>
      </c>
      <c r="C3463" s="17" t="s">
        <v>7369</v>
      </c>
    </row>
    <row r="3464" spans="1:3" x14ac:dyDescent="0.2">
      <c r="A3464" s="17" t="s">
        <v>2376</v>
      </c>
      <c r="B3464" s="17" t="s">
        <v>8444</v>
      </c>
      <c r="C3464" s="17" t="s">
        <v>7369</v>
      </c>
    </row>
    <row r="3465" spans="1:3" x14ac:dyDescent="0.2">
      <c r="A3465" s="17" t="s">
        <v>4853</v>
      </c>
      <c r="B3465" s="17" t="s">
        <v>9774</v>
      </c>
      <c r="C3465" s="17" t="s">
        <v>7369</v>
      </c>
    </row>
    <row r="3466" spans="1:3" x14ac:dyDescent="0.2">
      <c r="A3466" s="17" t="s">
        <v>3190</v>
      </c>
      <c r="B3466" s="17" t="s">
        <v>8445</v>
      </c>
      <c r="C3466" s="17" t="s">
        <v>7369</v>
      </c>
    </row>
    <row r="3467" spans="1:3" x14ac:dyDescent="0.2">
      <c r="A3467" s="17" t="s">
        <v>4854</v>
      </c>
      <c r="B3467" s="17" t="s">
        <v>9775</v>
      </c>
      <c r="C3467" s="17" t="s">
        <v>7369</v>
      </c>
    </row>
    <row r="3468" spans="1:3" x14ac:dyDescent="0.2">
      <c r="A3468" s="17" t="s">
        <v>4855</v>
      </c>
      <c r="B3468" s="17" t="s">
        <v>9776</v>
      </c>
      <c r="C3468" s="17" t="s">
        <v>7369</v>
      </c>
    </row>
    <row r="3469" spans="1:3" x14ac:dyDescent="0.2">
      <c r="A3469" s="17" t="s">
        <v>4856</v>
      </c>
      <c r="B3469" s="17" t="s">
        <v>9777</v>
      </c>
      <c r="C3469" s="17" t="s">
        <v>7369</v>
      </c>
    </row>
    <row r="3470" spans="1:3" x14ac:dyDescent="0.2">
      <c r="A3470" s="17" t="s">
        <v>2981</v>
      </c>
      <c r="B3470" s="17" t="s">
        <v>8411</v>
      </c>
      <c r="C3470" s="17" t="s">
        <v>7369</v>
      </c>
    </row>
    <row r="3471" spans="1:3" x14ac:dyDescent="0.2">
      <c r="A3471" s="17" t="s">
        <v>4857</v>
      </c>
      <c r="B3471" s="17" t="s">
        <v>6322</v>
      </c>
      <c r="C3471" s="17" t="s">
        <v>7369</v>
      </c>
    </row>
    <row r="3472" spans="1:3" x14ac:dyDescent="0.2">
      <c r="A3472" s="17" t="s">
        <v>4858</v>
      </c>
      <c r="B3472" s="17" t="s">
        <v>9778</v>
      </c>
      <c r="C3472" s="17" t="s">
        <v>7369</v>
      </c>
    </row>
    <row r="3473" spans="1:3" x14ac:dyDescent="0.2">
      <c r="A3473" s="17" t="s">
        <v>4859</v>
      </c>
      <c r="B3473" s="17" t="s">
        <v>9779</v>
      </c>
      <c r="C3473" s="17" t="s">
        <v>7369</v>
      </c>
    </row>
    <row r="3474" spans="1:3" x14ac:dyDescent="0.2">
      <c r="A3474" s="17" t="s">
        <v>4860</v>
      </c>
      <c r="B3474" s="17" t="s">
        <v>9780</v>
      </c>
      <c r="C3474" s="17" t="s">
        <v>7369</v>
      </c>
    </row>
    <row r="3475" spans="1:3" x14ac:dyDescent="0.2">
      <c r="A3475" s="17" t="s">
        <v>2982</v>
      </c>
      <c r="B3475" s="17" t="s">
        <v>6323</v>
      </c>
      <c r="C3475" s="17" t="s">
        <v>7369</v>
      </c>
    </row>
    <row r="3476" spans="1:3" x14ac:dyDescent="0.2">
      <c r="A3476" s="17" t="s">
        <v>2983</v>
      </c>
      <c r="B3476" s="17" t="s">
        <v>8412</v>
      </c>
      <c r="C3476" s="17" t="s">
        <v>7369</v>
      </c>
    </row>
    <row r="3477" spans="1:3" x14ac:dyDescent="0.2">
      <c r="A3477" s="17" t="s">
        <v>2985</v>
      </c>
      <c r="B3477" s="17" t="s">
        <v>8413</v>
      </c>
      <c r="C3477" s="17" t="s">
        <v>7369</v>
      </c>
    </row>
    <row r="3478" spans="1:3" x14ac:dyDescent="0.2">
      <c r="A3478" s="17" t="s">
        <v>3191</v>
      </c>
      <c r="B3478" s="17" t="s">
        <v>8428</v>
      </c>
      <c r="C3478" s="17" t="s">
        <v>7369</v>
      </c>
    </row>
    <row r="3479" spans="1:3" x14ac:dyDescent="0.2">
      <c r="A3479" s="17" t="s">
        <v>4861</v>
      </c>
      <c r="B3479" s="17" t="s">
        <v>9781</v>
      </c>
      <c r="C3479" s="17" t="s">
        <v>7369</v>
      </c>
    </row>
    <row r="3480" spans="1:3" x14ac:dyDescent="0.2">
      <c r="A3480" s="17" t="s">
        <v>4862</v>
      </c>
      <c r="B3480" s="17" t="s">
        <v>9782</v>
      </c>
      <c r="C3480" s="17" t="s">
        <v>7369</v>
      </c>
    </row>
    <row r="3481" spans="1:3" x14ac:dyDescent="0.2">
      <c r="A3481" s="17" t="s">
        <v>4863</v>
      </c>
      <c r="B3481" s="17" t="s">
        <v>9783</v>
      </c>
      <c r="C3481" s="17" t="s">
        <v>7369</v>
      </c>
    </row>
    <row r="3482" spans="1:3" x14ac:dyDescent="0.2">
      <c r="A3482" s="17" t="s">
        <v>4864</v>
      </c>
      <c r="B3482" s="17" t="s">
        <v>9784</v>
      </c>
      <c r="C3482" s="17" t="s">
        <v>7369</v>
      </c>
    </row>
    <row r="3483" spans="1:3" x14ac:dyDescent="0.2">
      <c r="A3483" s="17" t="s">
        <v>4865</v>
      </c>
      <c r="B3483" s="17" t="s">
        <v>9785</v>
      </c>
      <c r="C3483" s="17" t="s">
        <v>7369</v>
      </c>
    </row>
    <row r="3484" spans="1:3" x14ac:dyDescent="0.2">
      <c r="A3484" s="17" t="s">
        <v>4866</v>
      </c>
      <c r="B3484" s="17" t="s">
        <v>9786</v>
      </c>
      <c r="C3484" s="17" t="s">
        <v>7369</v>
      </c>
    </row>
    <row r="3485" spans="1:3" x14ac:dyDescent="0.2">
      <c r="A3485" s="17" t="s">
        <v>2354</v>
      </c>
      <c r="B3485" s="17" t="s">
        <v>6324</v>
      </c>
      <c r="C3485" s="17" t="s">
        <v>7369</v>
      </c>
    </row>
    <row r="3486" spans="1:3" x14ac:dyDescent="0.2">
      <c r="A3486" s="17" t="s">
        <v>2990</v>
      </c>
      <c r="B3486" s="17" t="s">
        <v>8414</v>
      </c>
      <c r="C3486" s="17" t="s">
        <v>7369</v>
      </c>
    </row>
    <row r="3487" spans="1:3" x14ac:dyDescent="0.2">
      <c r="A3487" s="17" t="s">
        <v>4867</v>
      </c>
      <c r="B3487" s="17" t="s">
        <v>9787</v>
      </c>
      <c r="C3487" s="17" t="s">
        <v>7369</v>
      </c>
    </row>
    <row r="3488" spans="1:3" x14ac:dyDescent="0.2">
      <c r="A3488" s="17" t="s">
        <v>4868</v>
      </c>
      <c r="B3488" s="17" t="s">
        <v>6325</v>
      </c>
      <c r="C3488" s="17" t="s">
        <v>7369</v>
      </c>
    </row>
    <row r="3489" spans="1:3" x14ac:dyDescent="0.2">
      <c r="A3489" s="17" t="s">
        <v>4869</v>
      </c>
      <c r="B3489" s="17" t="s">
        <v>9263</v>
      </c>
      <c r="C3489" s="17" t="s">
        <v>7369</v>
      </c>
    </row>
    <row r="3490" spans="1:3" x14ac:dyDescent="0.2">
      <c r="A3490" s="17" t="s">
        <v>4870</v>
      </c>
      <c r="B3490" s="17" t="s">
        <v>9788</v>
      </c>
      <c r="C3490" s="17" t="s">
        <v>7369</v>
      </c>
    </row>
    <row r="3491" spans="1:3" x14ac:dyDescent="0.2">
      <c r="A3491" s="17" t="s">
        <v>4871</v>
      </c>
      <c r="B3491" s="17" t="s">
        <v>9248</v>
      </c>
      <c r="C3491" s="17" t="s">
        <v>7369</v>
      </c>
    </row>
    <row r="3492" spans="1:3" x14ac:dyDescent="0.2">
      <c r="A3492" s="17" t="s">
        <v>4872</v>
      </c>
      <c r="B3492" s="17" t="s">
        <v>9789</v>
      </c>
      <c r="C3492" s="17" t="s">
        <v>7369</v>
      </c>
    </row>
    <row r="3493" spans="1:3" x14ac:dyDescent="0.2">
      <c r="A3493" s="17" t="s">
        <v>2993</v>
      </c>
      <c r="B3493" s="17" t="s">
        <v>8415</v>
      </c>
      <c r="C3493" s="17" t="s">
        <v>7369</v>
      </c>
    </row>
    <row r="3494" spans="1:3" x14ac:dyDescent="0.2">
      <c r="A3494" s="17" t="s">
        <v>4873</v>
      </c>
      <c r="B3494" s="17" t="s">
        <v>9790</v>
      </c>
      <c r="C3494" s="17" t="s">
        <v>7369</v>
      </c>
    </row>
    <row r="3495" spans="1:3" x14ac:dyDescent="0.2">
      <c r="A3495" s="17" t="s">
        <v>4874</v>
      </c>
      <c r="B3495" s="17" t="s">
        <v>6326</v>
      </c>
      <c r="C3495" s="17" t="s">
        <v>7369</v>
      </c>
    </row>
    <row r="3496" spans="1:3" x14ac:dyDescent="0.2">
      <c r="A3496" s="17" t="s">
        <v>4875</v>
      </c>
      <c r="B3496" s="17" t="s">
        <v>6327</v>
      </c>
      <c r="C3496" s="17" t="s">
        <v>7369</v>
      </c>
    </row>
    <row r="3497" spans="1:3" x14ac:dyDescent="0.2">
      <c r="A3497" s="17" t="s">
        <v>4876</v>
      </c>
      <c r="B3497" s="17" t="s">
        <v>9791</v>
      </c>
      <c r="C3497" s="17" t="s">
        <v>7369</v>
      </c>
    </row>
    <row r="3498" spans="1:3" x14ac:dyDescent="0.2">
      <c r="A3498" s="17" t="s">
        <v>4877</v>
      </c>
      <c r="B3498" s="17" t="s">
        <v>9792</v>
      </c>
      <c r="C3498" s="17" t="s">
        <v>7369</v>
      </c>
    </row>
    <row r="3499" spans="1:3" x14ac:dyDescent="0.2">
      <c r="A3499" s="17" t="s">
        <v>4878</v>
      </c>
      <c r="B3499" s="17" t="s">
        <v>9793</v>
      </c>
      <c r="C3499" s="17" t="s">
        <v>7369</v>
      </c>
    </row>
    <row r="3500" spans="1:3" x14ac:dyDescent="0.2">
      <c r="A3500" s="17" t="s">
        <v>4879</v>
      </c>
      <c r="B3500" s="17" t="s">
        <v>9794</v>
      </c>
      <c r="C3500" s="17" t="s">
        <v>7369</v>
      </c>
    </row>
    <row r="3501" spans="1:3" x14ac:dyDescent="0.2">
      <c r="A3501" s="17" t="s">
        <v>3085</v>
      </c>
      <c r="B3501" s="17" t="s">
        <v>8446</v>
      </c>
      <c r="C3501" s="17" t="s">
        <v>7369</v>
      </c>
    </row>
    <row r="3502" spans="1:3" x14ac:dyDescent="0.2">
      <c r="A3502" s="17" t="s">
        <v>1396</v>
      </c>
      <c r="B3502" s="17" t="s">
        <v>6579</v>
      </c>
      <c r="C3502" s="17" t="s">
        <v>7369</v>
      </c>
    </row>
    <row r="3503" spans="1:3" x14ac:dyDescent="0.2">
      <c r="A3503" s="17" t="s">
        <v>4880</v>
      </c>
      <c r="B3503" s="17" t="s">
        <v>9795</v>
      </c>
      <c r="C3503" s="17" t="s">
        <v>7369</v>
      </c>
    </row>
    <row r="3504" spans="1:3" x14ac:dyDescent="0.2">
      <c r="A3504" s="17" t="s">
        <v>4881</v>
      </c>
      <c r="B3504" s="17" t="s">
        <v>9796</v>
      </c>
      <c r="C3504" s="17" t="s">
        <v>7369</v>
      </c>
    </row>
    <row r="3505" spans="1:3" x14ac:dyDescent="0.2">
      <c r="A3505" s="17" t="s">
        <v>4882</v>
      </c>
      <c r="B3505" s="17" t="s">
        <v>9797</v>
      </c>
      <c r="C3505" s="17" t="s">
        <v>7369</v>
      </c>
    </row>
    <row r="3506" spans="1:3" x14ac:dyDescent="0.2">
      <c r="A3506" s="17" t="s">
        <v>4883</v>
      </c>
      <c r="B3506" s="17" t="s">
        <v>4883</v>
      </c>
      <c r="C3506" s="17" t="s">
        <v>7369</v>
      </c>
    </row>
    <row r="3507" spans="1:3" x14ac:dyDescent="0.2">
      <c r="A3507" s="17" t="s">
        <v>2355</v>
      </c>
      <c r="B3507" s="17" t="s">
        <v>6328</v>
      </c>
      <c r="C3507" s="17" t="s">
        <v>7369</v>
      </c>
    </row>
    <row r="3508" spans="1:3" x14ac:dyDescent="0.2">
      <c r="A3508" s="17" t="s">
        <v>2356</v>
      </c>
      <c r="B3508" s="17" t="s">
        <v>6329</v>
      </c>
      <c r="C3508" s="17" t="s">
        <v>7369</v>
      </c>
    </row>
    <row r="3509" spans="1:3" x14ac:dyDescent="0.2">
      <c r="A3509" s="17" t="s">
        <v>4884</v>
      </c>
      <c r="B3509" s="17" t="s">
        <v>9798</v>
      </c>
      <c r="C3509" s="17" t="s">
        <v>7369</v>
      </c>
    </row>
    <row r="3510" spans="1:3" x14ac:dyDescent="0.2">
      <c r="A3510" s="17" t="s">
        <v>4885</v>
      </c>
      <c r="B3510" s="17" t="s">
        <v>9799</v>
      </c>
      <c r="C3510" s="17" t="s">
        <v>7369</v>
      </c>
    </row>
    <row r="3511" spans="1:3" x14ac:dyDescent="0.2">
      <c r="A3511" s="17" t="s">
        <v>3192</v>
      </c>
      <c r="B3511" s="17" t="s">
        <v>6021</v>
      </c>
      <c r="C3511" s="17" t="s">
        <v>7369</v>
      </c>
    </row>
    <row r="3512" spans="1:3" x14ac:dyDescent="0.2">
      <c r="A3512" s="17" t="s">
        <v>2995</v>
      </c>
      <c r="B3512" s="17" t="s">
        <v>8416</v>
      </c>
      <c r="C3512" s="17" t="s">
        <v>7369</v>
      </c>
    </row>
    <row r="3513" spans="1:3" x14ac:dyDescent="0.2">
      <c r="A3513" s="17" t="s">
        <v>4886</v>
      </c>
      <c r="B3513" s="17" t="s">
        <v>9800</v>
      </c>
      <c r="C3513" s="17" t="s">
        <v>7369</v>
      </c>
    </row>
    <row r="3514" spans="1:3" x14ac:dyDescent="0.2">
      <c r="A3514" s="17" t="s">
        <v>3193</v>
      </c>
      <c r="B3514" s="17" t="s">
        <v>6022</v>
      </c>
      <c r="C3514" s="17" t="s">
        <v>7369</v>
      </c>
    </row>
    <row r="3515" spans="1:3" x14ac:dyDescent="0.2">
      <c r="A3515" s="17" t="s">
        <v>2415</v>
      </c>
      <c r="B3515" s="17" t="s">
        <v>6330</v>
      </c>
      <c r="C3515" s="17" t="s">
        <v>7369</v>
      </c>
    </row>
    <row r="3516" spans="1:3" x14ac:dyDescent="0.2">
      <c r="A3516" s="17" t="s">
        <v>4887</v>
      </c>
      <c r="B3516" s="17" t="s">
        <v>9801</v>
      </c>
      <c r="C3516" s="17" t="s">
        <v>7369</v>
      </c>
    </row>
    <row r="3517" spans="1:3" x14ac:dyDescent="0.2">
      <c r="A3517" s="17" t="s">
        <v>4888</v>
      </c>
      <c r="B3517" s="17" t="s">
        <v>9802</v>
      </c>
      <c r="C3517" s="17" t="s">
        <v>7369</v>
      </c>
    </row>
    <row r="3518" spans="1:3" x14ac:dyDescent="0.2">
      <c r="A3518" s="17" t="s">
        <v>4889</v>
      </c>
      <c r="B3518" s="17" t="s">
        <v>9803</v>
      </c>
      <c r="C3518" s="17" t="s">
        <v>7369</v>
      </c>
    </row>
    <row r="3519" spans="1:3" x14ac:dyDescent="0.2">
      <c r="A3519" s="17" t="s">
        <v>1846</v>
      </c>
      <c r="B3519" s="17" t="s">
        <v>8073</v>
      </c>
      <c r="C3519" s="17" t="s">
        <v>7369</v>
      </c>
    </row>
    <row r="3520" spans="1:3" x14ac:dyDescent="0.2">
      <c r="A3520" s="17" t="s">
        <v>2357</v>
      </c>
      <c r="B3520" s="17" t="s">
        <v>6331</v>
      </c>
      <c r="C3520" s="17" t="s">
        <v>7369</v>
      </c>
    </row>
    <row r="3521" spans="1:3" x14ac:dyDescent="0.2">
      <c r="A3521" s="17" t="s">
        <v>1756</v>
      </c>
      <c r="B3521" s="17" t="s">
        <v>6332</v>
      </c>
      <c r="C3521" s="17" t="s">
        <v>7369</v>
      </c>
    </row>
    <row r="3522" spans="1:3" x14ac:dyDescent="0.2">
      <c r="A3522" s="17" t="s">
        <v>2999</v>
      </c>
      <c r="B3522" s="17" t="s">
        <v>6333</v>
      </c>
      <c r="C3522" s="17" t="s">
        <v>7369</v>
      </c>
    </row>
    <row r="3523" spans="1:3" x14ac:dyDescent="0.2">
      <c r="A3523" s="17" t="s">
        <v>4891</v>
      </c>
      <c r="B3523" s="17" t="s">
        <v>9804</v>
      </c>
      <c r="C3523" s="17" t="s">
        <v>7369</v>
      </c>
    </row>
    <row r="3524" spans="1:3" x14ac:dyDescent="0.2">
      <c r="A3524" s="17" t="s">
        <v>4892</v>
      </c>
      <c r="B3524" s="17" t="s">
        <v>9805</v>
      </c>
      <c r="C3524" s="17" t="s">
        <v>7369</v>
      </c>
    </row>
    <row r="3525" spans="1:3" x14ac:dyDescent="0.2">
      <c r="A3525" s="17" t="s">
        <v>4893</v>
      </c>
      <c r="B3525" s="17" t="s">
        <v>9806</v>
      </c>
      <c r="C3525" s="17" t="s">
        <v>7369</v>
      </c>
    </row>
    <row r="3526" spans="1:3" x14ac:dyDescent="0.2">
      <c r="A3526" s="17" t="s">
        <v>3000</v>
      </c>
      <c r="B3526" s="17" t="s">
        <v>8417</v>
      </c>
      <c r="C3526" s="17" t="s">
        <v>7369</v>
      </c>
    </row>
    <row r="3527" spans="1:3" x14ac:dyDescent="0.2">
      <c r="A3527" s="17" t="s">
        <v>4894</v>
      </c>
      <c r="B3527" s="17" t="s">
        <v>9807</v>
      </c>
      <c r="C3527" s="17" t="s">
        <v>7369</v>
      </c>
    </row>
    <row r="3528" spans="1:3" x14ac:dyDescent="0.2">
      <c r="A3528" s="17" t="s">
        <v>2377</v>
      </c>
      <c r="B3528" s="17" t="s">
        <v>8429</v>
      </c>
      <c r="C3528" s="17" t="s">
        <v>7369</v>
      </c>
    </row>
    <row r="3529" spans="1:3" x14ac:dyDescent="0.2">
      <c r="A3529" s="17" t="s">
        <v>3194</v>
      </c>
      <c r="B3529" s="17" t="s">
        <v>6334</v>
      </c>
      <c r="C3529" s="17" t="s">
        <v>7369</v>
      </c>
    </row>
    <row r="3530" spans="1:3" x14ac:dyDescent="0.2">
      <c r="A3530" s="17" t="s">
        <v>2358</v>
      </c>
      <c r="B3530" s="17" t="s">
        <v>6335</v>
      </c>
      <c r="C3530" s="17" t="s">
        <v>7369</v>
      </c>
    </row>
    <row r="3531" spans="1:3" x14ac:dyDescent="0.2">
      <c r="A3531" s="17" t="s">
        <v>4895</v>
      </c>
      <c r="B3531" s="17" t="s">
        <v>9808</v>
      </c>
      <c r="C3531" s="17" t="s">
        <v>7369</v>
      </c>
    </row>
    <row r="3532" spans="1:3" x14ac:dyDescent="0.2">
      <c r="A3532" s="17" t="s">
        <v>4896</v>
      </c>
      <c r="B3532" s="17" t="s">
        <v>9809</v>
      </c>
      <c r="C3532" s="17" t="s">
        <v>7369</v>
      </c>
    </row>
    <row r="3533" spans="1:3" x14ac:dyDescent="0.2">
      <c r="A3533" s="17" t="s">
        <v>3001</v>
      </c>
      <c r="B3533" s="17" t="s">
        <v>8418</v>
      </c>
      <c r="C3533" s="17" t="s">
        <v>7369</v>
      </c>
    </row>
    <row r="3534" spans="1:3" x14ac:dyDescent="0.2">
      <c r="A3534" s="17" t="s">
        <v>4897</v>
      </c>
      <c r="B3534" s="17" t="s">
        <v>9810</v>
      </c>
      <c r="C3534" s="17" t="s">
        <v>7369</v>
      </c>
    </row>
    <row r="3535" spans="1:3" x14ac:dyDescent="0.2">
      <c r="A3535" s="17" t="s">
        <v>4898</v>
      </c>
      <c r="B3535" s="17" t="s">
        <v>6336</v>
      </c>
      <c r="C3535" s="17" t="s">
        <v>7369</v>
      </c>
    </row>
    <row r="3536" spans="1:3" x14ac:dyDescent="0.2">
      <c r="A3536" s="17" t="s">
        <v>4899</v>
      </c>
      <c r="B3536" s="17" t="s">
        <v>9811</v>
      </c>
      <c r="C3536" s="17" t="s">
        <v>7369</v>
      </c>
    </row>
    <row r="3537" spans="1:3" x14ac:dyDescent="0.2">
      <c r="A3537" s="17" t="s">
        <v>4900</v>
      </c>
      <c r="B3537" s="17" t="s">
        <v>9812</v>
      </c>
      <c r="C3537" s="17" t="s">
        <v>7369</v>
      </c>
    </row>
    <row r="3538" spans="1:3" x14ac:dyDescent="0.2">
      <c r="A3538" s="17" t="s">
        <v>4901</v>
      </c>
      <c r="B3538" s="17" t="s">
        <v>9813</v>
      </c>
      <c r="C3538" s="17" t="s">
        <v>7369</v>
      </c>
    </row>
    <row r="3539" spans="1:3" x14ac:dyDescent="0.2">
      <c r="A3539" s="17" t="s">
        <v>4902</v>
      </c>
      <c r="B3539" s="17" t="s">
        <v>9814</v>
      </c>
      <c r="C3539" s="17" t="s">
        <v>7369</v>
      </c>
    </row>
    <row r="3540" spans="1:3" x14ac:dyDescent="0.2">
      <c r="A3540" s="17" t="s">
        <v>2684</v>
      </c>
      <c r="B3540" s="17" t="s">
        <v>2684</v>
      </c>
      <c r="C3540" s="17" t="s">
        <v>7369</v>
      </c>
    </row>
    <row r="3541" spans="1:3" x14ac:dyDescent="0.2">
      <c r="A3541" s="17" t="s">
        <v>2685</v>
      </c>
      <c r="B3541" s="17" t="s">
        <v>2685</v>
      </c>
      <c r="C3541" s="17" t="s">
        <v>7369</v>
      </c>
    </row>
    <row r="3542" spans="1:3" x14ac:dyDescent="0.2">
      <c r="A3542" s="17" t="s">
        <v>2686</v>
      </c>
      <c r="B3542" s="17" t="s">
        <v>2686</v>
      </c>
      <c r="C3542" s="17" t="s">
        <v>7369</v>
      </c>
    </row>
    <row r="3543" spans="1:3" x14ac:dyDescent="0.2">
      <c r="A3543" s="17" t="s">
        <v>2688</v>
      </c>
      <c r="B3543" s="17" t="s">
        <v>8463</v>
      </c>
      <c r="C3543" s="17" t="s">
        <v>7369</v>
      </c>
    </row>
    <row r="3544" spans="1:3" x14ac:dyDescent="0.2">
      <c r="A3544" s="17" t="s">
        <v>1975</v>
      </c>
      <c r="B3544" s="17" t="s">
        <v>6413</v>
      </c>
      <c r="C3544" s="17" t="s">
        <v>7369</v>
      </c>
    </row>
    <row r="3545" spans="1:3" x14ac:dyDescent="0.2">
      <c r="A3545" s="17" t="s">
        <v>2194</v>
      </c>
      <c r="B3545" s="17" t="s">
        <v>6414</v>
      </c>
      <c r="C3545" s="17" t="s">
        <v>7369</v>
      </c>
    </row>
    <row r="3546" spans="1:3" x14ac:dyDescent="0.2">
      <c r="A3546" s="17" t="s">
        <v>2691</v>
      </c>
      <c r="B3546" s="17" t="s">
        <v>6415</v>
      </c>
      <c r="C3546" s="17" t="s">
        <v>7369</v>
      </c>
    </row>
    <row r="3547" spans="1:3" x14ac:dyDescent="0.2">
      <c r="A3547" s="17" t="s">
        <v>2195</v>
      </c>
      <c r="B3547" s="17" t="s">
        <v>6416</v>
      </c>
      <c r="C3547" s="17" t="s">
        <v>7369</v>
      </c>
    </row>
    <row r="3548" spans="1:3" x14ac:dyDescent="0.2">
      <c r="A3548" s="17" t="s">
        <v>1371</v>
      </c>
      <c r="B3548" s="17" t="s">
        <v>6376</v>
      </c>
      <c r="C3548" s="17" t="s">
        <v>7369</v>
      </c>
    </row>
    <row r="3549" spans="1:3" x14ac:dyDescent="0.2">
      <c r="A3549" s="17" t="s">
        <v>2693</v>
      </c>
      <c r="B3549" s="17" t="s">
        <v>6417</v>
      </c>
      <c r="C3549" s="17" t="s">
        <v>7369</v>
      </c>
    </row>
    <row r="3550" spans="1:3" x14ac:dyDescent="0.2">
      <c r="A3550" s="17" t="s">
        <v>2696</v>
      </c>
      <c r="B3550" s="17" t="s">
        <v>6418</v>
      </c>
      <c r="C3550" s="17" t="s">
        <v>7369</v>
      </c>
    </row>
    <row r="3551" spans="1:3" x14ac:dyDescent="0.2">
      <c r="A3551" s="17" t="s">
        <v>2697</v>
      </c>
      <c r="B3551" s="17" t="s">
        <v>6419</v>
      </c>
      <c r="C3551" s="17" t="s">
        <v>7369</v>
      </c>
    </row>
    <row r="3552" spans="1:3" x14ac:dyDescent="0.2">
      <c r="A3552" s="17" t="s">
        <v>2196</v>
      </c>
      <c r="B3552" s="17" t="s">
        <v>6420</v>
      </c>
      <c r="C3552" s="17" t="s">
        <v>7369</v>
      </c>
    </row>
    <row r="3553" spans="1:41" x14ac:dyDescent="0.2">
      <c r="A3553" s="17" t="s">
        <v>1716</v>
      </c>
      <c r="B3553" s="17" t="s">
        <v>6421</v>
      </c>
      <c r="C3553" s="17" t="s">
        <v>7369</v>
      </c>
    </row>
    <row r="3554" spans="1:41" x14ac:dyDescent="0.2">
      <c r="A3554" s="17" t="s">
        <v>1979</v>
      </c>
      <c r="B3554" s="17" t="s">
        <v>8088</v>
      </c>
      <c r="C3554" s="17" t="s">
        <v>7369</v>
      </c>
    </row>
    <row r="3555" spans="1:41" x14ac:dyDescent="0.2">
      <c r="A3555" s="17" t="s">
        <v>1196</v>
      </c>
      <c r="B3555" s="17" t="s">
        <v>6356</v>
      </c>
      <c r="C3555" s="17" t="s">
        <v>7369</v>
      </c>
    </row>
    <row r="3556" spans="1:41" x14ac:dyDescent="0.2">
      <c r="A3556" s="17" t="s">
        <v>2698</v>
      </c>
      <c r="B3556" s="17" t="s">
        <v>8464</v>
      </c>
      <c r="C3556" s="17" t="s">
        <v>7369</v>
      </c>
    </row>
    <row r="3557" spans="1:41" x14ac:dyDescent="0.2">
      <c r="A3557" s="17" t="s">
        <v>1981</v>
      </c>
      <c r="B3557" s="17" t="s">
        <v>8091</v>
      </c>
      <c r="C3557" s="17" t="s">
        <v>7369</v>
      </c>
    </row>
    <row r="3558" spans="1:41" x14ac:dyDescent="0.2">
      <c r="A3558" s="17" t="s">
        <v>2700</v>
      </c>
      <c r="B3558" s="17" t="s">
        <v>8465</v>
      </c>
      <c r="C3558" s="17" t="s">
        <v>7369</v>
      </c>
    </row>
    <row r="3559" spans="1:41" x14ac:dyDescent="0.2">
      <c r="A3559" s="17" t="s">
        <v>2701</v>
      </c>
      <c r="B3559" s="17" t="s">
        <v>6422</v>
      </c>
      <c r="C3559" s="17" t="s">
        <v>7369</v>
      </c>
    </row>
    <row r="3560" spans="1:41" x14ac:dyDescent="0.2">
      <c r="A3560" s="17" t="s">
        <v>1372</v>
      </c>
      <c r="B3560" s="17" t="s">
        <v>6423</v>
      </c>
      <c r="C3560" s="17" t="s">
        <v>7369</v>
      </c>
    </row>
    <row r="3561" spans="1:41" x14ac:dyDescent="0.2">
      <c r="A3561" s="17" t="s">
        <v>1818</v>
      </c>
      <c r="B3561" s="17" t="s">
        <v>8111</v>
      </c>
      <c r="C3561" s="17" t="s">
        <v>7369</v>
      </c>
    </row>
    <row r="3562" spans="1:41" x14ac:dyDescent="0.2">
      <c r="A3562" s="17" t="s">
        <v>2703</v>
      </c>
      <c r="B3562" s="17" t="s">
        <v>8466</v>
      </c>
      <c r="C3562" s="17" t="s">
        <v>7369</v>
      </c>
    </row>
    <row r="3563" spans="1:41" x14ac:dyDescent="0.2">
      <c r="A3563" s="17" t="s">
        <v>2704</v>
      </c>
      <c r="B3563" s="17" t="s">
        <v>6424</v>
      </c>
      <c r="C3563" s="17" t="s">
        <v>7369</v>
      </c>
    </row>
    <row r="3564" spans="1:41" x14ac:dyDescent="0.2">
      <c r="A3564" s="17" t="s">
        <v>1984</v>
      </c>
      <c r="B3564" s="17" t="s">
        <v>6357</v>
      </c>
      <c r="C3564" s="17" t="s">
        <v>7369</v>
      </c>
    </row>
    <row r="3565" spans="1:41" s="30" customFormat="1" x14ac:dyDescent="0.2">
      <c r="A3565" s="17" t="s">
        <v>2705</v>
      </c>
      <c r="B3565" s="17" t="s">
        <v>6425</v>
      </c>
      <c r="C3565" s="17" t="s">
        <v>7369</v>
      </c>
      <c r="D3565"/>
      <c r="E3565"/>
      <c r="F3565"/>
      <c r="G3565"/>
      <c r="H3565"/>
      <c r="I3565"/>
      <c r="J3565"/>
      <c r="K3565"/>
      <c r="L3565"/>
      <c r="M3565"/>
      <c r="N3565"/>
      <c r="O3565"/>
      <c r="P3565"/>
      <c r="Q3565"/>
      <c r="R3565"/>
      <c r="S3565"/>
      <c r="T3565"/>
      <c r="U3565"/>
      <c r="V3565"/>
      <c r="W3565"/>
      <c r="X3565"/>
      <c r="Y3565"/>
      <c r="Z3565"/>
      <c r="AA3565"/>
      <c r="AB3565"/>
      <c r="AC3565"/>
      <c r="AD3565"/>
      <c r="AE3565"/>
      <c r="AF3565"/>
      <c r="AG3565"/>
      <c r="AH3565"/>
      <c r="AI3565"/>
      <c r="AJ3565"/>
      <c r="AK3565"/>
      <c r="AL3565"/>
      <c r="AM3565"/>
      <c r="AN3565"/>
      <c r="AO3565"/>
    </row>
    <row r="3566" spans="1:41" x14ac:dyDescent="0.2">
      <c r="A3566" s="17" t="s">
        <v>2197</v>
      </c>
      <c r="B3566" s="17" t="s">
        <v>6398</v>
      </c>
      <c r="C3566" s="17" t="s">
        <v>7369</v>
      </c>
    </row>
    <row r="3567" spans="1:41" x14ac:dyDescent="0.2">
      <c r="A3567" s="17" t="s">
        <v>1457</v>
      </c>
      <c r="B3567" s="17" t="s">
        <v>6399</v>
      </c>
      <c r="C3567" s="17" t="s">
        <v>7369</v>
      </c>
    </row>
    <row r="3568" spans="1:41" x14ac:dyDescent="0.2">
      <c r="A3568" s="17" t="s">
        <v>2706</v>
      </c>
      <c r="B3568" s="17" t="s">
        <v>8467</v>
      </c>
      <c r="C3568" s="17" t="s">
        <v>7369</v>
      </c>
    </row>
    <row r="3569" spans="1:3" x14ac:dyDescent="0.2">
      <c r="A3569" s="17" t="s">
        <v>2707</v>
      </c>
      <c r="B3569" s="17" t="s">
        <v>6337</v>
      </c>
      <c r="C3569" s="17" t="s">
        <v>7369</v>
      </c>
    </row>
    <row r="3570" spans="1:3" x14ac:dyDescent="0.2">
      <c r="A3570" s="17" t="s">
        <v>2708</v>
      </c>
      <c r="B3570" s="17" t="s">
        <v>6377</v>
      </c>
      <c r="C3570" s="17" t="s">
        <v>7369</v>
      </c>
    </row>
    <row r="3571" spans="1:3" x14ac:dyDescent="0.2">
      <c r="A3571" s="17" t="s">
        <v>2710</v>
      </c>
      <c r="B3571" s="17" t="s">
        <v>8468</v>
      </c>
      <c r="C3571" s="17" t="s">
        <v>7369</v>
      </c>
    </row>
    <row r="3572" spans="1:3" x14ac:dyDescent="0.2">
      <c r="A3572" s="17" t="s">
        <v>1283</v>
      </c>
      <c r="B3572" s="17" t="s">
        <v>6400</v>
      </c>
      <c r="C3572" s="17" t="s">
        <v>7369</v>
      </c>
    </row>
    <row r="3573" spans="1:3" x14ac:dyDescent="0.2">
      <c r="A3573" s="17" t="s">
        <v>2711</v>
      </c>
      <c r="B3573" s="17" t="s">
        <v>8469</v>
      </c>
      <c r="C3573" s="17" t="s">
        <v>7369</v>
      </c>
    </row>
    <row r="3574" spans="1:3" x14ac:dyDescent="0.2">
      <c r="A3574" s="17" t="s">
        <v>1718</v>
      </c>
      <c r="B3574" s="17" t="s">
        <v>6426</v>
      </c>
      <c r="C3574" s="17" t="s">
        <v>7369</v>
      </c>
    </row>
    <row r="3575" spans="1:3" x14ac:dyDescent="0.2">
      <c r="A3575" s="17" t="s">
        <v>2712</v>
      </c>
      <c r="B3575" s="17" t="s">
        <v>8470</v>
      </c>
      <c r="C3575" s="17" t="s">
        <v>7369</v>
      </c>
    </row>
    <row r="3576" spans="1:3" x14ac:dyDescent="0.2">
      <c r="A3576" s="17" t="s">
        <v>1719</v>
      </c>
      <c r="B3576" s="17" t="s">
        <v>5374</v>
      </c>
      <c r="C3576" s="17" t="s">
        <v>7369</v>
      </c>
    </row>
    <row r="3577" spans="1:3" x14ac:dyDescent="0.2">
      <c r="A3577" s="17" t="s">
        <v>1720</v>
      </c>
      <c r="B3577" s="17" t="s">
        <v>5375</v>
      </c>
      <c r="C3577" s="17" t="s">
        <v>7369</v>
      </c>
    </row>
    <row r="3578" spans="1:3" x14ac:dyDescent="0.2">
      <c r="A3578" s="17" t="s">
        <v>2713</v>
      </c>
      <c r="B3578" s="17" t="s">
        <v>5376</v>
      </c>
      <c r="C3578" s="17" t="s">
        <v>7369</v>
      </c>
    </row>
    <row r="3579" spans="1:3" x14ac:dyDescent="0.2">
      <c r="A3579" s="17" t="s">
        <v>1721</v>
      </c>
      <c r="B3579" s="17" t="s">
        <v>5377</v>
      </c>
      <c r="C3579" s="17" t="s">
        <v>7369</v>
      </c>
    </row>
    <row r="3580" spans="1:3" x14ac:dyDescent="0.2">
      <c r="A3580" s="17" t="s">
        <v>1722</v>
      </c>
      <c r="B3580" s="17" t="s">
        <v>6358</v>
      </c>
      <c r="C3580" s="17" t="s">
        <v>7369</v>
      </c>
    </row>
    <row r="3581" spans="1:3" x14ac:dyDescent="0.2">
      <c r="A3581" s="17" t="s">
        <v>1986</v>
      </c>
      <c r="B3581" s="17" t="s">
        <v>8109</v>
      </c>
      <c r="C3581" s="17" t="s">
        <v>7369</v>
      </c>
    </row>
    <row r="3582" spans="1:3" x14ac:dyDescent="0.2">
      <c r="A3582" s="17" t="s">
        <v>2715</v>
      </c>
      <c r="B3582" s="17" t="s">
        <v>8471</v>
      </c>
      <c r="C3582" s="17" t="s">
        <v>7369</v>
      </c>
    </row>
    <row r="3583" spans="1:3" x14ac:dyDescent="0.2">
      <c r="A3583" s="17" t="s">
        <v>2716</v>
      </c>
      <c r="B3583" s="17" t="s">
        <v>8472</v>
      </c>
      <c r="C3583" s="17" t="s">
        <v>7369</v>
      </c>
    </row>
    <row r="3584" spans="1:3" x14ac:dyDescent="0.2">
      <c r="A3584" s="17" t="s">
        <v>2718</v>
      </c>
      <c r="B3584" s="17" t="s">
        <v>8473</v>
      </c>
      <c r="C3584" s="17" t="s">
        <v>7369</v>
      </c>
    </row>
    <row r="3585" spans="1:3" x14ac:dyDescent="0.2">
      <c r="A3585" s="17" t="s">
        <v>2719</v>
      </c>
      <c r="B3585" s="17" t="s">
        <v>8474</v>
      </c>
      <c r="C3585" s="17" t="s">
        <v>7369</v>
      </c>
    </row>
    <row r="3586" spans="1:3" x14ac:dyDescent="0.2">
      <c r="A3586" s="17" t="s">
        <v>2720</v>
      </c>
      <c r="B3586" s="17" t="s">
        <v>6427</v>
      </c>
      <c r="C3586" s="17" t="s">
        <v>7369</v>
      </c>
    </row>
    <row r="3587" spans="1:3" x14ac:dyDescent="0.2">
      <c r="A3587" s="17" t="s">
        <v>1286</v>
      </c>
      <c r="B3587" s="17" t="s">
        <v>6428</v>
      </c>
      <c r="C3587" s="17" t="s">
        <v>7369</v>
      </c>
    </row>
    <row r="3588" spans="1:3" x14ac:dyDescent="0.2">
      <c r="A3588" s="17" t="s">
        <v>2723</v>
      </c>
      <c r="B3588" s="17" t="s">
        <v>8475</v>
      </c>
      <c r="C3588" s="17" t="s">
        <v>7369</v>
      </c>
    </row>
    <row r="3589" spans="1:3" x14ac:dyDescent="0.2">
      <c r="A3589" s="17" t="s">
        <v>839</v>
      </c>
      <c r="B3589" s="17" t="s">
        <v>6429</v>
      </c>
      <c r="C3589" s="17" t="s">
        <v>7369</v>
      </c>
    </row>
    <row r="3590" spans="1:3" x14ac:dyDescent="0.2">
      <c r="A3590" s="17" t="s">
        <v>1472</v>
      </c>
      <c r="B3590" s="17" t="s">
        <v>7950</v>
      </c>
      <c r="C3590" s="17" t="s">
        <v>7369</v>
      </c>
    </row>
    <row r="3591" spans="1:3" x14ac:dyDescent="0.2">
      <c r="A3591" s="17" t="s">
        <v>2726</v>
      </c>
      <c r="B3591" s="17" t="s">
        <v>6430</v>
      </c>
      <c r="C3591" s="17" t="s">
        <v>7369</v>
      </c>
    </row>
    <row r="3592" spans="1:3" x14ac:dyDescent="0.2">
      <c r="A3592" s="17" t="s">
        <v>2728</v>
      </c>
      <c r="B3592" s="17" t="s">
        <v>8476</v>
      </c>
      <c r="C3592" s="17" t="s">
        <v>7369</v>
      </c>
    </row>
    <row r="3593" spans="1:3" x14ac:dyDescent="0.2">
      <c r="A3593" s="17" t="s">
        <v>2729</v>
      </c>
      <c r="B3593" s="17" t="s">
        <v>8477</v>
      </c>
      <c r="C3593" s="17" t="s">
        <v>7369</v>
      </c>
    </row>
    <row r="3594" spans="1:3" x14ac:dyDescent="0.2">
      <c r="A3594" s="17" t="s">
        <v>1373</v>
      </c>
      <c r="B3594" s="17" t="s">
        <v>6431</v>
      </c>
      <c r="C3594" s="17" t="s">
        <v>7369</v>
      </c>
    </row>
    <row r="3595" spans="1:3" x14ac:dyDescent="0.2">
      <c r="A3595" s="17" t="s">
        <v>1996</v>
      </c>
      <c r="B3595" s="17" t="s">
        <v>8110</v>
      </c>
      <c r="C3595" s="17" t="s">
        <v>7369</v>
      </c>
    </row>
    <row r="3596" spans="1:3" x14ac:dyDescent="0.2">
      <c r="A3596" s="17" t="s">
        <v>2730</v>
      </c>
      <c r="B3596" s="17" t="s">
        <v>8458</v>
      </c>
      <c r="C3596" s="17" t="s">
        <v>7369</v>
      </c>
    </row>
    <row r="3597" spans="1:3" x14ac:dyDescent="0.2">
      <c r="A3597" s="17" t="s">
        <v>1997</v>
      </c>
      <c r="B3597" s="17" t="s">
        <v>8086</v>
      </c>
      <c r="C3597" s="17" t="s">
        <v>7369</v>
      </c>
    </row>
    <row r="3598" spans="1:3" x14ac:dyDescent="0.2">
      <c r="A3598" s="17" t="s">
        <v>2731</v>
      </c>
      <c r="B3598" s="17" t="s">
        <v>8478</v>
      </c>
      <c r="C3598" s="17" t="s">
        <v>7369</v>
      </c>
    </row>
    <row r="3599" spans="1:3" x14ac:dyDescent="0.2">
      <c r="A3599" s="17" t="s">
        <v>2732</v>
      </c>
      <c r="B3599" s="17" t="s">
        <v>6432</v>
      </c>
      <c r="C3599" s="17" t="s">
        <v>7369</v>
      </c>
    </row>
    <row r="3600" spans="1:3" x14ac:dyDescent="0.2">
      <c r="A3600" s="17" t="s">
        <v>1998</v>
      </c>
      <c r="B3600" s="17" t="s">
        <v>6433</v>
      </c>
      <c r="C3600" s="17" t="s">
        <v>7369</v>
      </c>
    </row>
    <row r="3601" spans="1:3" x14ac:dyDescent="0.2">
      <c r="A3601" s="17" t="s">
        <v>1335</v>
      </c>
      <c r="B3601" s="17" t="s">
        <v>6434</v>
      </c>
      <c r="C3601" s="17" t="s">
        <v>7369</v>
      </c>
    </row>
    <row r="3602" spans="1:3" x14ac:dyDescent="0.2">
      <c r="A3602" s="17" t="s">
        <v>2733</v>
      </c>
      <c r="B3602" s="17" t="s">
        <v>6435</v>
      </c>
      <c r="C3602" s="17" t="s">
        <v>7369</v>
      </c>
    </row>
    <row r="3603" spans="1:3" x14ac:dyDescent="0.2">
      <c r="A3603" s="17" t="s">
        <v>2734</v>
      </c>
      <c r="B3603" s="17" t="s">
        <v>6436</v>
      </c>
      <c r="C3603" s="17" t="s">
        <v>7369</v>
      </c>
    </row>
    <row r="3604" spans="1:3" x14ac:dyDescent="0.2">
      <c r="A3604" s="17" t="s">
        <v>1723</v>
      </c>
      <c r="B3604" s="17" t="s">
        <v>6437</v>
      </c>
      <c r="C3604" s="17" t="s">
        <v>7369</v>
      </c>
    </row>
    <row r="3605" spans="1:3" x14ac:dyDescent="0.2">
      <c r="A3605" s="17" t="s">
        <v>2736</v>
      </c>
      <c r="B3605" s="17" t="s">
        <v>8479</v>
      </c>
      <c r="C3605" s="17" t="s">
        <v>7369</v>
      </c>
    </row>
    <row r="3606" spans="1:3" x14ac:dyDescent="0.2">
      <c r="A3606" s="17" t="s">
        <v>2738</v>
      </c>
      <c r="B3606" s="17" t="s">
        <v>8480</v>
      </c>
      <c r="C3606" s="17" t="s">
        <v>7369</v>
      </c>
    </row>
    <row r="3607" spans="1:3" x14ac:dyDescent="0.2">
      <c r="A3607" s="17" t="s">
        <v>2739</v>
      </c>
      <c r="B3607" s="17" t="s">
        <v>8481</v>
      </c>
      <c r="C3607" s="17" t="s">
        <v>7369</v>
      </c>
    </row>
    <row r="3608" spans="1:3" x14ac:dyDescent="0.2">
      <c r="A3608" s="17" t="s">
        <v>2742</v>
      </c>
      <c r="B3608" s="17" t="s">
        <v>8482</v>
      </c>
      <c r="C3608" s="17" t="s">
        <v>7369</v>
      </c>
    </row>
    <row r="3609" spans="1:3" x14ac:dyDescent="0.2">
      <c r="A3609" s="17" t="s">
        <v>2744</v>
      </c>
      <c r="B3609" s="17" t="s">
        <v>8483</v>
      </c>
      <c r="C3609" s="17" t="s">
        <v>7369</v>
      </c>
    </row>
    <row r="3610" spans="1:3" x14ac:dyDescent="0.2">
      <c r="A3610" s="17" t="s">
        <v>2745</v>
      </c>
      <c r="B3610" s="17" t="s">
        <v>6438</v>
      </c>
      <c r="C3610" s="17" t="s">
        <v>7369</v>
      </c>
    </row>
    <row r="3611" spans="1:3" x14ac:dyDescent="0.2">
      <c r="A3611" s="17" t="s">
        <v>2746</v>
      </c>
      <c r="B3611" s="17" t="s">
        <v>8484</v>
      </c>
      <c r="C3611" s="17" t="s">
        <v>7369</v>
      </c>
    </row>
    <row r="3612" spans="1:3" x14ac:dyDescent="0.2">
      <c r="A3612" s="17" t="s">
        <v>2747</v>
      </c>
      <c r="B3612" s="17" t="s">
        <v>6439</v>
      </c>
      <c r="C3612" s="17" t="s">
        <v>7369</v>
      </c>
    </row>
    <row r="3613" spans="1:3" x14ac:dyDescent="0.2">
      <c r="A3613" s="17" t="s">
        <v>2748</v>
      </c>
      <c r="B3613" s="17" t="s">
        <v>8449</v>
      </c>
      <c r="C3613" s="17" t="s">
        <v>7369</v>
      </c>
    </row>
    <row r="3614" spans="1:3" x14ac:dyDescent="0.2">
      <c r="A3614" s="17" t="s">
        <v>2000</v>
      </c>
      <c r="B3614" s="17" t="s">
        <v>6440</v>
      </c>
      <c r="C3614" s="17" t="s">
        <v>7369</v>
      </c>
    </row>
    <row r="3615" spans="1:3" x14ac:dyDescent="0.2">
      <c r="A3615" s="17" t="s">
        <v>2749</v>
      </c>
      <c r="B3615" s="17" t="s">
        <v>8485</v>
      </c>
      <c r="C3615" s="17" t="s">
        <v>7369</v>
      </c>
    </row>
    <row r="3616" spans="1:3" x14ac:dyDescent="0.2">
      <c r="A3616" s="17" t="s">
        <v>2750</v>
      </c>
      <c r="B3616" s="17" t="s">
        <v>8486</v>
      </c>
      <c r="C3616" s="17" t="s">
        <v>7369</v>
      </c>
    </row>
    <row r="3617" spans="1:3" x14ac:dyDescent="0.2">
      <c r="A3617" s="17" t="s">
        <v>2751</v>
      </c>
      <c r="B3617" s="17" t="s">
        <v>8452</v>
      </c>
      <c r="C3617" s="17" t="s">
        <v>7369</v>
      </c>
    </row>
    <row r="3618" spans="1:3" x14ac:dyDescent="0.2">
      <c r="A3618" s="17" t="s">
        <v>2752</v>
      </c>
      <c r="B3618" s="17" t="s">
        <v>8487</v>
      </c>
      <c r="C3618" s="17" t="s">
        <v>7369</v>
      </c>
    </row>
    <row r="3619" spans="1:3" x14ac:dyDescent="0.2">
      <c r="A3619" s="17" t="s">
        <v>1724</v>
      </c>
      <c r="B3619" s="17" t="s">
        <v>7956</v>
      </c>
      <c r="C3619" s="17" t="s">
        <v>7369</v>
      </c>
    </row>
    <row r="3620" spans="1:3" x14ac:dyDescent="0.2">
      <c r="A3620" s="17" t="s">
        <v>2754</v>
      </c>
      <c r="B3620" s="17" t="s">
        <v>6441</v>
      </c>
      <c r="C3620" s="17" t="s">
        <v>7369</v>
      </c>
    </row>
    <row r="3621" spans="1:3" x14ac:dyDescent="0.2">
      <c r="A3621" s="17" t="s">
        <v>2199</v>
      </c>
      <c r="B3621" s="17" t="s">
        <v>2199</v>
      </c>
      <c r="C3621" s="17" t="s">
        <v>7369</v>
      </c>
    </row>
    <row r="3622" spans="1:3" x14ac:dyDescent="0.2">
      <c r="A3622" s="17" t="s">
        <v>2755</v>
      </c>
      <c r="B3622" s="17" t="s">
        <v>6442</v>
      </c>
      <c r="C3622" s="17" t="s">
        <v>7369</v>
      </c>
    </row>
    <row r="3623" spans="1:3" x14ac:dyDescent="0.2">
      <c r="A3623" s="17" t="s">
        <v>2756</v>
      </c>
      <c r="B3623" s="17" t="s">
        <v>6443</v>
      </c>
      <c r="C3623" s="17" t="s">
        <v>7369</v>
      </c>
    </row>
    <row r="3624" spans="1:3" x14ac:dyDescent="0.2">
      <c r="A3624" s="17" t="s">
        <v>1725</v>
      </c>
      <c r="B3624" s="17" t="s">
        <v>6444</v>
      </c>
      <c r="C3624" s="17" t="s">
        <v>7369</v>
      </c>
    </row>
    <row r="3625" spans="1:3" x14ac:dyDescent="0.2">
      <c r="A3625" s="17" t="s">
        <v>1376</v>
      </c>
      <c r="B3625" s="17" t="s">
        <v>6445</v>
      </c>
      <c r="C3625" s="17" t="s">
        <v>7369</v>
      </c>
    </row>
    <row r="3626" spans="1:3" x14ac:dyDescent="0.2">
      <c r="A3626" s="17" t="s">
        <v>1034</v>
      </c>
      <c r="B3626" s="17" t="s">
        <v>7842</v>
      </c>
      <c r="C3626" s="17" t="s">
        <v>7369</v>
      </c>
    </row>
    <row r="3627" spans="1:3" x14ac:dyDescent="0.2">
      <c r="A3627" s="17" t="s">
        <v>1628</v>
      </c>
      <c r="B3627" s="17" t="s">
        <v>7951</v>
      </c>
      <c r="C3627" s="17" t="s">
        <v>7369</v>
      </c>
    </row>
    <row r="3628" spans="1:3" x14ac:dyDescent="0.2">
      <c r="A3628" s="17" t="s">
        <v>2003</v>
      </c>
      <c r="B3628" s="17" t="s">
        <v>8092</v>
      </c>
      <c r="C3628" s="17" t="s">
        <v>7369</v>
      </c>
    </row>
    <row r="3629" spans="1:3" x14ac:dyDescent="0.2">
      <c r="A3629" s="17" t="s">
        <v>2759</v>
      </c>
      <c r="B3629" s="17" t="s">
        <v>6446</v>
      </c>
      <c r="C3629" s="17" t="s">
        <v>7369</v>
      </c>
    </row>
    <row r="3630" spans="1:3" x14ac:dyDescent="0.2">
      <c r="A3630" s="17" t="s">
        <v>2004</v>
      </c>
      <c r="B3630" s="17" t="s">
        <v>6378</v>
      </c>
      <c r="C3630" s="17" t="s">
        <v>7369</v>
      </c>
    </row>
    <row r="3631" spans="1:3" x14ac:dyDescent="0.2">
      <c r="A3631" s="17" t="s">
        <v>1015</v>
      </c>
      <c r="B3631" s="17" t="s">
        <v>6447</v>
      </c>
      <c r="C3631" s="17" t="s">
        <v>7369</v>
      </c>
    </row>
    <row r="3632" spans="1:3" x14ac:dyDescent="0.2">
      <c r="A3632" s="17" t="s">
        <v>2760</v>
      </c>
      <c r="B3632" s="17" t="s">
        <v>8488</v>
      </c>
      <c r="C3632" s="17" t="s">
        <v>7369</v>
      </c>
    </row>
    <row r="3633" spans="1:3" x14ac:dyDescent="0.2">
      <c r="A3633" s="17" t="s">
        <v>2762</v>
      </c>
      <c r="B3633" s="17" t="s">
        <v>6448</v>
      </c>
      <c r="C3633" s="17" t="s">
        <v>7369</v>
      </c>
    </row>
    <row r="3634" spans="1:3" x14ac:dyDescent="0.2">
      <c r="A3634" s="17" t="s">
        <v>2200</v>
      </c>
      <c r="B3634" s="17" t="s">
        <v>6449</v>
      </c>
      <c r="C3634" s="17" t="s">
        <v>7369</v>
      </c>
    </row>
    <row r="3635" spans="1:3" x14ac:dyDescent="0.2">
      <c r="A3635" s="17" t="s">
        <v>1153</v>
      </c>
      <c r="B3635" s="17" t="s">
        <v>6359</v>
      </c>
      <c r="C3635" s="17" t="s">
        <v>7369</v>
      </c>
    </row>
    <row r="3636" spans="1:3" x14ac:dyDescent="0.2">
      <c r="A3636" s="17" t="s">
        <v>1445</v>
      </c>
      <c r="B3636" s="17" t="s">
        <v>6450</v>
      </c>
      <c r="C3636" s="17" t="s">
        <v>7369</v>
      </c>
    </row>
    <row r="3637" spans="1:3" x14ac:dyDescent="0.2">
      <c r="A3637" s="17" t="s">
        <v>2764</v>
      </c>
      <c r="B3637" s="17" t="s">
        <v>8489</v>
      </c>
      <c r="C3637" s="17" t="s">
        <v>7369</v>
      </c>
    </row>
    <row r="3638" spans="1:3" x14ac:dyDescent="0.2">
      <c r="A3638" s="17" t="s">
        <v>1726</v>
      </c>
      <c r="B3638" s="17" t="s">
        <v>6451</v>
      </c>
      <c r="C3638" s="17" t="s">
        <v>7369</v>
      </c>
    </row>
    <row r="3639" spans="1:3" x14ac:dyDescent="0.2">
      <c r="A3639" s="17" t="s">
        <v>2201</v>
      </c>
      <c r="B3639" s="17" t="s">
        <v>8112</v>
      </c>
      <c r="C3639" s="17" t="s">
        <v>7369</v>
      </c>
    </row>
    <row r="3640" spans="1:3" x14ac:dyDescent="0.2">
      <c r="A3640" s="17" t="s">
        <v>1337</v>
      </c>
      <c r="B3640" s="17" t="s">
        <v>6452</v>
      </c>
      <c r="C3640" s="17" t="s">
        <v>7369</v>
      </c>
    </row>
    <row r="3641" spans="1:3" x14ac:dyDescent="0.2">
      <c r="A3641" s="17" t="s">
        <v>1377</v>
      </c>
      <c r="B3641" s="17" t="s">
        <v>6453</v>
      </c>
      <c r="C3641" s="17" t="s">
        <v>7369</v>
      </c>
    </row>
    <row r="3642" spans="1:3" x14ac:dyDescent="0.2">
      <c r="A3642" s="17" t="s">
        <v>2766</v>
      </c>
      <c r="B3642" s="17" t="s">
        <v>8490</v>
      </c>
      <c r="C3642" s="17" t="s">
        <v>7369</v>
      </c>
    </row>
    <row r="3643" spans="1:3" x14ac:dyDescent="0.2">
      <c r="A3643" s="17" t="s">
        <v>2767</v>
      </c>
      <c r="B3643" s="17" t="s">
        <v>8491</v>
      </c>
      <c r="C3643" s="17" t="s">
        <v>7369</v>
      </c>
    </row>
    <row r="3644" spans="1:3" x14ac:dyDescent="0.2">
      <c r="A3644" s="17" t="s">
        <v>2768</v>
      </c>
      <c r="B3644" s="17" t="s">
        <v>6454</v>
      </c>
      <c r="C3644" s="17" t="s">
        <v>7369</v>
      </c>
    </row>
    <row r="3645" spans="1:3" x14ac:dyDescent="0.2">
      <c r="A3645" s="17" t="s">
        <v>2769</v>
      </c>
      <c r="B3645" s="17" t="s">
        <v>8492</v>
      </c>
      <c r="C3645" s="17" t="s">
        <v>7369</v>
      </c>
    </row>
    <row r="3646" spans="1:3" x14ac:dyDescent="0.2">
      <c r="A3646" s="17" t="s">
        <v>2770</v>
      </c>
      <c r="B3646" s="17" t="s">
        <v>6455</v>
      </c>
      <c r="C3646" s="17" t="s">
        <v>7369</v>
      </c>
    </row>
    <row r="3647" spans="1:3" x14ac:dyDescent="0.2">
      <c r="A3647" s="17" t="s">
        <v>1291</v>
      </c>
      <c r="B3647" s="17" t="s">
        <v>6456</v>
      </c>
      <c r="C3647" s="17" t="s">
        <v>7369</v>
      </c>
    </row>
    <row r="3648" spans="1:3" x14ac:dyDescent="0.2">
      <c r="A3648" s="17" t="s">
        <v>2771</v>
      </c>
      <c r="B3648" s="17" t="s">
        <v>8493</v>
      </c>
      <c r="C3648" s="17" t="s">
        <v>7369</v>
      </c>
    </row>
    <row r="3649" spans="1:3" x14ac:dyDescent="0.2">
      <c r="A3649" s="17" t="s">
        <v>1292</v>
      </c>
      <c r="B3649" s="17" t="s">
        <v>7873</v>
      </c>
      <c r="C3649" s="17" t="s">
        <v>7369</v>
      </c>
    </row>
    <row r="3650" spans="1:3" x14ac:dyDescent="0.2">
      <c r="A3650" s="17" t="s">
        <v>2773</v>
      </c>
      <c r="B3650" s="17" t="s">
        <v>6360</v>
      </c>
      <c r="C3650" s="17" t="s">
        <v>7369</v>
      </c>
    </row>
    <row r="3651" spans="1:3" x14ac:dyDescent="0.2">
      <c r="A3651" s="17" t="s">
        <v>2775</v>
      </c>
      <c r="B3651" s="17" t="s">
        <v>6457</v>
      </c>
      <c r="C3651" s="17" t="s">
        <v>7369</v>
      </c>
    </row>
    <row r="3652" spans="1:3" x14ac:dyDescent="0.2">
      <c r="A3652" s="17" t="s">
        <v>2202</v>
      </c>
      <c r="B3652" s="17" t="s">
        <v>6458</v>
      </c>
      <c r="C3652" s="17" t="s">
        <v>7369</v>
      </c>
    </row>
    <row r="3653" spans="1:3" x14ac:dyDescent="0.2">
      <c r="A3653" s="17" t="s">
        <v>2007</v>
      </c>
      <c r="B3653" s="17" t="s">
        <v>8093</v>
      </c>
      <c r="C3653" s="17" t="s">
        <v>7369</v>
      </c>
    </row>
    <row r="3654" spans="1:3" x14ac:dyDescent="0.2">
      <c r="A3654" s="17" t="s">
        <v>1631</v>
      </c>
      <c r="B3654" s="17" t="s">
        <v>6361</v>
      </c>
      <c r="C3654" s="17" t="s">
        <v>7369</v>
      </c>
    </row>
    <row r="3655" spans="1:3" x14ac:dyDescent="0.2">
      <c r="A3655" s="17" t="s">
        <v>1146</v>
      </c>
      <c r="B3655" s="17" t="s">
        <v>6339</v>
      </c>
      <c r="C3655" s="17" t="s">
        <v>7369</v>
      </c>
    </row>
    <row r="3656" spans="1:3" x14ac:dyDescent="0.2">
      <c r="A3656" s="17" t="s">
        <v>2776</v>
      </c>
      <c r="B3656" s="17" t="s">
        <v>8494</v>
      </c>
      <c r="C3656" s="17" t="s">
        <v>7369</v>
      </c>
    </row>
    <row r="3657" spans="1:3" x14ac:dyDescent="0.2">
      <c r="A3657" s="17" t="s">
        <v>2204</v>
      </c>
      <c r="B3657" s="17" t="s">
        <v>6459</v>
      </c>
      <c r="C3657" s="17" t="s">
        <v>7369</v>
      </c>
    </row>
    <row r="3658" spans="1:3" x14ac:dyDescent="0.2">
      <c r="A3658" s="17" t="s">
        <v>2008</v>
      </c>
      <c r="B3658" s="17" t="s">
        <v>2008</v>
      </c>
      <c r="C3658" s="17" t="s">
        <v>7369</v>
      </c>
    </row>
    <row r="3659" spans="1:3" x14ac:dyDescent="0.2">
      <c r="A3659" s="17" t="s">
        <v>2205</v>
      </c>
      <c r="B3659" s="17" t="s">
        <v>6460</v>
      </c>
      <c r="C3659" s="17" t="s">
        <v>7369</v>
      </c>
    </row>
    <row r="3660" spans="1:3" x14ac:dyDescent="0.2">
      <c r="A3660" s="17" t="s">
        <v>2778</v>
      </c>
      <c r="B3660" s="17" t="s">
        <v>8495</v>
      </c>
      <c r="C3660" s="17" t="s">
        <v>7369</v>
      </c>
    </row>
    <row r="3661" spans="1:3" x14ac:dyDescent="0.2">
      <c r="A3661" s="17" t="s">
        <v>2780</v>
      </c>
      <c r="B3661" s="17" t="s">
        <v>8496</v>
      </c>
      <c r="C3661" s="17" t="s">
        <v>7369</v>
      </c>
    </row>
    <row r="3662" spans="1:3" x14ac:dyDescent="0.2">
      <c r="A3662" s="17" t="s">
        <v>2781</v>
      </c>
      <c r="B3662" s="17" t="s">
        <v>6379</v>
      </c>
      <c r="C3662" s="17" t="s">
        <v>7369</v>
      </c>
    </row>
    <row r="3663" spans="1:3" x14ac:dyDescent="0.2">
      <c r="A3663" s="17" t="s">
        <v>1633</v>
      </c>
      <c r="B3663" s="17" t="s">
        <v>6461</v>
      </c>
      <c r="C3663" s="17" t="s">
        <v>7369</v>
      </c>
    </row>
    <row r="3664" spans="1:3" x14ac:dyDescent="0.2">
      <c r="A3664" s="17" t="s">
        <v>1093</v>
      </c>
      <c r="B3664" s="17" t="s">
        <v>6462</v>
      </c>
      <c r="C3664" s="17" t="s">
        <v>7369</v>
      </c>
    </row>
    <row r="3665" spans="1:3" x14ac:dyDescent="0.2">
      <c r="A3665" s="17" t="s">
        <v>2782</v>
      </c>
      <c r="B3665" s="17" t="s">
        <v>8497</v>
      </c>
      <c r="C3665" s="17" t="s">
        <v>7369</v>
      </c>
    </row>
    <row r="3666" spans="1:3" x14ac:dyDescent="0.2">
      <c r="A3666" s="17" t="s">
        <v>2206</v>
      </c>
      <c r="B3666" s="17" t="s">
        <v>6340</v>
      </c>
      <c r="C3666" s="17" t="s">
        <v>7369</v>
      </c>
    </row>
    <row r="3667" spans="1:3" x14ac:dyDescent="0.2">
      <c r="A3667" s="17" t="s">
        <v>2013</v>
      </c>
      <c r="B3667" s="17" t="s">
        <v>6362</v>
      </c>
      <c r="C3667" s="17" t="s">
        <v>7369</v>
      </c>
    </row>
    <row r="3668" spans="1:3" x14ac:dyDescent="0.2">
      <c r="A3668" s="17" t="s">
        <v>2784</v>
      </c>
      <c r="B3668" s="17" t="s">
        <v>8498</v>
      </c>
      <c r="C3668" s="17" t="s">
        <v>7369</v>
      </c>
    </row>
    <row r="3669" spans="1:3" x14ac:dyDescent="0.2">
      <c r="A3669" s="17" t="s">
        <v>2785</v>
      </c>
      <c r="B3669" s="17" t="s">
        <v>8499</v>
      </c>
      <c r="C3669" s="17" t="s">
        <v>7369</v>
      </c>
    </row>
    <row r="3670" spans="1:3" x14ac:dyDescent="0.2">
      <c r="A3670" s="17" t="s">
        <v>2015</v>
      </c>
      <c r="B3670" s="17" t="s">
        <v>8094</v>
      </c>
      <c r="C3670" s="17" t="s">
        <v>7369</v>
      </c>
    </row>
    <row r="3671" spans="1:3" x14ac:dyDescent="0.2">
      <c r="A3671" s="17" t="s">
        <v>2787</v>
      </c>
      <c r="B3671" s="17" t="s">
        <v>6463</v>
      </c>
      <c r="C3671" s="17" t="s">
        <v>7369</v>
      </c>
    </row>
    <row r="3672" spans="1:3" x14ac:dyDescent="0.2">
      <c r="A3672" s="17" t="s">
        <v>861</v>
      </c>
      <c r="B3672" s="17" t="s">
        <v>6464</v>
      </c>
      <c r="C3672" s="17" t="s">
        <v>7369</v>
      </c>
    </row>
    <row r="3673" spans="1:3" x14ac:dyDescent="0.2">
      <c r="A3673" s="17" t="s">
        <v>930</v>
      </c>
      <c r="B3673" s="17" t="s">
        <v>7841</v>
      </c>
      <c r="C3673" s="17" t="s">
        <v>7369</v>
      </c>
    </row>
    <row r="3674" spans="1:3" x14ac:dyDescent="0.2">
      <c r="A3674" s="17" t="s">
        <v>2016</v>
      </c>
      <c r="B3674" s="17" t="s">
        <v>8095</v>
      </c>
      <c r="C3674" s="17" t="s">
        <v>7369</v>
      </c>
    </row>
    <row r="3675" spans="1:3" x14ac:dyDescent="0.2">
      <c r="A3675" s="17" t="s">
        <v>862</v>
      </c>
      <c r="B3675" s="17" t="s">
        <v>6465</v>
      </c>
      <c r="C3675" s="17" t="s">
        <v>7369</v>
      </c>
    </row>
    <row r="3676" spans="1:3" x14ac:dyDescent="0.2">
      <c r="A3676" s="17" t="s">
        <v>2790</v>
      </c>
      <c r="B3676" s="17" t="s">
        <v>8500</v>
      </c>
      <c r="C3676" s="17" t="s">
        <v>7369</v>
      </c>
    </row>
    <row r="3677" spans="1:3" x14ac:dyDescent="0.2">
      <c r="A3677" s="17" t="s">
        <v>2791</v>
      </c>
      <c r="B3677" s="17" t="s">
        <v>6341</v>
      </c>
      <c r="C3677" s="17" t="s">
        <v>7369</v>
      </c>
    </row>
    <row r="3678" spans="1:3" x14ac:dyDescent="0.2">
      <c r="A3678" s="17" t="s">
        <v>2793</v>
      </c>
      <c r="B3678" s="17" t="s">
        <v>6342</v>
      </c>
      <c r="C3678" s="17" t="s">
        <v>7369</v>
      </c>
    </row>
    <row r="3679" spans="1:3" x14ac:dyDescent="0.2">
      <c r="A3679" s="17" t="s">
        <v>2794</v>
      </c>
      <c r="B3679" s="17" t="s">
        <v>6343</v>
      </c>
      <c r="C3679" s="17" t="s">
        <v>7369</v>
      </c>
    </row>
    <row r="3680" spans="1:3" x14ac:dyDescent="0.2">
      <c r="A3680" s="17" t="s">
        <v>2795</v>
      </c>
      <c r="B3680" s="17" t="s">
        <v>8501</v>
      </c>
      <c r="C3680" s="17" t="s">
        <v>7369</v>
      </c>
    </row>
    <row r="3681" spans="1:3" x14ac:dyDescent="0.2">
      <c r="A3681" s="17" t="s">
        <v>2796</v>
      </c>
      <c r="B3681" s="17" t="s">
        <v>8459</v>
      </c>
      <c r="C3681" s="17" t="s">
        <v>7369</v>
      </c>
    </row>
    <row r="3682" spans="1:3" x14ac:dyDescent="0.2">
      <c r="A3682" s="17" t="s">
        <v>2797</v>
      </c>
      <c r="B3682" s="17" t="s">
        <v>8447</v>
      </c>
      <c r="C3682" s="17" t="s">
        <v>7369</v>
      </c>
    </row>
    <row r="3683" spans="1:3" x14ac:dyDescent="0.2">
      <c r="A3683" s="17" t="s">
        <v>2798</v>
      </c>
      <c r="B3683" s="17" t="s">
        <v>8502</v>
      </c>
      <c r="C3683" s="17" t="s">
        <v>7369</v>
      </c>
    </row>
    <row r="3684" spans="1:3" x14ac:dyDescent="0.2">
      <c r="A3684" s="17" t="s">
        <v>1636</v>
      </c>
      <c r="B3684" s="17" t="s">
        <v>6401</v>
      </c>
      <c r="C3684" s="17" t="s">
        <v>7369</v>
      </c>
    </row>
    <row r="3685" spans="1:3" x14ac:dyDescent="0.2">
      <c r="A3685" s="17" t="s">
        <v>2800</v>
      </c>
      <c r="B3685" s="17" t="s">
        <v>6466</v>
      </c>
      <c r="C3685" s="17" t="s">
        <v>7369</v>
      </c>
    </row>
    <row r="3686" spans="1:3" x14ac:dyDescent="0.2">
      <c r="A3686" s="17" t="s">
        <v>1378</v>
      </c>
      <c r="B3686" s="17" t="s">
        <v>6467</v>
      </c>
      <c r="C3686" s="17" t="s">
        <v>7369</v>
      </c>
    </row>
    <row r="3687" spans="1:3" x14ac:dyDescent="0.2">
      <c r="A3687" s="17" t="s">
        <v>2801</v>
      </c>
      <c r="B3687" s="17" t="s">
        <v>6468</v>
      </c>
      <c r="C3687" s="17" t="s">
        <v>7369</v>
      </c>
    </row>
    <row r="3688" spans="1:3" x14ac:dyDescent="0.2">
      <c r="A3688" s="17" t="s">
        <v>2802</v>
      </c>
      <c r="B3688" s="17" t="s">
        <v>8503</v>
      </c>
      <c r="C3688" s="17" t="s">
        <v>7369</v>
      </c>
    </row>
    <row r="3689" spans="1:3" x14ac:dyDescent="0.2">
      <c r="A3689" s="17" t="s">
        <v>1379</v>
      </c>
      <c r="B3689" s="17" t="s">
        <v>6402</v>
      </c>
      <c r="C3689" s="17" t="s">
        <v>7369</v>
      </c>
    </row>
    <row r="3690" spans="1:3" x14ac:dyDescent="0.2">
      <c r="A3690" s="17" t="s">
        <v>1380</v>
      </c>
      <c r="B3690" s="17" t="s">
        <v>6469</v>
      </c>
      <c r="C3690" s="17" t="s">
        <v>7369</v>
      </c>
    </row>
    <row r="3691" spans="1:3" x14ac:dyDescent="0.2">
      <c r="A3691" s="17" t="s">
        <v>2803</v>
      </c>
      <c r="B3691" s="17" t="s">
        <v>8453</v>
      </c>
      <c r="C3691" s="17" t="s">
        <v>7369</v>
      </c>
    </row>
    <row r="3692" spans="1:3" x14ac:dyDescent="0.2">
      <c r="A3692" s="17" t="s">
        <v>1727</v>
      </c>
      <c r="B3692" s="17" t="s">
        <v>6344</v>
      </c>
      <c r="C3692" s="17" t="s">
        <v>7369</v>
      </c>
    </row>
    <row r="3693" spans="1:3" x14ac:dyDescent="0.2">
      <c r="A3693" s="17" t="s">
        <v>2804</v>
      </c>
      <c r="B3693" s="17" t="s">
        <v>6470</v>
      </c>
      <c r="C3693" s="17" t="s">
        <v>7369</v>
      </c>
    </row>
    <row r="3694" spans="1:3" x14ac:dyDescent="0.2">
      <c r="A3694" s="17" t="s">
        <v>2805</v>
      </c>
      <c r="B3694" s="17" t="s">
        <v>6471</v>
      </c>
      <c r="C3694" s="17" t="s">
        <v>7369</v>
      </c>
    </row>
    <row r="3695" spans="1:3" x14ac:dyDescent="0.2">
      <c r="A3695" s="17" t="s">
        <v>2806</v>
      </c>
      <c r="B3695" s="17" t="s">
        <v>8504</v>
      </c>
      <c r="C3695" s="17" t="s">
        <v>7369</v>
      </c>
    </row>
    <row r="3696" spans="1:3" x14ac:dyDescent="0.2">
      <c r="A3696" s="17" t="s">
        <v>2807</v>
      </c>
      <c r="B3696" s="17" t="s">
        <v>8505</v>
      </c>
      <c r="C3696" s="17" t="s">
        <v>7369</v>
      </c>
    </row>
    <row r="3697" spans="1:3" x14ac:dyDescent="0.2">
      <c r="A3697" s="17" t="s">
        <v>2808</v>
      </c>
      <c r="B3697" s="17" t="s">
        <v>8506</v>
      </c>
      <c r="C3697" s="17" t="s">
        <v>7369</v>
      </c>
    </row>
    <row r="3698" spans="1:3" x14ac:dyDescent="0.2">
      <c r="A3698" s="17" t="s">
        <v>2809</v>
      </c>
      <c r="B3698" s="17" t="s">
        <v>8507</v>
      </c>
      <c r="C3698" s="17" t="s">
        <v>7369</v>
      </c>
    </row>
    <row r="3699" spans="1:3" x14ac:dyDescent="0.2">
      <c r="A3699" s="17" t="s">
        <v>2023</v>
      </c>
      <c r="B3699" s="17" t="s">
        <v>2023</v>
      </c>
      <c r="C3699" s="17" t="s">
        <v>7369</v>
      </c>
    </row>
    <row r="3700" spans="1:3" x14ac:dyDescent="0.2">
      <c r="A3700" s="17" t="s">
        <v>2207</v>
      </c>
      <c r="B3700" s="17" t="s">
        <v>6472</v>
      </c>
      <c r="C3700" s="17" t="s">
        <v>7369</v>
      </c>
    </row>
    <row r="3701" spans="1:3" x14ac:dyDescent="0.2">
      <c r="A3701" s="17" t="s">
        <v>2810</v>
      </c>
      <c r="B3701" s="17" t="s">
        <v>8508</v>
      </c>
      <c r="C3701" s="17" t="s">
        <v>7369</v>
      </c>
    </row>
    <row r="3702" spans="1:3" x14ac:dyDescent="0.2">
      <c r="A3702" s="17" t="s">
        <v>2811</v>
      </c>
      <c r="B3702" s="17" t="s">
        <v>8450</v>
      </c>
      <c r="C3702" s="17" t="s">
        <v>7369</v>
      </c>
    </row>
    <row r="3703" spans="1:3" x14ac:dyDescent="0.2">
      <c r="A3703" s="17" t="s">
        <v>2208</v>
      </c>
      <c r="B3703" s="17" t="s">
        <v>6473</v>
      </c>
      <c r="C3703" s="17" t="s">
        <v>7369</v>
      </c>
    </row>
    <row r="3704" spans="1:3" x14ac:dyDescent="0.2">
      <c r="A3704" s="17" t="s">
        <v>2813</v>
      </c>
      <c r="B3704" s="17" t="s">
        <v>6363</v>
      </c>
      <c r="C3704" s="17" t="s">
        <v>7369</v>
      </c>
    </row>
    <row r="3705" spans="1:3" x14ac:dyDescent="0.2">
      <c r="A3705" s="17" t="s">
        <v>2814</v>
      </c>
      <c r="B3705" s="17" t="s">
        <v>8509</v>
      </c>
      <c r="C3705" s="17" t="s">
        <v>7369</v>
      </c>
    </row>
    <row r="3706" spans="1:3" x14ac:dyDescent="0.2">
      <c r="A3706" s="17" t="s">
        <v>2815</v>
      </c>
      <c r="B3706" s="17" t="s">
        <v>6474</v>
      </c>
      <c r="C3706" s="17" t="s">
        <v>7369</v>
      </c>
    </row>
    <row r="3707" spans="1:3" x14ac:dyDescent="0.2">
      <c r="A3707" s="17" t="s">
        <v>1729</v>
      </c>
      <c r="B3707" s="17" t="s">
        <v>6475</v>
      </c>
      <c r="C3707" s="17" t="s">
        <v>7369</v>
      </c>
    </row>
    <row r="3708" spans="1:3" x14ac:dyDescent="0.2">
      <c r="A3708" s="17" t="s">
        <v>1730</v>
      </c>
      <c r="B3708" s="17" t="s">
        <v>6476</v>
      </c>
      <c r="C3708" s="17" t="s">
        <v>7369</v>
      </c>
    </row>
    <row r="3709" spans="1:3" x14ac:dyDescent="0.2">
      <c r="A3709" s="17" t="s">
        <v>1731</v>
      </c>
      <c r="B3709" s="17" t="s">
        <v>6477</v>
      </c>
      <c r="C3709" s="17" t="s">
        <v>7369</v>
      </c>
    </row>
    <row r="3710" spans="1:3" x14ac:dyDescent="0.2">
      <c r="A3710" s="17" t="s">
        <v>2817</v>
      </c>
      <c r="B3710" s="17" t="s">
        <v>8510</v>
      </c>
      <c r="C3710" s="17" t="s">
        <v>7369</v>
      </c>
    </row>
    <row r="3711" spans="1:3" x14ac:dyDescent="0.2">
      <c r="A3711" s="17" t="s">
        <v>1732</v>
      </c>
      <c r="B3711" s="17" t="s">
        <v>7958</v>
      </c>
      <c r="C3711" s="17" t="s">
        <v>7369</v>
      </c>
    </row>
    <row r="3712" spans="1:3" x14ac:dyDescent="0.2">
      <c r="A3712" s="17" t="s">
        <v>2818</v>
      </c>
      <c r="B3712" s="17" t="s">
        <v>8511</v>
      </c>
      <c r="C3712" s="17" t="s">
        <v>7369</v>
      </c>
    </row>
    <row r="3713" spans="1:3" x14ac:dyDescent="0.2">
      <c r="A3713" s="17" t="s">
        <v>2819</v>
      </c>
      <c r="B3713" s="17" t="s">
        <v>6478</v>
      </c>
      <c r="C3713" s="17" t="s">
        <v>7369</v>
      </c>
    </row>
    <row r="3714" spans="1:3" x14ac:dyDescent="0.2">
      <c r="A3714" s="17" t="s">
        <v>2820</v>
      </c>
      <c r="B3714" s="17" t="s">
        <v>6479</v>
      </c>
      <c r="C3714" s="17" t="s">
        <v>7369</v>
      </c>
    </row>
    <row r="3715" spans="1:3" x14ac:dyDescent="0.2">
      <c r="A3715" s="17" t="s">
        <v>2027</v>
      </c>
      <c r="B3715" s="17" t="s">
        <v>8096</v>
      </c>
      <c r="C3715" s="17" t="s">
        <v>7369</v>
      </c>
    </row>
    <row r="3716" spans="1:3" x14ac:dyDescent="0.2">
      <c r="A3716" s="17" t="s">
        <v>1733</v>
      </c>
      <c r="B3716" s="17" t="s">
        <v>6380</v>
      </c>
      <c r="C3716" s="17" t="s">
        <v>7369</v>
      </c>
    </row>
    <row r="3717" spans="1:3" x14ac:dyDescent="0.2">
      <c r="A3717" s="17" t="s">
        <v>1541</v>
      </c>
      <c r="B3717" s="17" t="s">
        <v>7955</v>
      </c>
      <c r="C3717" s="17" t="s">
        <v>7369</v>
      </c>
    </row>
    <row r="3718" spans="1:3" x14ac:dyDescent="0.2">
      <c r="A3718" s="17" t="s">
        <v>2822</v>
      </c>
      <c r="B3718" s="17" t="s">
        <v>8512</v>
      </c>
      <c r="C3718" s="17" t="s">
        <v>7369</v>
      </c>
    </row>
    <row r="3719" spans="1:3" x14ac:dyDescent="0.2">
      <c r="A3719" s="17" t="s">
        <v>2823</v>
      </c>
      <c r="B3719" s="17" t="s">
        <v>6480</v>
      </c>
      <c r="C3719" s="17" t="s">
        <v>7369</v>
      </c>
    </row>
    <row r="3720" spans="1:3" x14ac:dyDescent="0.2">
      <c r="A3720" s="17" t="s">
        <v>2210</v>
      </c>
      <c r="B3720" s="17" t="s">
        <v>6381</v>
      </c>
      <c r="C3720" s="17" t="s">
        <v>7369</v>
      </c>
    </row>
    <row r="3721" spans="1:3" x14ac:dyDescent="0.2">
      <c r="A3721" s="17" t="s">
        <v>2824</v>
      </c>
      <c r="B3721" s="17" t="s">
        <v>6481</v>
      </c>
      <c r="C3721" s="17" t="s">
        <v>7369</v>
      </c>
    </row>
    <row r="3722" spans="1:3" x14ac:dyDescent="0.2">
      <c r="A3722" s="17" t="s">
        <v>2029</v>
      </c>
      <c r="B3722" s="17" t="s">
        <v>8097</v>
      </c>
      <c r="C3722" s="17" t="s">
        <v>7369</v>
      </c>
    </row>
    <row r="3723" spans="1:3" x14ac:dyDescent="0.2">
      <c r="A3723" s="17" t="s">
        <v>2826</v>
      </c>
      <c r="B3723" s="17" t="s">
        <v>8513</v>
      </c>
      <c r="C3723" s="17" t="s">
        <v>7369</v>
      </c>
    </row>
    <row r="3724" spans="1:3" x14ac:dyDescent="0.2">
      <c r="A3724" s="17" t="s">
        <v>2211</v>
      </c>
      <c r="B3724" s="17" t="s">
        <v>6482</v>
      </c>
      <c r="C3724" s="17" t="s">
        <v>7369</v>
      </c>
    </row>
    <row r="3725" spans="1:3" x14ac:dyDescent="0.2">
      <c r="A3725" s="17" t="s">
        <v>2827</v>
      </c>
      <c r="B3725" s="17" t="s">
        <v>8514</v>
      </c>
      <c r="C3725" s="17" t="s">
        <v>7369</v>
      </c>
    </row>
    <row r="3726" spans="1:3" x14ac:dyDescent="0.2">
      <c r="A3726" s="17" t="s">
        <v>1734</v>
      </c>
      <c r="B3726" s="17" t="s">
        <v>6483</v>
      </c>
      <c r="C3726" s="17" t="s">
        <v>7369</v>
      </c>
    </row>
    <row r="3727" spans="1:3" x14ac:dyDescent="0.2">
      <c r="A3727" s="17" t="s">
        <v>2828</v>
      </c>
      <c r="B3727" s="17" t="s">
        <v>6484</v>
      </c>
      <c r="C3727" s="17" t="s">
        <v>7369</v>
      </c>
    </row>
    <row r="3728" spans="1:3" x14ac:dyDescent="0.2">
      <c r="A3728" s="17" t="s">
        <v>2829</v>
      </c>
      <c r="B3728" s="17" t="s">
        <v>8515</v>
      </c>
      <c r="C3728" s="17" t="s">
        <v>7369</v>
      </c>
    </row>
    <row r="3729" spans="1:3" x14ac:dyDescent="0.2">
      <c r="A3729" s="17" t="s">
        <v>2212</v>
      </c>
      <c r="B3729" s="17" t="s">
        <v>6382</v>
      </c>
      <c r="C3729" s="17" t="s">
        <v>7369</v>
      </c>
    </row>
    <row r="3730" spans="1:3" x14ac:dyDescent="0.2">
      <c r="A3730" s="17" t="s">
        <v>2831</v>
      </c>
      <c r="B3730" s="17" t="s">
        <v>6364</v>
      </c>
      <c r="C3730" s="17" t="s">
        <v>7369</v>
      </c>
    </row>
    <row r="3731" spans="1:3" x14ac:dyDescent="0.2">
      <c r="A3731" s="17" t="s">
        <v>2213</v>
      </c>
      <c r="B3731" s="17" t="s">
        <v>6383</v>
      </c>
      <c r="C3731" s="17" t="s">
        <v>7369</v>
      </c>
    </row>
    <row r="3732" spans="1:3" x14ac:dyDescent="0.2">
      <c r="A3732" s="17" t="s">
        <v>2832</v>
      </c>
      <c r="B3732" s="17" t="s">
        <v>8516</v>
      </c>
      <c r="C3732" s="17" t="s">
        <v>7369</v>
      </c>
    </row>
    <row r="3733" spans="1:3" x14ac:dyDescent="0.2">
      <c r="A3733" s="17" t="s">
        <v>2214</v>
      </c>
      <c r="B3733" s="17" t="s">
        <v>6485</v>
      </c>
      <c r="C3733" s="17" t="s">
        <v>7369</v>
      </c>
    </row>
    <row r="3734" spans="1:3" x14ac:dyDescent="0.2">
      <c r="A3734" s="17" t="s">
        <v>1298</v>
      </c>
      <c r="B3734" s="17" t="s">
        <v>6384</v>
      </c>
      <c r="C3734" s="17" t="s">
        <v>7369</v>
      </c>
    </row>
    <row r="3735" spans="1:3" x14ac:dyDescent="0.2">
      <c r="A3735" s="17" t="s">
        <v>2030</v>
      </c>
      <c r="B3735" s="17" t="s">
        <v>6486</v>
      </c>
      <c r="C3735" s="17" t="s">
        <v>7369</v>
      </c>
    </row>
    <row r="3736" spans="1:3" x14ac:dyDescent="0.2">
      <c r="A3736" s="17" t="s">
        <v>1640</v>
      </c>
      <c r="B3736" s="17" t="s">
        <v>6487</v>
      </c>
      <c r="C3736" s="17" t="s">
        <v>7369</v>
      </c>
    </row>
    <row r="3737" spans="1:3" x14ac:dyDescent="0.2">
      <c r="A3737" s="17" t="s">
        <v>2833</v>
      </c>
      <c r="B3737" s="17" t="s">
        <v>6488</v>
      </c>
      <c r="C3737" s="17" t="s">
        <v>7369</v>
      </c>
    </row>
    <row r="3738" spans="1:3" x14ac:dyDescent="0.2">
      <c r="A3738" s="17" t="s">
        <v>2834</v>
      </c>
      <c r="B3738" s="17" t="s">
        <v>8517</v>
      </c>
      <c r="C3738" s="17" t="s">
        <v>7369</v>
      </c>
    </row>
    <row r="3739" spans="1:3" x14ac:dyDescent="0.2">
      <c r="A3739" s="17" t="s">
        <v>1874</v>
      </c>
      <c r="B3739" s="17" t="s">
        <v>6409</v>
      </c>
      <c r="C3739" s="17" t="s">
        <v>7369</v>
      </c>
    </row>
    <row r="3740" spans="1:3" x14ac:dyDescent="0.2">
      <c r="A3740" s="17" t="s">
        <v>2836</v>
      </c>
      <c r="B3740" s="17" t="s">
        <v>6489</v>
      </c>
      <c r="C3740" s="17" t="s">
        <v>7369</v>
      </c>
    </row>
    <row r="3741" spans="1:3" x14ac:dyDescent="0.2">
      <c r="A3741" s="17" t="s">
        <v>2837</v>
      </c>
      <c r="B3741" s="17" t="s">
        <v>8518</v>
      </c>
      <c r="C3741" s="17" t="s">
        <v>7369</v>
      </c>
    </row>
    <row r="3742" spans="1:3" x14ac:dyDescent="0.2">
      <c r="A3742" s="17" t="s">
        <v>2838</v>
      </c>
      <c r="B3742" s="17" t="s">
        <v>8519</v>
      </c>
      <c r="C3742" s="17" t="s">
        <v>7369</v>
      </c>
    </row>
    <row r="3743" spans="1:3" x14ac:dyDescent="0.2">
      <c r="A3743" s="17" t="s">
        <v>2839</v>
      </c>
      <c r="B3743" s="17" t="s">
        <v>8520</v>
      </c>
      <c r="C3743" s="17" t="s">
        <v>7369</v>
      </c>
    </row>
    <row r="3744" spans="1:3" x14ac:dyDescent="0.2">
      <c r="A3744" s="17" t="s">
        <v>1133</v>
      </c>
      <c r="B3744" s="17" t="s">
        <v>6490</v>
      </c>
      <c r="C3744" s="17" t="s">
        <v>7369</v>
      </c>
    </row>
    <row r="3745" spans="1:41" x14ac:dyDescent="0.2">
      <c r="A3745" s="17" t="s">
        <v>2841</v>
      </c>
      <c r="B3745" s="17" t="s">
        <v>8521</v>
      </c>
      <c r="C3745" s="17" t="s">
        <v>7369</v>
      </c>
    </row>
    <row r="3746" spans="1:41" x14ac:dyDescent="0.2">
      <c r="A3746" s="17" t="s">
        <v>2842</v>
      </c>
      <c r="B3746" s="17" t="s">
        <v>8522</v>
      </c>
      <c r="C3746" s="17" t="s">
        <v>7369</v>
      </c>
    </row>
    <row r="3747" spans="1:41" x14ac:dyDescent="0.2">
      <c r="A3747" s="17" t="s">
        <v>2843</v>
      </c>
      <c r="B3747" s="17" t="s">
        <v>6491</v>
      </c>
      <c r="C3747" s="17" t="s">
        <v>7369</v>
      </c>
    </row>
    <row r="3748" spans="1:41" x14ac:dyDescent="0.2">
      <c r="A3748" s="17" t="s">
        <v>2844</v>
      </c>
      <c r="B3748" s="17" t="s">
        <v>8523</v>
      </c>
      <c r="C3748" s="17" t="s">
        <v>7369</v>
      </c>
    </row>
    <row r="3749" spans="1:41" x14ac:dyDescent="0.2">
      <c r="A3749" s="17" t="s">
        <v>2845</v>
      </c>
      <c r="B3749" s="17" t="s">
        <v>8524</v>
      </c>
      <c r="C3749" s="17" t="s">
        <v>7369</v>
      </c>
    </row>
    <row r="3750" spans="1:41" x14ac:dyDescent="0.2">
      <c r="A3750" s="17" t="s">
        <v>2846</v>
      </c>
      <c r="B3750" s="17" t="s">
        <v>6492</v>
      </c>
      <c r="C3750" s="17" t="s">
        <v>7369</v>
      </c>
    </row>
    <row r="3751" spans="1:41" x14ac:dyDescent="0.2">
      <c r="A3751" s="17" t="s">
        <v>2847</v>
      </c>
      <c r="B3751" s="17" t="s">
        <v>8525</v>
      </c>
      <c r="C3751" s="17" t="s">
        <v>7369</v>
      </c>
    </row>
    <row r="3752" spans="1:41" x14ac:dyDescent="0.2">
      <c r="A3752" s="17" t="s">
        <v>2848</v>
      </c>
      <c r="B3752" s="17" t="s">
        <v>8526</v>
      </c>
      <c r="C3752" s="17" t="s">
        <v>7369</v>
      </c>
    </row>
    <row r="3753" spans="1:41" x14ac:dyDescent="0.2">
      <c r="A3753" s="17" t="s">
        <v>2849</v>
      </c>
      <c r="B3753" s="17" t="s">
        <v>8527</v>
      </c>
      <c r="C3753" s="17" t="s">
        <v>7369</v>
      </c>
    </row>
    <row r="3754" spans="1:41" x14ac:dyDescent="0.2">
      <c r="A3754" s="17" t="s">
        <v>2850</v>
      </c>
      <c r="B3754" s="17" t="s">
        <v>8528</v>
      </c>
      <c r="C3754" s="17" t="s">
        <v>7369</v>
      </c>
    </row>
    <row r="3755" spans="1:41" x14ac:dyDescent="0.2">
      <c r="A3755" s="17" t="s">
        <v>2851</v>
      </c>
      <c r="B3755" s="17" t="s">
        <v>8529</v>
      </c>
      <c r="C3755" s="17" t="s">
        <v>7369</v>
      </c>
    </row>
    <row r="3756" spans="1:41" s="30" customFormat="1" x14ac:dyDescent="0.2">
      <c r="A3756" s="17" t="s">
        <v>2852</v>
      </c>
      <c r="B3756" s="17" t="s">
        <v>8530</v>
      </c>
      <c r="C3756" s="17" t="s">
        <v>7369</v>
      </c>
      <c r="D3756"/>
      <c r="E3756"/>
      <c r="F3756"/>
      <c r="G3756"/>
      <c r="H3756"/>
      <c r="I3756"/>
      <c r="J3756"/>
      <c r="K3756"/>
      <c r="L3756"/>
      <c r="M3756"/>
      <c r="N3756"/>
      <c r="O3756"/>
      <c r="P3756"/>
      <c r="Q3756"/>
      <c r="R3756"/>
      <c r="S3756"/>
      <c r="T3756"/>
      <c r="U3756"/>
      <c r="V3756"/>
      <c r="W3756"/>
      <c r="X3756"/>
      <c r="Y3756"/>
      <c r="Z3756"/>
      <c r="AA3756"/>
      <c r="AB3756"/>
      <c r="AC3756"/>
      <c r="AD3756"/>
      <c r="AE3756"/>
      <c r="AF3756"/>
      <c r="AG3756"/>
      <c r="AH3756"/>
      <c r="AI3756"/>
      <c r="AJ3756"/>
      <c r="AK3756"/>
      <c r="AL3756"/>
      <c r="AM3756"/>
      <c r="AN3756"/>
      <c r="AO3756"/>
    </row>
    <row r="3757" spans="1:41" x14ac:dyDescent="0.2">
      <c r="A3757" s="17" t="s">
        <v>2853</v>
      </c>
      <c r="B3757" s="17" t="s">
        <v>8531</v>
      </c>
      <c r="C3757" s="17" t="s">
        <v>7369</v>
      </c>
    </row>
    <row r="3758" spans="1:41" x14ac:dyDescent="0.2">
      <c r="A3758" s="17" t="s">
        <v>2854</v>
      </c>
      <c r="B3758" s="17" t="s">
        <v>8532</v>
      </c>
      <c r="C3758" s="17" t="s">
        <v>7369</v>
      </c>
    </row>
    <row r="3759" spans="1:41" x14ac:dyDescent="0.2">
      <c r="A3759" s="17" t="s">
        <v>2855</v>
      </c>
      <c r="B3759" s="17" t="s">
        <v>8533</v>
      </c>
      <c r="C3759" s="17" t="s">
        <v>7369</v>
      </c>
    </row>
    <row r="3760" spans="1:41" x14ac:dyDescent="0.2">
      <c r="A3760" s="17" t="s">
        <v>2856</v>
      </c>
      <c r="B3760" s="17" t="s">
        <v>8534</v>
      </c>
      <c r="C3760" s="17" t="s">
        <v>7369</v>
      </c>
    </row>
    <row r="3761" spans="1:3" x14ac:dyDescent="0.2">
      <c r="A3761" s="17" t="s">
        <v>2857</v>
      </c>
      <c r="B3761" s="17" t="s">
        <v>8535</v>
      </c>
      <c r="C3761" s="17" t="s">
        <v>7369</v>
      </c>
    </row>
    <row r="3762" spans="1:3" x14ac:dyDescent="0.2">
      <c r="A3762" s="17" t="s">
        <v>2858</v>
      </c>
      <c r="B3762" s="17" t="s">
        <v>8536</v>
      </c>
      <c r="C3762" s="17" t="s">
        <v>7369</v>
      </c>
    </row>
    <row r="3763" spans="1:3" x14ac:dyDescent="0.2">
      <c r="A3763" s="17" t="s">
        <v>2859</v>
      </c>
      <c r="B3763" s="17" t="s">
        <v>8537</v>
      </c>
      <c r="C3763" s="17" t="s">
        <v>7369</v>
      </c>
    </row>
    <row r="3764" spans="1:3" x14ac:dyDescent="0.2">
      <c r="A3764" s="17" t="s">
        <v>2860</v>
      </c>
      <c r="B3764" s="17" t="s">
        <v>8538</v>
      </c>
      <c r="C3764" s="17" t="s">
        <v>7369</v>
      </c>
    </row>
    <row r="3765" spans="1:3" x14ac:dyDescent="0.2">
      <c r="A3765" s="17" t="s">
        <v>2861</v>
      </c>
      <c r="B3765" s="17" t="s">
        <v>8539</v>
      </c>
      <c r="C3765" s="17" t="s">
        <v>7369</v>
      </c>
    </row>
    <row r="3766" spans="1:3" x14ac:dyDescent="0.2">
      <c r="A3766" s="17" t="s">
        <v>2862</v>
      </c>
      <c r="B3766" s="17" t="s">
        <v>8540</v>
      </c>
      <c r="C3766" s="17" t="s">
        <v>7369</v>
      </c>
    </row>
    <row r="3767" spans="1:3" x14ac:dyDescent="0.2">
      <c r="A3767" s="17" t="s">
        <v>2863</v>
      </c>
      <c r="B3767" s="17" t="s">
        <v>8541</v>
      </c>
      <c r="C3767" s="17" t="s">
        <v>7369</v>
      </c>
    </row>
    <row r="3768" spans="1:3" x14ac:dyDescent="0.2">
      <c r="A3768" s="17" t="s">
        <v>2864</v>
      </c>
      <c r="B3768" s="17" t="s">
        <v>6493</v>
      </c>
      <c r="C3768" s="17" t="s">
        <v>7369</v>
      </c>
    </row>
    <row r="3769" spans="1:3" x14ac:dyDescent="0.2">
      <c r="A3769" s="17" t="s">
        <v>2865</v>
      </c>
      <c r="B3769" s="17" t="s">
        <v>8542</v>
      </c>
      <c r="C3769" s="17" t="s">
        <v>7369</v>
      </c>
    </row>
    <row r="3770" spans="1:3" x14ac:dyDescent="0.2">
      <c r="A3770" s="17" t="s">
        <v>2866</v>
      </c>
      <c r="B3770" s="17" t="s">
        <v>8543</v>
      </c>
      <c r="C3770" s="17" t="s">
        <v>7369</v>
      </c>
    </row>
    <row r="3771" spans="1:3" x14ac:dyDescent="0.2">
      <c r="A3771" s="17" t="s">
        <v>2867</v>
      </c>
      <c r="B3771" s="17" t="s">
        <v>8544</v>
      </c>
      <c r="C3771" s="17" t="s">
        <v>7369</v>
      </c>
    </row>
    <row r="3772" spans="1:3" x14ac:dyDescent="0.2">
      <c r="A3772" s="17" t="s">
        <v>1735</v>
      </c>
      <c r="B3772" s="17" t="s">
        <v>5378</v>
      </c>
      <c r="C3772" s="17" t="s">
        <v>7369</v>
      </c>
    </row>
    <row r="3773" spans="1:3" x14ac:dyDescent="0.2">
      <c r="A3773" s="17" t="s">
        <v>1642</v>
      </c>
      <c r="B3773" s="17" t="s">
        <v>6494</v>
      </c>
      <c r="C3773" s="17" t="s">
        <v>7369</v>
      </c>
    </row>
    <row r="3774" spans="1:3" x14ac:dyDescent="0.2">
      <c r="A3774" s="17" t="s">
        <v>2868</v>
      </c>
      <c r="B3774" s="17" t="s">
        <v>6495</v>
      </c>
      <c r="C3774" s="17" t="s">
        <v>7369</v>
      </c>
    </row>
    <row r="3775" spans="1:3" x14ac:dyDescent="0.2">
      <c r="A3775" s="17" t="s">
        <v>2869</v>
      </c>
      <c r="B3775" s="17" t="s">
        <v>8545</v>
      </c>
      <c r="C3775" s="17" t="s">
        <v>7369</v>
      </c>
    </row>
    <row r="3776" spans="1:3" x14ac:dyDescent="0.2">
      <c r="A3776" s="17" t="s">
        <v>2870</v>
      </c>
      <c r="B3776" s="17" t="s">
        <v>8546</v>
      </c>
      <c r="C3776" s="17" t="s">
        <v>7369</v>
      </c>
    </row>
    <row r="3777" spans="1:3" x14ac:dyDescent="0.2">
      <c r="A3777" s="17" t="s">
        <v>2871</v>
      </c>
      <c r="B3777" s="17" t="s">
        <v>6385</v>
      </c>
      <c r="C3777" s="17" t="s">
        <v>7369</v>
      </c>
    </row>
    <row r="3778" spans="1:3" x14ac:dyDescent="0.2">
      <c r="A3778" s="17" t="s">
        <v>2872</v>
      </c>
      <c r="B3778" s="17" t="s">
        <v>6496</v>
      </c>
      <c r="C3778" s="17" t="s">
        <v>7369</v>
      </c>
    </row>
    <row r="3779" spans="1:3" x14ac:dyDescent="0.2">
      <c r="A3779" s="17" t="s">
        <v>2873</v>
      </c>
      <c r="B3779" s="17" t="s">
        <v>6497</v>
      </c>
      <c r="C3779" s="17" t="s">
        <v>7369</v>
      </c>
    </row>
    <row r="3780" spans="1:3" x14ac:dyDescent="0.2">
      <c r="A3780" s="17" t="s">
        <v>1736</v>
      </c>
      <c r="B3780" s="17" t="s">
        <v>6498</v>
      </c>
      <c r="C3780" s="17" t="s">
        <v>7369</v>
      </c>
    </row>
    <row r="3781" spans="1:3" x14ac:dyDescent="0.2">
      <c r="A3781" s="17" t="s">
        <v>1019</v>
      </c>
      <c r="B3781" s="17" t="s">
        <v>6386</v>
      </c>
      <c r="C3781" s="17" t="s">
        <v>7369</v>
      </c>
    </row>
    <row r="3782" spans="1:3" x14ac:dyDescent="0.2">
      <c r="A3782" s="17" t="s">
        <v>2874</v>
      </c>
      <c r="B3782" s="17" t="s">
        <v>8547</v>
      </c>
      <c r="C3782" s="17" t="s">
        <v>7369</v>
      </c>
    </row>
    <row r="3783" spans="1:3" x14ac:dyDescent="0.2">
      <c r="A3783" s="17" t="s">
        <v>2045</v>
      </c>
      <c r="B3783" s="17" t="s">
        <v>6499</v>
      </c>
      <c r="C3783" s="17" t="s">
        <v>7369</v>
      </c>
    </row>
    <row r="3784" spans="1:3" x14ac:dyDescent="0.2">
      <c r="A3784" s="17" t="s">
        <v>2046</v>
      </c>
      <c r="B3784" s="17" t="s">
        <v>8098</v>
      </c>
      <c r="C3784" s="17" t="s">
        <v>7369</v>
      </c>
    </row>
    <row r="3785" spans="1:3" x14ac:dyDescent="0.2">
      <c r="A3785" s="17" t="s">
        <v>2876</v>
      </c>
      <c r="B3785" s="17" t="s">
        <v>6500</v>
      </c>
      <c r="C3785" s="17" t="s">
        <v>7369</v>
      </c>
    </row>
    <row r="3786" spans="1:3" x14ac:dyDescent="0.2">
      <c r="A3786" s="17" t="s">
        <v>1667</v>
      </c>
      <c r="B3786" s="17" t="s">
        <v>6501</v>
      </c>
      <c r="C3786" s="17" t="s">
        <v>7369</v>
      </c>
    </row>
    <row r="3787" spans="1:3" x14ac:dyDescent="0.2">
      <c r="A3787" s="17" t="s">
        <v>1299</v>
      </c>
      <c r="B3787" s="17" t="s">
        <v>6502</v>
      </c>
      <c r="C3787" s="17" t="s">
        <v>7369</v>
      </c>
    </row>
    <row r="3788" spans="1:3" x14ac:dyDescent="0.2">
      <c r="A3788" s="17" t="s">
        <v>1820</v>
      </c>
      <c r="B3788" s="17" t="s">
        <v>6503</v>
      </c>
      <c r="C3788" s="17" t="s">
        <v>7369</v>
      </c>
    </row>
    <row r="3789" spans="1:3" x14ac:dyDescent="0.2">
      <c r="A3789" s="17" t="s">
        <v>2878</v>
      </c>
      <c r="B3789" s="17" t="s">
        <v>6504</v>
      </c>
      <c r="C3789" s="17" t="s">
        <v>7369</v>
      </c>
    </row>
    <row r="3790" spans="1:3" x14ac:dyDescent="0.2">
      <c r="A3790" s="17" t="s">
        <v>650</v>
      </c>
      <c r="B3790" s="17" t="s">
        <v>5379</v>
      </c>
      <c r="C3790" s="17" t="s">
        <v>7369</v>
      </c>
    </row>
    <row r="3791" spans="1:3" x14ac:dyDescent="0.2">
      <c r="A3791" s="17" t="s">
        <v>1643</v>
      </c>
      <c r="B3791" s="17" t="s">
        <v>5380</v>
      </c>
      <c r="C3791" s="17" t="s">
        <v>7369</v>
      </c>
    </row>
    <row r="3792" spans="1:3" x14ac:dyDescent="0.2">
      <c r="A3792" s="17" t="s">
        <v>1302</v>
      </c>
      <c r="B3792" s="17" t="s">
        <v>5381</v>
      </c>
      <c r="C3792" s="17" t="s">
        <v>7369</v>
      </c>
    </row>
    <row r="3793" spans="1:41" x14ac:dyDescent="0.2">
      <c r="A3793" s="17" t="s">
        <v>1738</v>
      </c>
      <c r="B3793" s="17" t="s">
        <v>5382</v>
      </c>
      <c r="C3793" s="17" t="s">
        <v>7369</v>
      </c>
    </row>
    <row r="3794" spans="1:41" s="30" customFormat="1" x14ac:dyDescent="0.2">
      <c r="A3794" s="17" t="s">
        <v>2131</v>
      </c>
      <c r="B3794" s="17" t="s">
        <v>5383</v>
      </c>
      <c r="C3794" s="17" t="s">
        <v>7369</v>
      </c>
      <c r="D3794"/>
      <c r="E3794"/>
      <c r="F3794"/>
      <c r="G3794"/>
      <c r="H3794"/>
      <c r="I3794"/>
      <c r="J3794"/>
      <c r="K3794"/>
      <c r="L3794"/>
      <c r="M3794"/>
      <c r="N3794"/>
      <c r="O3794"/>
      <c r="P3794"/>
      <c r="Q3794"/>
      <c r="R3794"/>
      <c r="S3794"/>
      <c r="T3794"/>
      <c r="U3794"/>
      <c r="V3794"/>
      <c r="W3794"/>
      <c r="X3794"/>
      <c r="Y3794"/>
      <c r="Z3794"/>
      <c r="AA3794"/>
      <c r="AB3794"/>
      <c r="AC3794"/>
      <c r="AD3794"/>
      <c r="AE3794"/>
      <c r="AF3794"/>
      <c r="AG3794"/>
      <c r="AH3794"/>
      <c r="AI3794"/>
      <c r="AJ3794"/>
      <c r="AK3794"/>
      <c r="AL3794"/>
      <c r="AM3794"/>
      <c r="AN3794"/>
      <c r="AO3794"/>
    </row>
    <row r="3795" spans="1:41" x14ac:dyDescent="0.2">
      <c r="A3795" s="17" t="s">
        <v>1850</v>
      </c>
      <c r="B3795" s="17" t="s">
        <v>6505</v>
      </c>
      <c r="C3795" s="17" t="s">
        <v>7369</v>
      </c>
    </row>
    <row r="3796" spans="1:41" x14ac:dyDescent="0.2">
      <c r="A3796" s="17" t="s">
        <v>2879</v>
      </c>
      <c r="B3796" s="17" t="s">
        <v>6506</v>
      </c>
      <c r="C3796" s="17" t="s">
        <v>7369</v>
      </c>
    </row>
    <row r="3797" spans="1:41" x14ac:dyDescent="0.2">
      <c r="A3797" s="17" t="s">
        <v>2217</v>
      </c>
      <c r="B3797" s="17" t="s">
        <v>6507</v>
      </c>
      <c r="C3797" s="17" t="s">
        <v>7369</v>
      </c>
    </row>
    <row r="3798" spans="1:41" x14ac:dyDescent="0.2">
      <c r="A3798" s="17" t="s">
        <v>1875</v>
      </c>
      <c r="B3798" s="17" t="s">
        <v>6375</v>
      </c>
      <c r="C3798" s="17" t="s">
        <v>7369</v>
      </c>
    </row>
    <row r="3799" spans="1:41" x14ac:dyDescent="0.2">
      <c r="A3799" s="17" t="s">
        <v>2218</v>
      </c>
      <c r="B3799" s="17" t="s">
        <v>6508</v>
      </c>
      <c r="C3799" s="17" t="s">
        <v>7369</v>
      </c>
    </row>
    <row r="3800" spans="1:41" x14ac:dyDescent="0.2">
      <c r="A3800" s="17" t="s">
        <v>2880</v>
      </c>
      <c r="B3800" s="17" t="s">
        <v>8548</v>
      </c>
      <c r="C3800" s="17" t="s">
        <v>7369</v>
      </c>
    </row>
    <row r="3801" spans="1:41" x14ac:dyDescent="0.2">
      <c r="A3801" s="17" t="s">
        <v>2881</v>
      </c>
      <c r="B3801" s="17" t="s">
        <v>8454</v>
      </c>
      <c r="C3801" s="17" t="s">
        <v>7369</v>
      </c>
    </row>
    <row r="3802" spans="1:41" x14ac:dyDescent="0.2">
      <c r="A3802" s="17" t="s">
        <v>1021</v>
      </c>
      <c r="B3802" s="17" t="s">
        <v>6345</v>
      </c>
      <c r="C3802" s="17" t="s">
        <v>7369</v>
      </c>
    </row>
    <row r="3803" spans="1:41" x14ac:dyDescent="0.2">
      <c r="A3803" s="17" t="s">
        <v>2882</v>
      </c>
      <c r="B3803" s="17" t="s">
        <v>6387</v>
      </c>
      <c r="C3803" s="17" t="s">
        <v>7369</v>
      </c>
    </row>
    <row r="3804" spans="1:41" x14ac:dyDescent="0.2">
      <c r="A3804" s="17" t="s">
        <v>2884</v>
      </c>
      <c r="B3804" s="17" t="s">
        <v>8549</v>
      </c>
      <c r="C3804" s="17" t="s">
        <v>7369</v>
      </c>
    </row>
    <row r="3805" spans="1:41" x14ac:dyDescent="0.2">
      <c r="A3805" s="17" t="s">
        <v>2885</v>
      </c>
      <c r="B3805" s="17" t="s">
        <v>8550</v>
      </c>
      <c r="C3805" s="17" t="s">
        <v>7369</v>
      </c>
    </row>
    <row r="3806" spans="1:41" x14ac:dyDescent="0.2">
      <c r="A3806" s="17" t="s">
        <v>2048</v>
      </c>
      <c r="B3806" s="17" t="s">
        <v>8087</v>
      </c>
      <c r="C3806" s="17" t="s">
        <v>7369</v>
      </c>
    </row>
    <row r="3807" spans="1:41" x14ac:dyDescent="0.2">
      <c r="A3807" s="17" t="s">
        <v>1821</v>
      </c>
      <c r="B3807" s="17" t="s">
        <v>6509</v>
      </c>
      <c r="C3807" s="17" t="s">
        <v>7369</v>
      </c>
    </row>
    <row r="3808" spans="1:41" x14ac:dyDescent="0.2">
      <c r="A3808" s="17" t="s">
        <v>1304</v>
      </c>
      <c r="B3808" s="17" t="s">
        <v>6346</v>
      </c>
      <c r="C3808" s="17" t="s">
        <v>7369</v>
      </c>
    </row>
    <row r="3809" spans="1:41" x14ac:dyDescent="0.2">
      <c r="A3809" s="17" t="s">
        <v>1351</v>
      </c>
      <c r="B3809" s="17" t="s">
        <v>6510</v>
      </c>
      <c r="C3809" s="17" t="s">
        <v>7369</v>
      </c>
    </row>
    <row r="3810" spans="1:41" x14ac:dyDescent="0.2">
      <c r="A3810" s="17" t="s">
        <v>2886</v>
      </c>
      <c r="B3810" s="17" t="s">
        <v>8551</v>
      </c>
      <c r="C3810" s="17" t="s">
        <v>7369</v>
      </c>
    </row>
    <row r="3811" spans="1:41" x14ac:dyDescent="0.2">
      <c r="A3811" s="17" t="s">
        <v>2887</v>
      </c>
      <c r="B3811" s="17" t="s">
        <v>6511</v>
      </c>
      <c r="C3811" s="17" t="s">
        <v>7369</v>
      </c>
    </row>
    <row r="3812" spans="1:41" x14ac:dyDescent="0.2">
      <c r="A3812" s="17" t="s">
        <v>2888</v>
      </c>
      <c r="B3812" s="17" t="s">
        <v>8552</v>
      </c>
      <c r="C3812" s="17" t="s">
        <v>7369</v>
      </c>
    </row>
    <row r="3813" spans="1:41" x14ac:dyDescent="0.2">
      <c r="A3813" s="17" t="s">
        <v>2889</v>
      </c>
      <c r="B3813" s="17" t="s">
        <v>6512</v>
      </c>
      <c r="C3813" s="17" t="s">
        <v>7369</v>
      </c>
    </row>
    <row r="3814" spans="1:41" x14ac:dyDescent="0.2">
      <c r="A3814" s="17" t="s">
        <v>2890</v>
      </c>
      <c r="B3814" s="17" t="s">
        <v>6513</v>
      </c>
      <c r="C3814" s="17" t="s">
        <v>7369</v>
      </c>
    </row>
    <row r="3815" spans="1:41" x14ac:dyDescent="0.2">
      <c r="A3815" s="17" t="s">
        <v>2891</v>
      </c>
      <c r="B3815" s="17" t="s">
        <v>8553</v>
      </c>
      <c r="C3815" s="17" t="s">
        <v>7369</v>
      </c>
    </row>
    <row r="3816" spans="1:41" x14ac:dyDescent="0.2">
      <c r="A3816" s="17" t="s">
        <v>2219</v>
      </c>
      <c r="B3816" s="17" t="s">
        <v>6514</v>
      </c>
      <c r="C3816" s="17" t="s">
        <v>7369</v>
      </c>
    </row>
    <row r="3817" spans="1:41" x14ac:dyDescent="0.2">
      <c r="A3817" s="17" t="s">
        <v>885</v>
      </c>
      <c r="B3817" s="17" t="s">
        <v>6410</v>
      </c>
      <c r="C3817" s="17" t="s">
        <v>7369</v>
      </c>
    </row>
    <row r="3818" spans="1:41" x14ac:dyDescent="0.2">
      <c r="A3818" s="17" t="s">
        <v>1739</v>
      </c>
      <c r="B3818" s="17" t="s">
        <v>6515</v>
      </c>
      <c r="C3818" s="17" t="s">
        <v>7369</v>
      </c>
    </row>
    <row r="3819" spans="1:41" x14ac:dyDescent="0.2">
      <c r="A3819" s="17" t="s">
        <v>2893</v>
      </c>
      <c r="B3819" s="17" t="s">
        <v>8554</v>
      </c>
      <c r="C3819" s="17" t="s">
        <v>7369</v>
      </c>
    </row>
    <row r="3820" spans="1:41" x14ac:dyDescent="0.2">
      <c r="A3820" s="17" t="s">
        <v>1382</v>
      </c>
      <c r="B3820" s="17" t="s">
        <v>6347</v>
      </c>
      <c r="C3820" s="17" t="s">
        <v>7369</v>
      </c>
    </row>
    <row r="3821" spans="1:41" x14ac:dyDescent="0.2">
      <c r="A3821" s="17" t="s">
        <v>1383</v>
      </c>
      <c r="B3821" s="17" t="s">
        <v>6516</v>
      </c>
      <c r="C3821" s="17" t="s">
        <v>7369</v>
      </c>
    </row>
    <row r="3822" spans="1:41" x14ac:dyDescent="0.2">
      <c r="A3822" s="17" t="s">
        <v>2894</v>
      </c>
      <c r="B3822" s="17" t="s">
        <v>8555</v>
      </c>
      <c r="C3822" s="17" t="s">
        <v>7369</v>
      </c>
    </row>
    <row r="3823" spans="1:41" s="31" customFormat="1" x14ac:dyDescent="0.2">
      <c r="A3823" s="17" t="s">
        <v>2895</v>
      </c>
      <c r="B3823" s="17" t="s">
        <v>8556</v>
      </c>
      <c r="C3823" s="17" t="s">
        <v>7369</v>
      </c>
      <c r="D3823"/>
      <c r="E3823"/>
      <c r="F3823"/>
      <c r="G3823"/>
      <c r="H3823"/>
      <c r="I3823"/>
      <c r="J3823"/>
      <c r="K3823"/>
      <c r="L3823"/>
      <c r="M3823"/>
      <c r="N3823"/>
      <c r="O3823"/>
      <c r="P3823"/>
      <c r="Q3823"/>
      <c r="R3823"/>
      <c r="S3823"/>
      <c r="T3823"/>
      <c r="U3823"/>
      <c r="V3823"/>
      <c r="W3823"/>
      <c r="X3823"/>
      <c r="Y3823"/>
      <c r="Z3823"/>
      <c r="AA3823"/>
      <c r="AB3823"/>
      <c r="AC3823"/>
      <c r="AD3823"/>
      <c r="AE3823"/>
      <c r="AF3823"/>
      <c r="AG3823"/>
      <c r="AH3823"/>
      <c r="AI3823"/>
      <c r="AJ3823"/>
      <c r="AK3823"/>
      <c r="AL3823"/>
      <c r="AM3823"/>
      <c r="AN3823"/>
      <c r="AO3823"/>
    </row>
    <row r="3824" spans="1:41" x14ac:dyDescent="0.2">
      <c r="A3824" s="17" t="s">
        <v>2896</v>
      </c>
      <c r="B3824" s="17" t="s">
        <v>6517</v>
      </c>
      <c r="C3824" s="17" t="s">
        <v>7369</v>
      </c>
    </row>
    <row r="3825" spans="1:3" x14ac:dyDescent="0.2">
      <c r="A3825" s="17" t="s">
        <v>1384</v>
      </c>
      <c r="B3825" s="17" t="s">
        <v>6388</v>
      </c>
      <c r="C3825" s="17" t="s">
        <v>7369</v>
      </c>
    </row>
    <row r="3826" spans="1:3" x14ac:dyDescent="0.2">
      <c r="A3826" s="17" t="s">
        <v>1740</v>
      </c>
      <c r="B3826" s="17" t="s">
        <v>6518</v>
      </c>
      <c r="C3826" s="17" t="s">
        <v>7369</v>
      </c>
    </row>
    <row r="3827" spans="1:3" x14ac:dyDescent="0.2">
      <c r="A3827" s="17" t="s">
        <v>2053</v>
      </c>
      <c r="B3827" s="17" t="s">
        <v>8099</v>
      </c>
      <c r="C3827" s="17" t="s">
        <v>7369</v>
      </c>
    </row>
    <row r="3828" spans="1:3" x14ac:dyDescent="0.2">
      <c r="A3828" s="17" t="s">
        <v>2054</v>
      </c>
      <c r="B3828" s="17" t="s">
        <v>8100</v>
      </c>
      <c r="C3828" s="17" t="s">
        <v>7369</v>
      </c>
    </row>
    <row r="3829" spans="1:3" x14ac:dyDescent="0.2">
      <c r="A3829" s="17" t="s">
        <v>2897</v>
      </c>
      <c r="B3829" s="17" t="s">
        <v>6519</v>
      </c>
      <c r="C3829" s="17" t="s">
        <v>7369</v>
      </c>
    </row>
    <row r="3830" spans="1:3" x14ac:dyDescent="0.2">
      <c r="A3830" s="17" t="s">
        <v>2898</v>
      </c>
      <c r="B3830" s="17" t="s">
        <v>8557</v>
      </c>
      <c r="C3830" s="17" t="s">
        <v>7369</v>
      </c>
    </row>
    <row r="3831" spans="1:3" x14ac:dyDescent="0.2">
      <c r="A3831" s="17" t="s">
        <v>2055</v>
      </c>
      <c r="B3831" s="17" t="s">
        <v>6520</v>
      </c>
      <c r="C3831" s="17" t="s">
        <v>7369</v>
      </c>
    </row>
    <row r="3832" spans="1:3" x14ac:dyDescent="0.2">
      <c r="A3832" s="17" t="s">
        <v>2899</v>
      </c>
      <c r="B3832" s="17" t="s">
        <v>6521</v>
      </c>
      <c r="C3832" s="17" t="s">
        <v>7369</v>
      </c>
    </row>
    <row r="3833" spans="1:3" x14ac:dyDescent="0.2">
      <c r="A3833" s="17" t="s">
        <v>2220</v>
      </c>
      <c r="B3833" s="17" t="s">
        <v>6522</v>
      </c>
      <c r="C3833" s="17" t="s">
        <v>7369</v>
      </c>
    </row>
    <row r="3834" spans="1:3" x14ac:dyDescent="0.2">
      <c r="A3834" s="17" t="s">
        <v>2902</v>
      </c>
      <c r="B3834" s="17" t="s">
        <v>8460</v>
      </c>
      <c r="C3834" s="17" t="s">
        <v>7369</v>
      </c>
    </row>
    <row r="3835" spans="1:3" x14ac:dyDescent="0.2">
      <c r="A3835" s="17" t="s">
        <v>2903</v>
      </c>
      <c r="B3835" s="17" t="s">
        <v>6523</v>
      </c>
      <c r="C3835" s="17" t="s">
        <v>7369</v>
      </c>
    </row>
    <row r="3836" spans="1:3" x14ac:dyDescent="0.2">
      <c r="A3836" s="17" t="s">
        <v>2904</v>
      </c>
      <c r="B3836" s="17" t="s">
        <v>8558</v>
      </c>
      <c r="C3836" s="17" t="s">
        <v>7369</v>
      </c>
    </row>
    <row r="3837" spans="1:3" x14ac:dyDescent="0.2">
      <c r="A3837" s="17" t="s">
        <v>2905</v>
      </c>
      <c r="B3837" s="17" t="s">
        <v>8461</v>
      </c>
      <c r="C3837" s="17" t="s">
        <v>7369</v>
      </c>
    </row>
    <row r="3838" spans="1:3" x14ac:dyDescent="0.2">
      <c r="A3838" s="17" t="s">
        <v>2221</v>
      </c>
      <c r="B3838" s="17" t="s">
        <v>6524</v>
      </c>
      <c r="C3838" s="17" t="s">
        <v>7369</v>
      </c>
    </row>
    <row r="3839" spans="1:3" x14ac:dyDescent="0.2">
      <c r="A3839" s="17" t="s">
        <v>2906</v>
      </c>
      <c r="B3839" s="17" t="s">
        <v>6525</v>
      </c>
      <c r="C3839" s="17" t="s">
        <v>7369</v>
      </c>
    </row>
    <row r="3840" spans="1:3" x14ac:dyDescent="0.2">
      <c r="A3840" s="17" t="s">
        <v>2907</v>
      </c>
      <c r="B3840" s="17" t="s">
        <v>8559</v>
      </c>
      <c r="C3840" s="17" t="s">
        <v>7369</v>
      </c>
    </row>
    <row r="3841" spans="1:41" x14ac:dyDescent="0.2">
      <c r="A3841" s="17" t="s">
        <v>2908</v>
      </c>
      <c r="B3841" s="17" t="s">
        <v>8560</v>
      </c>
      <c r="C3841" s="17" t="s">
        <v>7369</v>
      </c>
    </row>
    <row r="3842" spans="1:41" x14ac:dyDescent="0.2">
      <c r="A3842" s="17" t="s">
        <v>2909</v>
      </c>
      <c r="B3842" s="17" t="s">
        <v>8561</v>
      </c>
      <c r="C3842" s="17" t="s">
        <v>7369</v>
      </c>
    </row>
    <row r="3843" spans="1:41" x14ac:dyDescent="0.2">
      <c r="A3843" s="17" t="s">
        <v>2910</v>
      </c>
      <c r="B3843" s="17" t="s">
        <v>8562</v>
      </c>
      <c r="C3843" s="17" t="s">
        <v>7369</v>
      </c>
    </row>
    <row r="3844" spans="1:41" x14ac:dyDescent="0.2">
      <c r="A3844" s="17" t="s">
        <v>2222</v>
      </c>
      <c r="B3844" s="17" t="s">
        <v>6389</v>
      </c>
      <c r="C3844" s="17" t="s">
        <v>7369</v>
      </c>
    </row>
    <row r="3845" spans="1:41" x14ac:dyDescent="0.2">
      <c r="A3845" s="17" t="s">
        <v>2059</v>
      </c>
      <c r="B3845" s="17" t="s">
        <v>6526</v>
      </c>
      <c r="C3845" s="17" t="s">
        <v>7369</v>
      </c>
    </row>
    <row r="3846" spans="1:41" x14ac:dyDescent="0.2">
      <c r="A3846" s="17" t="s">
        <v>2060</v>
      </c>
      <c r="B3846" s="17" t="s">
        <v>6527</v>
      </c>
      <c r="C3846" s="17" t="s">
        <v>7369</v>
      </c>
    </row>
    <row r="3847" spans="1:41" x14ac:dyDescent="0.2">
      <c r="A3847" s="17" t="s">
        <v>1022</v>
      </c>
      <c r="B3847" s="17" t="s">
        <v>6646</v>
      </c>
      <c r="C3847" s="17" t="s">
        <v>7369</v>
      </c>
    </row>
    <row r="3848" spans="1:41" x14ac:dyDescent="0.2">
      <c r="A3848" s="17" t="s">
        <v>2912</v>
      </c>
      <c r="B3848" s="17" t="s">
        <v>6528</v>
      </c>
      <c r="C3848" s="17" t="s">
        <v>7369</v>
      </c>
    </row>
    <row r="3849" spans="1:41" x14ac:dyDescent="0.2">
      <c r="A3849" s="17" t="s">
        <v>1307</v>
      </c>
      <c r="B3849" s="17" t="s">
        <v>6390</v>
      </c>
      <c r="C3849" s="17" t="s">
        <v>7369</v>
      </c>
    </row>
    <row r="3850" spans="1:41" x14ac:dyDescent="0.2">
      <c r="A3850" s="17" t="s">
        <v>2062</v>
      </c>
      <c r="B3850" s="17" t="s">
        <v>8101</v>
      </c>
      <c r="C3850" s="17" t="s">
        <v>7369</v>
      </c>
    </row>
    <row r="3851" spans="1:41" x14ac:dyDescent="0.2">
      <c r="A3851" s="17" t="s">
        <v>2913</v>
      </c>
      <c r="B3851" s="17" t="s">
        <v>8563</v>
      </c>
      <c r="C3851" s="17" t="s">
        <v>7369</v>
      </c>
    </row>
    <row r="3852" spans="1:41" x14ac:dyDescent="0.2">
      <c r="A3852" s="17" t="s">
        <v>2064</v>
      </c>
      <c r="B3852" s="17" t="s">
        <v>8102</v>
      </c>
      <c r="C3852" s="17" t="s">
        <v>7369</v>
      </c>
    </row>
    <row r="3853" spans="1:41" x14ac:dyDescent="0.2">
      <c r="A3853" s="17" t="s">
        <v>2914</v>
      </c>
      <c r="B3853" s="17" t="s">
        <v>6391</v>
      </c>
      <c r="C3853" s="17" t="s">
        <v>7369</v>
      </c>
    </row>
    <row r="3854" spans="1:41" x14ac:dyDescent="0.2">
      <c r="A3854" s="17" t="s">
        <v>2138</v>
      </c>
      <c r="B3854" s="17" t="s">
        <v>6529</v>
      </c>
      <c r="C3854" s="17" t="s">
        <v>7369</v>
      </c>
    </row>
    <row r="3855" spans="1:41" s="30" customFormat="1" x14ac:dyDescent="0.2">
      <c r="A3855" s="17" t="s">
        <v>1742</v>
      </c>
      <c r="B3855" s="17" t="s">
        <v>6530</v>
      </c>
      <c r="C3855" s="17" t="s">
        <v>7369</v>
      </c>
      <c r="D3855"/>
      <c r="E3855"/>
      <c r="F3855"/>
      <c r="G3855"/>
      <c r="H3855"/>
      <c r="I3855"/>
      <c r="J3855"/>
      <c r="K3855"/>
      <c r="L3855"/>
      <c r="M3855"/>
      <c r="N3855"/>
      <c r="O3855"/>
      <c r="P3855"/>
      <c r="Q3855"/>
      <c r="R3855"/>
      <c r="S3855"/>
      <c r="T3855"/>
      <c r="U3855"/>
      <c r="V3855"/>
      <c r="W3855"/>
      <c r="X3855"/>
      <c r="Y3855"/>
      <c r="Z3855"/>
      <c r="AA3855"/>
      <c r="AB3855"/>
      <c r="AC3855"/>
      <c r="AD3855"/>
      <c r="AE3855"/>
      <c r="AF3855"/>
      <c r="AG3855"/>
      <c r="AH3855"/>
      <c r="AI3855"/>
      <c r="AJ3855"/>
      <c r="AK3855"/>
      <c r="AL3855"/>
      <c r="AM3855"/>
      <c r="AN3855"/>
      <c r="AO3855"/>
    </row>
    <row r="3856" spans="1:41" x14ac:dyDescent="0.2">
      <c r="A3856" s="17" t="s">
        <v>2224</v>
      </c>
      <c r="B3856" s="17" t="s">
        <v>8113</v>
      </c>
      <c r="C3856" s="17" t="s">
        <v>7369</v>
      </c>
    </row>
    <row r="3857" spans="1:41" x14ac:dyDescent="0.2">
      <c r="A3857" s="17" t="s">
        <v>2066</v>
      </c>
      <c r="B3857" s="17" t="s">
        <v>8089</v>
      </c>
      <c r="C3857" s="17" t="s">
        <v>7369</v>
      </c>
    </row>
    <row r="3858" spans="1:41" x14ac:dyDescent="0.2">
      <c r="A3858" s="17" t="s">
        <v>2918</v>
      </c>
      <c r="B3858" s="17" t="s">
        <v>6403</v>
      </c>
      <c r="C3858" s="17" t="s">
        <v>7369</v>
      </c>
    </row>
    <row r="3859" spans="1:41" x14ac:dyDescent="0.2">
      <c r="A3859" s="17" t="s">
        <v>2919</v>
      </c>
      <c r="B3859" s="17" t="s">
        <v>8564</v>
      </c>
      <c r="C3859" s="17" t="s">
        <v>7369</v>
      </c>
    </row>
    <row r="3860" spans="1:41" x14ac:dyDescent="0.2">
      <c r="A3860" s="17" t="s">
        <v>2920</v>
      </c>
      <c r="B3860" s="17" t="s">
        <v>8565</v>
      </c>
      <c r="C3860" s="17" t="s">
        <v>7369</v>
      </c>
    </row>
    <row r="3861" spans="1:41" x14ac:dyDescent="0.2">
      <c r="A3861" s="17" t="s">
        <v>2921</v>
      </c>
      <c r="B3861" s="17" t="s">
        <v>8566</v>
      </c>
      <c r="C3861" s="17" t="s">
        <v>7369</v>
      </c>
    </row>
    <row r="3862" spans="1:41" s="30" customFormat="1" x14ac:dyDescent="0.2">
      <c r="A3862" s="17" t="s">
        <v>1310</v>
      </c>
      <c r="B3862" s="17" t="s">
        <v>6365</v>
      </c>
      <c r="C3862" s="17" t="s">
        <v>7369</v>
      </c>
      <c r="D3862"/>
      <c r="E3862"/>
      <c r="F3862"/>
      <c r="G3862"/>
      <c r="H3862"/>
      <c r="I3862"/>
      <c r="J3862"/>
      <c r="K3862"/>
      <c r="L3862"/>
      <c r="M3862"/>
      <c r="N3862"/>
      <c r="O3862"/>
      <c r="P3862"/>
      <c r="Q3862"/>
      <c r="R3862"/>
      <c r="S3862"/>
      <c r="T3862"/>
      <c r="U3862"/>
      <c r="V3862"/>
      <c r="W3862"/>
      <c r="X3862"/>
      <c r="Y3862"/>
      <c r="Z3862"/>
      <c r="AA3862"/>
      <c r="AB3862"/>
      <c r="AC3862"/>
      <c r="AD3862"/>
      <c r="AE3862"/>
      <c r="AF3862"/>
      <c r="AG3862"/>
      <c r="AH3862"/>
      <c r="AI3862"/>
      <c r="AJ3862"/>
      <c r="AK3862"/>
      <c r="AL3862"/>
      <c r="AM3862"/>
      <c r="AN3862"/>
      <c r="AO3862"/>
    </row>
    <row r="3863" spans="1:41" x14ac:dyDescent="0.2">
      <c r="A3863" s="17" t="s">
        <v>1743</v>
      </c>
      <c r="B3863" s="17" t="s">
        <v>6366</v>
      </c>
      <c r="C3863" s="17" t="s">
        <v>7369</v>
      </c>
    </row>
    <row r="3864" spans="1:41" x14ac:dyDescent="0.2">
      <c r="A3864" s="17" t="s">
        <v>2923</v>
      </c>
      <c r="B3864" s="17" t="s">
        <v>8567</v>
      </c>
      <c r="C3864" s="17" t="s">
        <v>7369</v>
      </c>
    </row>
    <row r="3865" spans="1:41" x14ac:dyDescent="0.2">
      <c r="A3865" s="17" t="s">
        <v>2067</v>
      </c>
      <c r="B3865" s="17" t="s">
        <v>8108</v>
      </c>
      <c r="C3865" s="17" t="s">
        <v>7369</v>
      </c>
    </row>
    <row r="3866" spans="1:41" x14ac:dyDescent="0.2">
      <c r="A3866" s="17" t="s">
        <v>1877</v>
      </c>
      <c r="B3866" s="17" t="s">
        <v>6411</v>
      </c>
      <c r="C3866" s="17" t="s">
        <v>7369</v>
      </c>
    </row>
    <row r="3867" spans="1:41" x14ac:dyDescent="0.2">
      <c r="A3867" s="17" t="s">
        <v>1312</v>
      </c>
      <c r="B3867" s="17" t="s">
        <v>6367</v>
      </c>
      <c r="C3867" s="17" t="s">
        <v>7369</v>
      </c>
    </row>
    <row r="3868" spans="1:41" x14ac:dyDescent="0.2">
      <c r="A3868" s="17" t="s">
        <v>1744</v>
      </c>
      <c r="B3868" s="17" t="s">
        <v>6368</v>
      </c>
      <c r="C3868" s="17" t="s">
        <v>7369</v>
      </c>
    </row>
    <row r="3869" spans="1:41" x14ac:dyDescent="0.2">
      <c r="A3869" s="17" t="s">
        <v>1386</v>
      </c>
      <c r="B3869" s="17" t="s">
        <v>6369</v>
      </c>
      <c r="C3869" s="17" t="s">
        <v>7369</v>
      </c>
    </row>
    <row r="3870" spans="1:41" x14ac:dyDescent="0.2">
      <c r="A3870" s="17" t="s">
        <v>2924</v>
      </c>
      <c r="B3870" s="17" t="s">
        <v>6404</v>
      </c>
      <c r="C3870" s="17" t="s">
        <v>7369</v>
      </c>
    </row>
    <row r="3871" spans="1:41" x14ac:dyDescent="0.2">
      <c r="A3871" s="17" t="s">
        <v>1852</v>
      </c>
      <c r="B3871" s="17" t="s">
        <v>6531</v>
      </c>
      <c r="C3871" s="17" t="s">
        <v>7369</v>
      </c>
    </row>
    <row r="3872" spans="1:41" x14ac:dyDescent="0.2">
      <c r="A3872" s="17" t="s">
        <v>1313</v>
      </c>
      <c r="B3872" s="17" t="s">
        <v>6532</v>
      </c>
      <c r="C3872" s="17" t="s">
        <v>7369</v>
      </c>
    </row>
    <row r="3873" spans="1:6" x14ac:dyDescent="0.2">
      <c r="A3873" s="17" t="s">
        <v>2925</v>
      </c>
      <c r="B3873" s="17" t="s">
        <v>6405</v>
      </c>
      <c r="C3873" s="17" t="s">
        <v>7369</v>
      </c>
    </row>
    <row r="3874" spans="1:6" x14ac:dyDescent="0.2">
      <c r="A3874" s="17" t="s">
        <v>2927</v>
      </c>
      <c r="B3874" s="17" t="s">
        <v>8568</v>
      </c>
      <c r="C3874" s="17" t="s">
        <v>7369</v>
      </c>
    </row>
    <row r="3875" spans="1:6" x14ac:dyDescent="0.2">
      <c r="A3875" s="17" t="s">
        <v>2928</v>
      </c>
      <c r="B3875" s="17" t="s">
        <v>8569</v>
      </c>
      <c r="C3875" s="17" t="s">
        <v>7369</v>
      </c>
    </row>
    <row r="3876" spans="1:6" x14ac:dyDescent="0.2">
      <c r="A3876" s="17" t="s">
        <v>1559</v>
      </c>
      <c r="B3876" s="17" t="s">
        <v>7954</v>
      </c>
      <c r="C3876" s="17" t="s">
        <v>7369</v>
      </c>
    </row>
    <row r="3877" spans="1:6" x14ac:dyDescent="0.2">
      <c r="A3877" s="17" t="s">
        <v>2225</v>
      </c>
      <c r="B3877" s="17" t="s">
        <v>6533</v>
      </c>
      <c r="C3877" s="17" t="s">
        <v>7369</v>
      </c>
    </row>
    <row r="3878" spans="1:6" x14ac:dyDescent="0.2">
      <c r="A3878" s="17" t="s">
        <v>1387</v>
      </c>
      <c r="B3878" s="17" t="s">
        <v>6392</v>
      </c>
      <c r="C3878" s="17" t="s">
        <v>7369</v>
      </c>
    </row>
    <row r="3879" spans="1:6" x14ac:dyDescent="0.2">
      <c r="A3879" s="17" t="s">
        <v>1649</v>
      </c>
      <c r="B3879" s="17" t="s">
        <v>6534</v>
      </c>
      <c r="C3879" s="17" t="s">
        <v>7369</v>
      </c>
    </row>
    <row r="3880" spans="1:6" x14ac:dyDescent="0.2">
      <c r="A3880" s="17" t="s">
        <v>2931</v>
      </c>
      <c r="B3880" s="17" t="s">
        <v>8448</v>
      </c>
      <c r="C3880" s="17" t="s">
        <v>7369</v>
      </c>
    </row>
    <row r="3881" spans="1:6" x14ac:dyDescent="0.2">
      <c r="A3881" s="17" t="s">
        <v>2932</v>
      </c>
      <c r="B3881" s="17" t="s">
        <v>8570</v>
      </c>
      <c r="C3881" s="17" t="s">
        <v>7369</v>
      </c>
    </row>
    <row r="3882" spans="1:6" x14ac:dyDescent="0.2">
      <c r="A3882" s="27" t="s">
        <v>1238</v>
      </c>
      <c r="B3882" s="27" t="s">
        <v>6535</v>
      </c>
      <c r="C3882" s="17" t="s">
        <v>7369</v>
      </c>
      <c r="D3882" s="7"/>
      <c r="E3882" s="7"/>
      <c r="F3882" s="7"/>
    </row>
    <row r="3883" spans="1:6" x14ac:dyDescent="0.2">
      <c r="A3883" s="17" t="s">
        <v>2933</v>
      </c>
      <c r="B3883" s="17" t="s">
        <v>8571</v>
      </c>
      <c r="C3883" s="17" t="s">
        <v>7369</v>
      </c>
    </row>
    <row r="3884" spans="1:6" x14ac:dyDescent="0.2">
      <c r="A3884" s="17" t="s">
        <v>1745</v>
      </c>
      <c r="B3884" s="17" t="s">
        <v>6370</v>
      </c>
      <c r="C3884" s="17" t="s">
        <v>7369</v>
      </c>
    </row>
    <row r="3885" spans="1:6" x14ac:dyDescent="0.2">
      <c r="A3885" s="17" t="s">
        <v>745</v>
      </c>
      <c r="B3885" s="17" t="s">
        <v>6348</v>
      </c>
      <c r="C3885" s="17" t="s">
        <v>7369</v>
      </c>
    </row>
    <row r="3886" spans="1:6" x14ac:dyDescent="0.2">
      <c r="A3886" s="17" t="s">
        <v>1651</v>
      </c>
      <c r="B3886" s="17" t="s">
        <v>7952</v>
      </c>
      <c r="C3886" s="17" t="s">
        <v>7369</v>
      </c>
    </row>
    <row r="3887" spans="1:6" x14ac:dyDescent="0.2">
      <c r="A3887" s="17" t="s">
        <v>1148</v>
      </c>
      <c r="B3887" s="17" t="s">
        <v>7874</v>
      </c>
      <c r="C3887" s="17" t="s">
        <v>7369</v>
      </c>
    </row>
    <row r="3888" spans="1:6" x14ac:dyDescent="0.2">
      <c r="A3888" s="17" t="s">
        <v>2226</v>
      </c>
      <c r="B3888" s="17" t="s">
        <v>6349</v>
      </c>
      <c r="C3888" s="17" t="s">
        <v>7369</v>
      </c>
    </row>
    <row r="3889" spans="1:3" x14ac:dyDescent="0.2">
      <c r="A3889" s="17" t="s">
        <v>1746</v>
      </c>
      <c r="B3889" s="17" t="s">
        <v>6393</v>
      </c>
      <c r="C3889" s="17" t="s">
        <v>7369</v>
      </c>
    </row>
    <row r="3890" spans="1:3" x14ac:dyDescent="0.2">
      <c r="A3890" s="17" t="s">
        <v>1458</v>
      </c>
      <c r="B3890" s="17" t="s">
        <v>6350</v>
      </c>
      <c r="C3890" s="17" t="s">
        <v>7369</v>
      </c>
    </row>
    <row r="3891" spans="1:3" x14ac:dyDescent="0.2">
      <c r="A3891" s="17" t="s">
        <v>2934</v>
      </c>
      <c r="B3891" s="17" t="s">
        <v>6351</v>
      </c>
      <c r="C3891" s="17" t="s">
        <v>7369</v>
      </c>
    </row>
    <row r="3892" spans="1:3" x14ac:dyDescent="0.2">
      <c r="A3892" s="17" t="s">
        <v>1149</v>
      </c>
      <c r="B3892" s="17" t="s">
        <v>6352</v>
      </c>
      <c r="C3892" s="17" t="s">
        <v>7369</v>
      </c>
    </row>
    <row r="3893" spans="1:3" x14ac:dyDescent="0.2">
      <c r="A3893" s="17" t="s">
        <v>1388</v>
      </c>
      <c r="B3893" s="17" t="s">
        <v>6394</v>
      </c>
      <c r="C3893" s="17" t="s">
        <v>7369</v>
      </c>
    </row>
    <row r="3894" spans="1:3" x14ac:dyDescent="0.2">
      <c r="A3894" s="17" t="s">
        <v>1446</v>
      </c>
      <c r="B3894" s="17" t="s">
        <v>7957</v>
      </c>
      <c r="C3894" s="17" t="s">
        <v>7369</v>
      </c>
    </row>
    <row r="3895" spans="1:3" x14ac:dyDescent="0.2">
      <c r="A3895" s="17" t="s">
        <v>1747</v>
      </c>
      <c r="B3895" s="17" t="s">
        <v>6353</v>
      </c>
      <c r="C3895" s="17" t="s">
        <v>7369</v>
      </c>
    </row>
    <row r="3896" spans="1:3" x14ac:dyDescent="0.2">
      <c r="A3896" s="17" t="s">
        <v>2071</v>
      </c>
      <c r="B3896" s="17" t="s">
        <v>6536</v>
      </c>
      <c r="C3896" s="17" t="s">
        <v>7369</v>
      </c>
    </row>
    <row r="3897" spans="1:3" x14ac:dyDescent="0.2">
      <c r="A3897" s="17" t="s">
        <v>2935</v>
      </c>
      <c r="B3897" s="17" t="s">
        <v>8572</v>
      </c>
      <c r="C3897" s="17" t="s">
        <v>7369</v>
      </c>
    </row>
    <row r="3898" spans="1:3" x14ac:dyDescent="0.2">
      <c r="A3898" s="17" t="s">
        <v>1389</v>
      </c>
      <c r="B3898" s="17" t="s">
        <v>6537</v>
      </c>
      <c r="C3898" s="17" t="s">
        <v>7369</v>
      </c>
    </row>
    <row r="3899" spans="1:3" x14ac:dyDescent="0.2">
      <c r="A3899" s="17" t="s">
        <v>2072</v>
      </c>
      <c r="B3899" s="17" t="s">
        <v>8103</v>
      </c>
      <c r="C3899" s="17" t="s">
        <v>7369</v>
      </c>
    </row>
    <row r="3900" spans="1:3" x14ac:dyDescent="0.2">
      <c r="A3900" s="17" t="s">
        <v>2936</v>
      </c>
      <c r="B3900" s="17" t="s">
        <v>8573</v>
      </c>
      <c r="C3900" s="17" t="s">
        <v>7369</v>
      </c>
    </row>
    <row r="3901" spans="1:3" x14ac:dyDescent="0.2">
      <c r="A3901" s="17" t="s">
        <v>2228</v>
      </c>
      <c r="B3901" s="17" t="s">
        <v>6371</v>
      </c>
      <c r="C3901" s="17" t="s">
        <v>7369</v>
      </c>
    </row>
    <row r="3902" spans="1:3" x14ac:dyDescent="0.2">
      <c r="A3902" s="17" t="s">
        <v>1822</v>
      </c>
      <c r="B3902" s="17" t="s">
        <v>8114</v>
      </c>
      <c r="C3902" s="17" t="s">
        <v>7369</v>
      </c>
    </row>
    <row r="3903" spans="1:3" x14ac:dyDescent="0.2">
      <c r="A3903" s="17" t="s">
        <v>2938</v>
      </c>
      <c r="B3903" s="17" t="s">
        <v>6539</v>
      </c>
      <c r="C3903" s="17" t="s">
        <v>7369</v>
      </c>
    </row>
    <row r="3904" spans="1:3" x14ac:dyDescent="0.2">
      <c r="A3904" s="17" t="s">
        <v>2940</v>
      </c>
      <c r="B3904" s="17" t="s">
        <v>8574</v>
      </c>
      <c r="C3904" s="17" t="s">
        <v>7369</v>
      </c>
    </row>
    <row r="3905" spans="1:3" x14ac:dyDescent="0.2">
      <c r="A3905" s="17" t="s">
        <v>1561</v>
      </c>
      <c r="B3905" s="17" t="s">
        <v>7953</v>
      </c>
      <c r="C3905" s="17" t="s">
        <v>7369</v>
      </c>
    </row>
    <row r="3906" spans="1:3" x14ac:dyDescent="0.2">
      <c r="A3906" s="17" t="s">
        <v>2073</v>
      </c>
      <c r="B3906" s="17" t="s">
        <v>6540</v>
      </c>
      <c r="C3906" s="17" t="s">
        <v>7369</v>
      </c>
    </row>
    <row r="3907" spans="1:3" x14ac:dyDescent="0.2">
      <c r="A3907" s="17" t="s">
        <v>1823</v>
      </c>
      <c r="B3907" s="17" t="s">
        <v>6541</v>
      </c>
      <c r="C3907" s="17" t="s">
        <v>7369</v>
      </c>
    </row>
    <row r="3908" spans="1:3" x14ac:dyDescent="0.2">
      <c r="A3908" s="17" t="s">
        <v>2229</v>
      </c>
      <c r="B3908" s="17" t="s">
        <v>6372</v>
      </c>
      <c r="C3908" s="17" t="s">
        <v>7369</v>
      </c>
    </row>
    <row r="3909" spans="1:3" x14ac:dyDescent="0.2">
      <c r="A3909" s="17" t="s">
        <v>2230</v>
      </c>
      <c r="B3909" s="17" t="s">
        <v>6395</v>
      </c>
      <c r="C3909" s="17" t="s">
        <v>7369</v>
      </c>
    </row>
    <row r="3910" spans="1:3" x14ac:dyDescent="0.2">
      <c r="A3910" s="17" t="s">
        <v>2944</v>
      </c>
      <c r="B3910" s="17" t="s">
        <v>8575</v>
      </c>
      <c r="C3910" s="17" t="s">
        <v>7369</v>
      </c>
    </row>
    <row r="3911" spans="1:3" x14ac:dyDescent="0.2">
      <c r="A3911" s="17" t="s">
        <v>2945</v>
      </c>
      <c r="B3911" s="17" t="s">
        <v>6396</v>
      </c>
      <c r="C3911" s="17" t="s">
        <v>7369</v>
      </c>
    </row>
    <row r="3912" spans="1:3" x14ac:dyDescent="0.2">
      <c r="A3912" s="17" t="s">
        <v>2946</v>
      </c>
      <c r="B3912" s="17" t="s">
        <v>8576</v>
      </c>
      <c r="C3912" s="17" t="s">
        <v>7369</v>
      </c>
    </row>
    <row r="3913" spans="1:3" x14ac:dyDescent="0.2">
      <c r="A3913" s="17" t="s">
        <v>2948</v>
      </c>
      <c r="B3913" s="17" t="s">
        <v>8455</v>
      </c>
      <c r="C3913" s="17" t="s">
        <v>7369</v>
      </c>
    </row>
    <row r="3914" spans="1:3" x14ac:dyDescent="0.2">
      <c r="A3914" s="17" t="s">
        <v>1390</v>
      </c>
      <c r="B3914" s="17" t="s">
        <v>6542</v>
      </c>
      <c r="C3914" s="17" t="s">
        <v>7369</v>
      </c>
    </row>
    <row r="3915" spans="1:3" x14ac:dyDescent="0.2">
      <c r="A3915" s="17" t="s">
        <v>2950</v>
      </c>
      <c r="B3915" s="17" t="s">
        <v>8577</v>
      </c>
      <c r="C3915" s="17" t="s">
        <v>7369</v>
      </c>
    </row>
    <row r="3916" spans="1:3" x14ac:dyDescent="0.2">
      <c r="A3916" s="17" t="s">
        <v>1853</v>
      </c>
      <c r="B3916" s="17" t="s">
        <v>6373</v>
      </c>
      <c r="C3916" s="17" t="s">
        <v>7369</v>
      </c>
    </row>
    <row r="3917" spans="1:3" x14ac:dyDescent="0.2">
      <c r="A3917" s="17" t="s">
        <v>2952</v>
      </c>
      <c r="B3917" s="17" t="s">
        <v>8578</v>
      </c>
      <c r="C3917" s="17" t="s">
        <v>7369</v>
      </c>
    </row>
    <row r="3918" spans="1:3" x14ac:dyDescent="0.2">
      <c r="A3918" s="17" t="s">
        <v>2954</v>
      </c>
      <c r="B3918" s="17" t="s">
        <v>6543</v>
      </c>
      <c r="C3918" s="17" t="s">
        <v>7369</v>
      </c>
    </row>
    <row r="3919" spans="1:3" x14ac:dyDescent="0.2">
      <c r="A3919" s="17" t="s">
        <v>1391</v>
      </c>
      <c r="B3919" s="17" t="s">
        <v>6544</v>
      </c>
      <c r="C3919" s="17" t="s">
        <v>7369</v>
      </c>
    </row>
    <row r="3920" spans="1:3" x14ac:dyDescent="0.2">
      <c r="A3920" s="17" t="s">
        <v>2955</v>
      </c>
      <c r="B3920" s="17" t="s">
        <v>8462</v>
      </c>
      <c r="C3920" s="17" t="s">
        <v>7369</v>
      </c>
    </row>
    <row r="3921" spans="1:3" x14ac:dyDescent="0.2">
      <c r="A3921" s="17" t="s">
        <v>2232</v>
      </c>
      <c r="B3921" s="17" t="s">
        <v>6545</v>
      </c>
      <c r="C3921" s="17" t="s">
        <v>7369</v>
      </c>
    </row>
    <row r="3922" spans="1:3" x14ac:dyDescent="0.2">
      <c r="A3922" s="17" t="s">
        <v>2957</v>
      </c>
      <c r="B3922" s="17" t="s">
        <v>8456</v>
      </c>
      <c r="C3922" s="17" t="s">
        <v>7369</v>
      </c>
    </row>
    <row r="3923" spans="1:3" x14ac:dyDescent="0.2">
      <c r="A3923" s="17" t="s">
        <v>2233</v>
      </c>
      <c r="B3923" s="17" t="s">
        <v>6397</v>
      </c>
      <c r="C3923" s="17" t="s">
        <v>7369</v>
      </c>
    </row>
    <row r="3924" spans="1:3" x14ac:dyDescent="0.2">
      <c r="A3924" s="17" t="s">
        <v>2234</v>
      </c>
      <c r="B3924" s="17" t="s">
        <v>6546</v>
      </c>
      <c r="C3924" s="17" t="s">
        <v>7369</v>
      </c>
    </row>
    <row r="3925" spans="1:3" x14ac:dyDescent="0.2">
      <c r="A3925" s="17" t="s">
        <v>1750</v>
      </c>
      <c r="B3925" s="17" t="s">
        <v>6547</v>
      </c>
      <c r="C3925" s="17" t="s">
        <v>7369</v>
      </c>
    </row>
    <row r="3926" spans="1:3" x14ac:dyDescent="0.2">
      <c r="A3926" s="17" t="s">
        <v>2958</v>
      </c>
      <c r="B3926" s="17" t="s">
        <v>6548</v>
      </c>
      <c r="C3926" s="17" t="s">
        <v>7369</v>
      </c>
    </row>
    <row r="3927" spans="1:3" x14ac:dyDescent="0.2">
      <c r="A3927" s="17" t="s">
        <v>2959</v>
      </c>
      <c r="B3927" s="17" t="s">
        <v>8579</v>
      </c>
      <c r="C3927" s="17" t="s">
        <v>7369</v>
      </c>
    </row>
    <row r="3928" spans="1:3" x14ac:dyDescent="0.2">
      <c r="A3928" s="17" t="s">
        <v>1392</v>
      </c>
      <c r="B3928" s="17" t="s">
        <v>6549</v>
      </c>
      <c r="C3928" s="17" t="s">
        <v>7369</v>
      </c>
    </row>
    <row r="3929" spans="1:3" x14ac:dyDescent="0.2">
      <c r="A3929" s="17" t="s">
        <v>2960</v>
      </c>
      <c r="B3929" s="17" t="s">
        <v>8580</v>
      </c>
      <c r="C3929" s="17" t="s">
        <v>7369</v>
      </c>
    </row>
    <row r="3930" spans="1:3" x14ac:dyDescent="0.2">
      <c r="A3930" s="17" t="s">
        <v>2961</v>
      </c>
      <c r="B3930" s="17" t="s">
        <v>8581</v>
      </c>
      <c r="C3930" s="17" t="s">
        <v>7369</v>
      </c>
    </row>
    <row r="3931" spans="1:3" x14ac:dyDescent="0.2">
      <c r="A3931" s="17" t="s">
        <v>1604</v>
      </c>
      <c r="B3931" s="17" t="s">
        <v>6550</v>
      </c>
      <c r="C3931" s="17" t="s">
        <v>7369</v>
      </c>
    </row>
    <row r="3932" spans="1:3" x14ac:dyDescent="0.2">
      <c r="A3932" s="17" t="s">
        <v>2235</v>
      </c>
      <c r="B3932" s="17" t="s">
        <v>6551</v>
      </c>
      <c r="C3932" s="17" t="s">
        <v>7369</v>
      </c>
    </row>
    <row r="3933" spans="1:3" x14ac:dyDescent="0.2">
      <c r="A3933" s="17" t="s">
        <v>1160</v>
      </c>
      <c r="B3933" s="17" t="s">
        <v>6552</v>
      </c>
      <c r="C3933" s="17" t="s">
        <v>7369</v>
      </c>
    </row>
    <row r="3934" spans="1:3" x14ac:dyDescent="0.2">
      <c r="A3934" s="17" t="s">
        <v>2962</v>
      </c>
      <c r="B3934" s="17" t="s">
        <v>8582</v>
      </c>
      <c r="C3934" s="17" t="s">
        <v>7369</v>
      </c>
    </row>
    <row r="3935" spans="1:3" x14ac:dyDescent="0.2">
      <c r="A3935" s="17" t="s">
        <v>1320</v>
      </c>
      <c r="B3935" s="17" t="s">
        <v>6374</v>
      </c>
      <c r="C3935" s="17" t="s">
        <v>7369</v>
      </c>
    </row>
    <row r="3936" spans="1:3" x14ac:dyDescent="0.2">
      <c r="A3936" s="17" t="s">
        <v>2963</v>
      </c>
      <c r="B3936" s="17" t="s">
        <v>8583</v>
      </c>
      <c r="C3936" s="17" t="s">
        <v>7369</v>
      </c>
    </row>
    <row r="3937" spans="1:41" x14ac:dyDescent="0.2">
      <c r="A3937" s="17" t="s">
        <v>2964</v>
      </c>
      <c r="B3937" s="17" t="s">
        <v>8584</v>
      </c>
      <c r="C3937" s="17" t="s">
        <v>7369</v>
      </c>
    </row>
    <row r="3938" spans="1:41" x14ac:dyDescent="0.2">
      <c r="A3938" s="17" t="s">
        <v>2965</v>
      </c>
      <c r="B3938" s="17" t="s">
        <v>8585</v>
      </c>
      <c r="C3938" s="17" t="s">
        <v>7369</v>
      </c>
    </row>
    <row r="3939" spans="1:41" x14ac:dyDescent="0.2">
      <c r="A3939" s="17" t="s">
        <v>2966</v>
      </c>
      <c r="B3939" s="17" t="s">
        <v>6553</v>
      </c>
      <c r="C3939" s="17" t="s">
        <v>7369</v>
      </c>
    </row>
    <row r="3940" spans="1:41" x14ac:dyDescent="0.2">
      <c r="A3940" s="17" t="s">
        <v>2967</v>
      </c>
      <c r="B3940" s="17" t="s">
        <v>8457</v>
      </c>
      <c r="C3940" s="17" t="s">
        <v>7369</v>
      </c>
    </row>
    <row r="3941" spans="1:41" x14ac:dyDescent="0.2">
      <c r="A3941" s="17" t="s">
        <v>880</v>
      </c>
      <c r="B3941" s="17" t="s">
        <v>6408</v>
      </c>
      <c r="C3941" s="17" t="s">
        <v>7369</v>
      </c>
    </row>
    <row r="3942" spans="1:41" x14ac:dyDescent="0.2">
      <c r="A3942" s="17" t="s">
        <v>2970</v>
      </c>
      <c r="B3942" s="17" t="s">
        <v>6554</v>
      </c>
      <c r="C3942" s="17" t="s">
        <v>7369</v>
      </c>
    </row>
    <row r="3943" spans="1:41" x14ac:dyDescent="0.2">
      <c r="A3943" s="17" t="s">
        <v>2971</v>
      </c>
      <c r="B3943" s="17" t="s">
        <v>6555</v>
      </c>
      <c r="C3943" s="17" t="s">
        <v>7369</v>
      </c>
    </row>
    <row r="3944" spans="1:41" x14ac:dyDescent="0.2">
      <c r="A3944" s="17" t="s">
        <v>2236</v>
      </c>
      <c r="B3944" s="17" t="s">
        <v>6556</v>
      </c>
      <c r="C3944" s="17" t="s">
        <v>7369</v>
      </c>
    </row>
    <row r="3945" spans="1:41" x14ac:dyDescent="0.2">
      <c r="A3945" s="17" t="s">
        <v>2972</v>
      </c>
      <c r="B3945" s="17" t="s">
        <v>8586</v>
      </c>
      <c r="C3945" s="17" t="s">
        <v>7369</v>
      </c>
      <c r="S3945" s="30"/>
      <c r="T3945" s="30"/>
      <c r="U3945" s="30"/>
      <c r="V3945" s="30"/>
      <c r="W3945" s="30"/>
      <c r="X3945" s="30"/>
      <c r="Y3945" s="30"/>
      <c r="Z3945" s="30"/>
      <c r="AA3945" s="30"/>
      <c r="AB3945" s="30"/>
      <c r="AC3945" s="30"/>
      <c r="AD3945" s="30"/>
      <c r="AE3945" s="30"/>
      <c r="AF3945" s="30"/>
      <c r="AG3945" s="30"/>
      <c r="AH3945" s="30"/>
      <c r="AI3945" s="30"/>
      <c r="AJ3945" s="30"/>
      <c r="AK3945" s="30"/>
      <c r="AL3945" s="30"/>
      <c r="AM3945" s="30"/>
      <c r="AN3945" s="30"/>
      <c r="AO3945" s="30"/>
    </row>
    <row r="3946" spans="1:41" x14ac:dyDescent="0.2">
      <c r="A3946" s="17" t="s">
        <v>2973</v>
      </c>
      <c r="B3946" s="17" t="s">
        <v>6557</v>
      </c>
      <c r="C3946" s="17" t="s">
        <v>7369</v>
      </c>
    </row>
    <row r="3947" spans="1:41" x14ac:dyDescent="0.2">
      <c r="A3947" s="17" t="s">
        <v>1417</v>
      </c>
      <c r="B3947" s="17" t="s">
        <v>6412</v>
      </c>
      <c r="C3947" s="17" t="s">
        <v>7369</v>
      </c>
    </row>
    <row r="3948" spans="1:41" x14ac:dyDescent="0.2">
      <c r="A3948" s="17" t="s">
        <v>2080</v>
      </c>
      <c r="B3948" s="17" t="s">
        <v>8104</v>
      </c>
      <c r="C3948" s="17" t="s">
        <v>7369</v>
      </c>
    </row>
    <row r="3949" spans="1:41" x14ac:dyDescent="0.2">
      <c r="A3949" s="17" t="s">
        <v>1854</v>
      </c>
      <c r="B3949" s="17" t="s">
        <v>6558</v>
      </c>
      <c r="C3949" s="17" t="s">
        <v>7369</v>
      </c>
    </row>
    <row r="3950" spans="1:41" x14ac:dyDescent="0.2">
      <c r="A3950" s="17" t="s">
        <v>2237</v>
      </c>
      <c r="B3950" s="17" t="s">
        <v>6559</v>
      </c>
      <c r="C3950" s="17" t="s">
        <v>7369</v>
      </c>
    </row>
    <row r="3951" spans="1:41" x14ac:dyDescent="0.2">
      <c r="A3951" s="17" t="s">
        <v>2081</v>
      </c>
      <c r="B3951" s="17" t="s">
        <v>8105</v>
      </c>
      <c r="C3951" s="17" t="s">
        <v>7369</v>
      </c>
    </row>
    <row r="3952" spans="1:41" x14ac:dyDescent="0.2">
      <c r="A3952" s="17" t="s">
        <v>1567</v>
      </c>
      <c r="B3952" s="17" t="s">
        <v>6560</v>
      </c>
      <c r="C3952" s="17" t="s">
        <v>7369</v>
      </c>
    </row>
    <row r="3953" spans="1:3" x14ac:dyDescent="0.2">
      <c r="A3953" s="17" t="s">
        <v>2974</v>
      </c>
      <c r="B3953" s="17" t="s">
        <v>6561</v>
      </c>
      <c r="C3953" s="17" t="s">
        <v>7369</v>
      </c>
    </row>
    <row r="3954" spans="1:3" x14ac:dyDescent="0.2">
      <c r="A3954" s="17" t="s">
        <v>2975</v>
      </c>
      <c r="B3954" s="17" t="s">
        <v>6354</v>
      </c>
      <c r="C3954" s="17" t="s">
        <v>7369</v>
      </c>
    </row>
    <row r="3955" spans="1:3" x14ac:dyDescent="0.2">
      <c r="A3955" s="17" t="s">
        <v>1393</v>
      </c>
      <c r="B3955" s="17" t="s">
        <v>6406</v>
      </c>
      <c r="C3955" s="17" t="s">
        <v>7369</v>
      </c>
    </row>
    <row r="3956" spans="1:3" x14ac:dyDescent="0.2">
      <c r="A3956" s="17" t="s">
        <v>2083</v>
      </c>
      <c r="B3956" s="17" t="s">
        <v>8106</v>
      </c>
      <c r="C3956" s="17" t="s">
        <v>7369</v>
      </c>
    </row>
    <row r="3957" spans="1:3" x14ac:dyDescent="0.2">
      <c r="A3957" s="17" t="s">
        <v>2977</v>
      </c>
      <c r="B3957" s="17" t="s">
        <v>6562</v>
      </c>
      <c r="C3957" s="17" t="s">
        <v>7369</v>
      </c>
    </row>
    <row r="3958" spans="1:3" x14ac:dyDescent="0.2">
      <c r="A3958" s="17" t="s">
        <v>2978</v>
      </c>
      <c r="B3958" s="17" t="s">
        <v>8587</v>
      </c>
      <c r="C3958" s="17" t="s">
        <v>7369</v>
      </c>
    </row>
    <row r="3959" spans="1:3" x14ac:dyDescent="0.2">
      <c r="A3959" s="17" t="s">
        <v>2979</v>
      </c>
      <c r="B3959" s="17" t="s">
        <v>6563</v>
      </c>
      <c r="C3959" s="17" t="s">
        <v>7369</v>
      </c>
    </row>
    <row r="3960" spans="1:3" x14ac:dyDescent="0.2">
      <c r="A3960" s="17" t="s">
        <v>2084</v>
      </c>
      <c r="B3960" s="17" t="s">
        <v>6564</v>
      </c>
      <c r="C3960" s="17" t="s">
        <v>7369</v>
      </c>
    </row>
    <row r="3961" spans="1:3" x14ac:dyDescent="0.2">
      <c r="A3961" s="17" t="s">
        <v>2980</v>
      </c>
      <c r="B3961" s="17" t="s">
        <v>6355</v>
      </c>
      <c r="C3961" s="17" t="s">
        <v>7369</v>
      </c>
    </row>
    <row r="3962" spans="1:3" x14ac:dyDescent="0.2">
      <c r="A3962" s="17" t="s">
        <v>2238</v>
      </c>
      <c r="B3962" s="17" t="s">
        <v>6565</v>
      </c>
      <c r="C3962" s="17" t="s">
        <v>7369</v>
      </c>
    </row>
    <row r="3963" spans="1:3" x14ac:dyDescent="0.2">
      <c r="A3963" s="17" t="s">
        <v>2088</v>
      </c>
      <c r="B3963" s="17" t="s">
        <v>8090</v>
      </c>
      <c r="C3963" s="17" t="s">
        <v>7369</v>
      </c>
    </row>
    <row r="3964" spans="1:3" x14ac:dyDescent="0.2">
      <c r="A3964" s="17" t="s">
        <v>1394</v>
      </c>
      <c r="B3964" s="17" t="s">
        <v>6566</v>
      </c>
      <c r="C3964" s="17" t="s">
        <v>7369</v>
      </c>
    </row>
    <row r="3965" spans="1:3" x14ac:dyDescent="0.2">
      <c r="A3965" s="17" t="s">
        <v>1322</v>
      </c>
      <c r="B3965" s="17" t="s">
        <v>6567</v>
      </c>
      <c r="C3965" s="17" t="s">
        <v>7369</v>
      </c>
    </row>
    <row r="3966" spans="1:3" x14ac:dyDescent="0.2">
      <c r="A3966" s="17" t="s">
        <v>1395</v>
      </c>
      <c r="B3966" s="17" t="s">
        <v>6568</v>
      </c>
      <c r="C3966" s="17" t="s">
        <v>7369</v>
      </c>
    </row>
    <row r="3967" spans="1:3" x14ac:dyDescent="0.2">
      <c r="A3967" s="17" t="s">
        <v>1752</v>
      </c>
      <c r="B3967" s="17" t="s">
        <v>7959</v>
      </c>
      <c r="C3967" s="17" t="s">
        <v>7369</v>
      </c>
    </row>
    <row r="3968" spans="1:3" x14ac:dyDescent="0.2">
      <c r="A3968" s="17" t="s">
        <v>2984</v>
      </c>
      <c r="B3968" s="17" t="s">
        <v>6569</v>
      </c>
      <c r="C3968" s="17" t="s">
        <v>7369</v>
      </c>
    </row>
    <row r="3969" spans="1:3" x14ac:dyDescent="0.2">
      <c r="A3969" s="17" t="s">
        <v>2986</v>
      </c>
      <c r="B3969" s="17" t="s">
        <v>8588</v>
      </c>
      <c r="C3969" s="17" t="s">
        <v>7369</v>
      </c>
    </row>
    <row r="3970" spans="1:3" x14ac:dyDescent="0.2">
      <c r="A3970" s="17" t="s">
        <v>1753</v>
      </c>
      <c r="B3970" s="17" t="s">
        <v>6570</v>
      </c>
      <c r="C3970" s="17" t="s">
        <v>7369</v>
      </c>
    </row>
    <row r="3971" spans="1:3" x14ac:dyDescent="0.2">
      <c r="A3971" s="17" t="s">
        <v>2987</v>
      </c>
      <c r="B3971" s="17" t="s">
        <v>6571</v>
      </c>
      <c r="C3971" s="17" t="s">
        <v>7369</v>
      </c>
    </row>
    <row r="3972" spans="1:3" x14ac:dyDescent="0.2">
      <c r="A3972" s="17" t="s">
        <v>1443</v>
      </c>
      <c r="B3972" s="17" t="s">
        <v>6407</v>
      </c>
      <c r="C3972" s="17" t="s">
        <v>7369</v>
      </c>
    </row>
    <row r="3973" spans="1:3" x14ac:dyDescent="0.2">
      <c r="A3973" s="17" t="s">
        <v>2988</v>
      </c>
      <c r="B3973" s="17" t="s">
        <v>8589</v>
      </c>
      <c r="C3973" s="17" t="s">
        <v>7369</v>
      </c>
    </row>
    <row r="3974" spans="1:3" x14ac:dyDescent="0.2">
      <c r="A3974" s="17" t="s">
        <v>2239</v>
      </c>
      <c r="B3974" s="17" t="s">
        <v>6572</v>
      </c>
      <c r="C3974" s="17" t="s">
        <v>7369</v>
      </c>
    </row>
    <row r="3975" spans="1:3" x14ac:dyDescent="0.2">
      <c r="A3975" s="17" t="s">
        <v>1459</v>
      </c>
      <c r="B3975" s="17" t="s">
        <v>6573</v>
      </c>
      <c r="C3975" s="17" t="s">
        <v>7369</v>
      </c>
    </row>
    <row r="3976" spans="1:3" x14ac:dyDescent="0.2">
      <c r="A3976" s="17" t="s">
        <v>1824</v>
      </c>
      <c r="B3976" s="17" t="s">
        <v>8115</v>
      </c>
      <c r="C3976" s="17" t="s">
        <v>7369</v>
      </c>
    </row>
    <row r="3977" spans="1:3" x14ac:dyDescent="0.2">
      <c r="A3977" s="17" t="s">
        <v>2989</v>
      </c>
      <c r="B3977" s="17" t="s">
        <v>6574</v>
      </c>
      <c r="C3977" s="17" t="s">
        <v>7369</v>
      </c>
    </row>
    <row r="3978" spans="1:3" x14ac:dyDescent="0.2">
      <c r="A3978" s="17" t="s">
        <v>2240</v>
      </c>
      <c r="B3978" s="17" t="s">
        <v>6575</v>
      </c>
      <c r="C3978" s="17" t="s">
        <v>7369</v>
      </c>
    </row>
    <row r="3979" spans="1:3" x14ac:dyDescent="0.2">
      <c r="A3979" s="17" t="s">
        <v>2991</v>
      </c>
      <c r="B3979" s="17" t="s">
        <v>8451</v>
      </c>
      <c r="C3979" s="17" t="s">
        <v>7369</v>
      </c>
    </row>
    <row r="3980" spans="1:3" x14ac:dyDescent="0.2">
      <c r="A3980" s="17" t="s">
        <v>2992</v>
      </c>
      <c r="B3980" s="17" t="s">
        <v>6576</v>
      </c>
      <c r="C3980" s="17" t="s">
        <v>7369</v>
      </c>
    </row>
    <row r="3981" spans="1:3" x14ac:dyDescent="0.2">
      <c r="A3981" s="17" t="s">
        <v>1754</v>
      </c>
      <c r="B3981" s="17" t="s">
        <v>6577</v>
      </c>
      <c r="C3981" s="17" t="s">
        <v>7369</v>
      </c>
    </row>
    <row r="3982" spans="1:3" x14ac:dyDescent="0.2">
      <c r="A3982" s="17" t="s">
        <v>2994</v>
      </c>
      <c r="B3982" s="17" t="s">
        <v>6578</v>
      </c>
      <c r="C3982" s="17" t="s">
        <v>7369</v>
      </c>
    </row>
    <row r="3983" spans="1:3" x14ac:dyDescent="0.2">
      <c r="A3983" s="17" t="s">
        <v>1755</v>
      </c>
      <c r="B3983" s="17" t="s">
        <v>6580</v>
      </c>
      <c r="C3983" s="17" t="s">
        <v>7369</v>
      </c>
    </row>
    <row r="3984" spans="1:3" x14ac:dyDescent="0.2">
      <c r="A3984" s="17" t="s">
        <v>2093</v>
      </c>
      <c r="B3984" s="17" t="s">
        <v>6581</v>
      </c>
      <c r="C3984" s="17" t="s">
        <v>7369</v>
      </c>
    </row>
    <row r="3985" spans="1:3" x14ac:dyDescent="0.2">
      <c r="A3985" s="17" t="s">
        <v>2996</v>
      </c>
      <c r="B3985" s="17" t="s">
        <v>6582</v>
      </c>
      <c r="C3985" s="17" t="s">
        <v>7369</v>
      </c>
    </row>
    <row r="3986" spans="1:3" x14ac:dyDescent="0.2">
      <c r="A3986" s="17" t="s">
        <v>2241</v>
      </c>
      <c r="B3986" s="17" t="s">
        <v>6583</v>
      </c>
      <c r="C3986" s="17" t="s">
        <v>7369</v>
      </c>
    </row>
    <row r="3987" spans="1:3" x14ac:dyDescent="0.2">
      <c r="A3987" s="17" t="s">
        <v>2997</v>
      </c>
      <c r="B3987" s="17" t="s">
        <v>8590</v>
      </c>
      <c r="C3987" s="17" t="s">
        <v>7369</v>
      </c>
    </row>
    <row r="3988" spans="1:3" x14ac:dyDescent="0.2">
      <c r="A3988" s="17" t="s">
        <v>2998</v>
      </c>
      <c r="B3988" s="17" t="s">
        <v>8591</v>
      </c>
      <c r="C3988" s="17" t="s">
        <v>7369</v>
      </c>
    </row>
    <row r="3989" spans="1:3" x14ac:dyDescent="0.2">
      <c r="A3989" s="17" t="s">
        <v>1825</v>
      </c>
      <c r="B3989" s="17" t="s">
        <v>8116</v>
      </c>
      <c r="C3989" s="17" t="s">
        <v>7369</v>
      </c>
    </row>
    <row r="3990" spans="1:3" x14ac:dyDescent="0.2">
      <c r="A3990" s="17" t="s">
        <v>2242</v>
      </c>
      <c r="B3990" s="17" t="s">
        <v>6584</v>
      </c>
      <c r="C3990" s="17" t="s">
        <v>7369</v>
      </c>
    </row>
    <row r="3991" spans="1:3" x14ac:dyDescent="0.2">
      <c r="A3991" s="17" t="s">
        <v>2094</v>
      </c>
      <c r="B3991" s="17" t="s">
        <v>6585</v>
      </c>
      <c r="C3991" s="17" t="s">
        <v>7369</v>
      </c>
    </row>
    <row r="3992" spans="1:3" x14ac:dyDescent="0.2">
      <c r="A3992" s="17" t="s">
        <v>1855</v>
      </c>
      <c r="B3992" s="17" t="s">
        <v>6586</v>
      </c>
      <c r="C3992" s="17" t="s">
        <v>7369</v>
      </c>
    </row>
    <row r="3993" spans="1:3" x14ac:dyDescent="0.2">
      <c r="A3993" s="17" t="s">
        <v>2243</v>
      </c>
      <c r="B3993" s="17" t="s">
        <v>8117</v>
      </c>
      <c r="C3993" s="17" t="s">
        <v>7369</v>
      </c>
    </row>
    <row r="3994" spans="1:3" x14ac:dyDescent="0.2">
      <c r="A3994" s="17" t="s">
        <v>2096</v>
      </c>
      <c r="B3994" s="17" t="s">
        <v>8107</v>
      </c>
      <c r="C3994" s="17" t="s">
        <v>7369</v>
      </c>
    </row>
    <row r="3995" spans="1:3" x14ac:dyDescent="0.2">
      <c r="A3995" s="17" t="s">
        <v>3002</v>
      </c>
      <c r="B3995" s="17" t="s">
        <v>8592</v>
      </c>
      <c r="C3995" s="17" t="s">
        <v>7369</v>
      </c>
    </row>
    <row r="3996" spans="1:3" x14ac:dyDescent="0.2">
      <c r="A3996" s="17" t="s">
        <v>3003</v>
      </c>
      <c r="B3996" s="17" t="s">
        <v>6587</v>
      </c>
      <c r="C3996" s="17" t="s">
        <v>7369</v>
      </c>
    </row>
    <row r="3997" spans="1:3" x14ac:dyDescent="0.2">
      <c r="A3997" s="17" t="s">
        <v>916</v>
      </c>
      <c r="B3997" s="17" t="s">
        <v>6601</v>
      </c>
      <c r="C3997" s="17" t="s">
        <v>7369</v>
      </c>
    </row>
    <row r="3998" spans="1:3" x14ac:dyDescent="0.2">
      <c r="A3998" s="17" t="s">
        <v>1282</v>
      </c>
      <c r="B3998" s="17" t="s">
        <v>6652</v>
      </c>
      <c r="C3998" s="17" t="s">
        <v>7369</v>
      </c>
    </row>
    <row r="3999" spans="1:3" x14ac:dyDescent="0.2">
      <c r="A3999" s="17" t="s">
        <v>1976</v>
      </c>
      <c r="B3999" s="17" t="s">
        <v>6653</v>
      </c>
      <c r="C3999" s="17" t="s">
        <v>7369</v>
      </c>
    </row>
    <row r="4000" spans="1:3" x14ac:dyDescent="0.2">
      <c r="A4000" s="17" t="s">
        <v>1195</v>
      </c>
      <c r="B4000" s="17" t="s">
        <v>6654</v>
      </c>
      <c r="C4000" s="17" t="s">
        <v>7369</v>
      </c>
    </row>
    <row r="4001" spans="1:6" x14ac:dyDescent="0.2">
      <c r="A4001" s="17" t="s">
        <v>1009</v>
      </c>
      <c r="B4001" s="17" t="s">
        <v>6655</v>
      </c>
      <c r="C4001" s="17" t="s">
        <v>7369</v>
      </c>
    </row>
    <row r="4002" spans="1:6" x14ac:dyDescent="0.2">
      <c r="A4002" s="17" t="s">
        <v>1010</v>
      </c>
      <c r="B4002" s="17" t="s">
        <v>6656</v>
      </c>
      <c r="C4002" s="17" t="s">
        <v>7369</v>
      </c>
    </row>
    <row r="4003" spans="1:6" x14ac:dyDescent="0.2">
      <c r="A4003" s="17" t="s">
        <v>1977</v>
      </c>
      <c r="B4003" s="17" t="s">
        <v>6657</v>
      </c>
      <c r="C4003" s="17" t="s">
        <v>7369</v>
      </c>
    </row>
    <row r="4004" spans="1:6" x14ac:dyDescent="0.2">
      <c r="A4004" s="27" t="s">
        <v>666</v>
      </c>
      <c r="B4004" s="27" t="s">
        <v>6617</v>
      </c>
      <c r="C4004" s="17" t="s">
        <v>7369</v>
      </c>
      <c r="D4004" s="7"/>
      <c r="E4004" s="7"/>
      <c r="F4004" s="7"/>
    </row>
    <row r="4005" spans="1:6" x14ac:dyDescent="0.2">
      <c r="A4005" s="17" t="s">
        <v>1978</v>
      </c>
      <c r="B4005" s="17" t="s">
        <v>6618</v>
      </c>
      <c r="C4005" s="17" t="s">
        <v>7369</v>
      </c>
    </row>
    <row r="4006" spans="1:6" x14ac:dyDescent="0.2">
      <c r="A4006" s="17" t="s">
        <v>1980</v>
      </c>
      <c r="B4006" s="17" t="s">
        <v>6619</v>
      </c>
      <c r="C4006" s="17" t="s">
        <v>7369</v>
      </c>
    </row>
    <row r="4007" spans="1:6" x14ac:dyDescent="0.2">
      <c r="A4007" s="17" t="s">
        <v>1982</v>
      </c>
      <c r="B4007" s="17" t="s">
        <v>6658</v>
      </c>
      <c r="C4007" s="17" t="s">
        <v>7369</v>
      </c>
    </row>
    <row r="4008" spans="1:6" x14ac:dyDescent="0.2">
      <c r="A4008" s="17" t="s">
        <v>1983</v>
      </c>
      <c r="B4008" s="17" t="s">
        <v>8125</v>
      </c>
      <c r="C4008" s="17" t="s">
        <v>7369</v>
      </c>
    </row>
    <row r="4009" spans="1:6" x14ac:dyDescent="0.2">
      <c r="A4009" s="17" t="s">
        <v>1622</v>
      </c>
      <c r="B4009" s="17" t="s">
        <v>6659</v>
      </c>
      <c r="C4009" s="17" t="s">
        <v>7369</v>
      </c>
    </row>
    <row r="4010" spans="1:6" x14ac:dyDescent="0.2">
      <c r="A4010" s="17" t="s">
        <v>733</v>
      </c>
      <c r="B4010" s="17" t="s">
        <v>7820</v>
      </c>
      <c r="C4010" s="17" t="s">
        <v>7369</v>
      </c>
    </row>
    <row r="4011" spans="1:6" x14ac:dyDescent="0.2">
      <c r="A4011" s="17" t="s">
        <v>1517</v>
      </c>
      <c r="B4011" s="17" t="s">
        <v>7960</v>
      </c>
      <c r="C4011" s="17" t="s">
        <v>7369</v>
      </c>
    </row>
    <row r="4012" spans="1:6" x14ac:dyDescent="0.2">
      <c r="A4012" s="17" t="s">
        <v>1518</v>
      </c>
      <c r="B4012" s="17" t="s">
        <v>6661</v>
      </c>
      <c r="C4012" s="17" t="s">
        <v>7369</v>
      </c>
    </row>
    <row r="4013" spans="1:6" x14ac:dyDescent="0.2">
      <c r="A4013" s="17" t="s">
        <v>1519</v>
      </c>
      <c r="B4013" s="17" t="s">
        <v>7965</v>
      </c>
      <c r="C4013" s="17" t="s">
        <v>7369</v>
      </c>
    </row>
    <row r="4014" spans="1:6" x14ac:dyDescent="0.2">
      <c r="A4014" s="17" t="s">
        <v>1623</v>
      </c>
      <c r="B4014" s="17" t="s">
        <v>6662</v>
      </c>
      <c r="C4014" s="17" t="s">
        <v>7369</v>
      </c>
    </row>
    <row r="4015" spans="1:6" x14ac:dyDescent="0.2">
      <c r="A4015" s="17" t="s">
        <v>1197</v>
      </c>
      <c r="B4015" s="17" t="s">
        <v>6588</v>
      </c>
      <c r="C4015" s="17" t="s">
        <v>7369</v>
      </c>
    </row>
    <row r="4016" spans="1:6" x14ac:dyDescent="0.2">
      <c r="A4016" s="17" t="s">
        <v>1520</v>
      </c>
      <c r="B4016" s="17" t="s">
        <v>6663</v>
      </c>
      <c r="C4016" s="17" t="s">
        <v>7369</v>
      </c>
    </row>
    <row r="4017" spans="1:3" x14ac:dyDescent="0.2">
      <c r="A4017" s="17" t="s">
        <v>965</v>
      </c>
      <c r="B4017" s="17" t="s">
        <v>5385</v>
      </c>
      <c r="C4017" s="17" t="s">
        <v>7369</v>
      </c>
    </row>
    <row r="4018" spans="1:3" x14ac:dyDescent="0.2">
      <c r="A4018" s="17" t="s">
        <v>1165</v>
      </c>
      <c r="B4018" s="17" t="s">
        <v>5386</v>
      </c>
      <c r="C4018" s="17" t="s">
        <v>7369</v>
      </c>
    </row>
    <row r="4019" spans="1:3" x14ac:dyDescent="0.2">
      <c r="A4019" s="17" t="s">
        <v>1985</v>
      </c>
      <c r="B4019" s="17" t="s">
        <v>8118</v>
      </c>
      <c r="C4019" s="17" t="s">
        <v>7369</v>
      </c>
    </row>
    <row r="4020" spans="1:3" x14ac:dyDescent="0.2">
      <c r="A4020" s="17" t="s">
        <v>1284</v>
      </c>
      <c r="B4020" s="17" t="s">
        <v>5387</v>
      </c>
      <c r="C4020" s="17" t="s">
        <v>7369</v>
      </c>
    </row>
    <row r="4021" spans="1:3" x14ac:dyDescent="0.2">
      <c r="A4021" s="17" t="s">
        <v>539</v>
      </c>
      <c r="B4021" s="17" t="s">
        <v>6600</v>
      </c>
      <c r="C4021" s="17" t="s">
        <v>7369</v>
      </c>
    </row>
    <row r="4022" spans="1:3" x14ac:dyDescent="0.2">
      <c r="A4022" s="17" t="s">
        <v>1012</v>
      </c>
      <c r="B4022" s="17" t="s">
        <v>7845</v>
      </c>
      <c r="C4022" s="17" t="s">
        <v>7369</v>
      </c>
    </row>
    <row r="4023" spans="1:3" x14ac:dyDescent="0.2">
      <c r="A4023" s="17" t="s">
        <v>1013</v>
      </c>
      <c r="B4023" s="17" t="s">
        <v>6602</v>
      </c>
      <c r="C4023" s="17" t="s">
        <v>7369</v>
      </c>
    </row>
    <row r="4024" spans="1:3" x14ac:dyDescent="0.2">
      <c r="A4024" s="17" t="s">
        <v>1285</v>
      </c>
      <c r="B4024" s="17" t="s">
        <v>6603</v>
      </c>
      <c r="C4024" s="17" t="s">
        <v>7369</v>
      </c>
    </row>
    <row r="4025" spans="1:3" x14ac:dyDescent="0.2">
      <c r="A4025" s="17" t="s">
        <v>1199</v>
      </c>
      <c r="B4025" s="17" t="s">
        <v>7875</v>
      </c>
      <c r="C4025" s="17" t="s">
        <v>7369</v>
      </c>
    </row>
    <row r="4026" spans="1:3" x14ac:dyDescent="0.2">
      <c r="A4026" s="17" t="s">
        <v>1171</v>
      </c>
      <c r="B4026" s="17" t="s">
        <v>6648</v>
      </c>
      <c r="C4026" s="17" t="s">
        <v>7369</v>
      </c>
    </row>
    <row r="4027" spans="1:3" x14ac:dyDescent="0.2">
      <c r="A4027" s="17" t="s">
        <v>1987</v>
      </c>
      <c r="B4027" s="17" t="s">
        <v>6664</v>
      </c>
      <c r="C4027" s="17" t="s">
        <v>7369</v>
      </c>
    </row>
    <row r="4028" spans="1:3" x14ac:dyDescent="0.2">
      <c r="A4028" s="17" t="s">
        <v>1988</v>
      </c>
      <c r="B4028" s="17" t="s">
        <v>6620</v>
      </c>
      <c r="C4028" s="17" t="s">
        <v>7369</v>
      </c>
    </row>
    <row r="4029" spans="1:3" x14ac:dyDescent="0.2">
      <c r="A4029" s="17" t="s">
        <v>1522</v>
      </c>
      <c r="B4029" s="17" t="s">
        <v>7966</v>
      </c>
      <c r="C4029" s="17" t="s">
        <v>7369</v>
      </c>
    </row>
    <row r="4030" spans="1:3" x14ac:dyDescent="0.2">
      <c r="A4030" s="17" t="s">
        <v>1624</v>
      </c>
      <c r="B4030" s="17" t="s">
        <v>6665</v>
      </c>
      <c r="C4030" s="17" t="s">
        <v>7369</v>
      </c>
    </row>
    <row r="4031" spans="1:3" x14ac:dyDescent="0.2">
      <c r="A4031" s="17" t="s">
        <v>1989</v>
      </c>
      <c r="B4031" s="17" t="s">
        <v>6666</v>
      </c>
      <c r="C4031" s="17" t="s">
        <v>7369</v>
      </c>
    </row>
    <row r="4032" spans="1:3" x14ac:dyDescent="0.2">
      <c r="A4032" s="17" t="s">
        <v>1990</v>
      </c>
      <c r="B4032" s="17" t="s">
        <v>8123</v>
      </c>
      <c r="C4032" s="17" t="s">
        <v>7369</v>
      </c>
    </row>
    <row r="4033" spans="1:3" x14ac:dyDescent="0.2">
      <c r="A4033" s="17" t="s">
        <v>1526</v>
      </c>
      <c r="B4033" s="17" t="s">
        <v>7974</v>
      </c>
      <c r="C4033" s="17" t="s">
        <v>7369</v>
      </c>
    </row>
    <row r="4034" spans="1:3" x14ac:dyDescent="0.2">
      <c r="A4034" s="17" t="s">
        <v>1991</v>
      </c>
      <c r="B4034" s="17" t="s">
        <v>8126</v>
      </c>
      <c r="C4034" s="17" t="s">
        <v>7369</v>
      </c>
    </row>
    <row r="4035" spans="1:3" x14ac:dyDescent="0.2">
      <c r="A4035" s="17" t="s">
        <v>700</v>
      </c>
      <c r="B4035" s="17" t="s">
        <v>6621</v>
      </c>
      <c r="C4035" s="17" t="s">
        <v>7369</v>
      </c>
    </row>
    <row r="4036" spans="1:3" x14ac:dyDescent="0.2">
      <c r="A4036" s="17" t="s">
        <v>1993</v>
      </c>
      <c r="B4036" s="17" t="s">
        <v>6667</v>
      </c>
      <c r="C4036" s="17" t="s">
        <v>7369</v>
      </c>
    </row>
    <row r="4037" spans="1:3" x14ac:dyDescent="0.2">
      <c r="A4037" s="17" t="s">
        <v>1994</v>
      </c>
      <c r="B4037" s="17" t="s">
        <v>8127</v>
      </c>
      <c r="C4037" s="17" t="s">
        <v>7369</v>
      </c>
    </row>
    <row r="4038" spans="1:3" x14ac:dyDescent="0.2">
      <c r="A4038" s="17" t="s">
        <v>1995</v>
      </c>
      <c r="B4038" s="17" t="s">
        <v>6668</v>
      </c>
      <c r="C4038" s="17" t="s">
        <v>7369</v>
      </c>
    </row>
    <row r="4039" spans="1:3" x14ac:dyDescent="0.2">
      <c r="A4039" s="17" t="s">
        <v>1625</v>
      </c>
      <c r="B4039" s="17" t="s">
        <v>6640</v>
      </c>
      <c r="C4039" s="17" t="s">
        <v>7369</v>
      </c>
    </row>
    <row r="4040" spans="1:3" x14ac:dyDescent="0.2">
      <c r="A4040" s="17" t="s">
        <v>684</v>
      </c>
      <c r="B4040" s="17" t="s">
        <v>6669</v>
      </c>
      <c r="C4040" s="17" t="s">
        <v>7369</v>
      </c>
    </row>
    <row r="4041" spans="1:3" x14ac:dyDescent="0.2">
      <c r="A4041" s="17" t="s">
        <v>1528</v>
      </c>
      <c r="B4041" s="17" t="s">
        <v>7967</v>
      </c>
      <c r="C4041" s="17" t="s">
        <v>7369</v>
      </c>
    </row>
    <row r="4042" spans="1:3" x14ac:dyDescent="0.2">
      <c r="A4042" s="17" t="s">
        <v>1200</v>
      </c>
      <c r="B4042" s="17" t="s">
        <v>6670</v>
      </c>
      <c r="C4042" s="17" t="s">
        <v>7369</v>
      </c>
    </row>
    <row r="4043" spans="1:3" x14ac:dyDescent="0.2">
      <c r="A4043" s="17" t="s">
        <v>1678</v>
      </c>
      <c r="B4043" s="17" t="s">
        <v>6671</v>
      </c>
      <c r="C4043" s="17" t="s">
        <v>7369</v>
      </c>
    </row>
    <row r="4044" spans="1:3" x14ac:dyDescent="0.2">
      <c r="A4044" s="17" t="s">
        <v>1627</v>
      </c>
      <c r="B4044" s="17" t="s">
        <v>6672</v>
      </c>
      <c r="C4044" s="17" t="s">
        <v>7369</v>
      </c>
    </row>
    <row r="4045" spans="1:3" x14ac:dyDescent="0.2">
      <c r="A4045" s="17" t="s">
        <v>1529</v>
      </c>
      <c r="B4045" s="17" t="s">
        <v>6673</v>
      </c>
      <c r="C4045" s="17" t="s">
        <v>7369</v>
      </c>
    </row>
    <row r="4046" spans="1:3" x14ac:dyDescent="0.2">
      <c r="A4046" s="17" t="s">
        <v>1999</v>
      </c>
      <c r="B4046" s="17" t="s">
        <v>6641</v>
      </c>
      <c r="C4046" s="17" t="s">
        <v>7369</v>
      </c>
    </row>
    <row r="4047" spans="1:3" x14ac:dyDescent="0.2">
      <c r="A4047" s="17" t="s">
        <v>1530</v>
      </c>
      <c r="B4047" s="17" t="s">
        <v>7968</v>
      </c>
      <c r="C4047" s="17" t="s">
        <v>7369</v>
      </c>
    </row>
    <row r="4048" spans="1:3" x14ac:dyDescent="0.2">
      <c r="A4048" s="17" t="s">
        <v>921</v>
      </c>
      <c r="B4048" s="17" t="s">
        <v>6674</v>
      </c>
      <c r="C4048" s="17" t="s">
        <v>7369</v>
      </c>
    </row>
    <row r="4049" spans="1:3" x14ac:dyDescent="0.2">
      <c r="A4049" s="17" t="s">
        <v>1287</v>
      </c>
      <c r="B4049" s="17" t="s">
        <v>7877</v>
      </c>
      <c r="C4049" s="17" t="s">
        <v>7369</v>
      </c>
    </row>
    <row r="4050" spans="1:3" x14ac:dyDescent="0.2">
      <c r="A4050" s="17" t="s">
        <v>1532</v>
      </c>
      <c r="B4050" s="17" t="s">
        <v>7969</v>
      </c>
      <c r="C4050" s="17" t="s">
        <v>7369</v>
      </c>
    </row>
    <row r="4051" spans="1:3" x14ac:dyDescent="0.2">
      <c r="A4051" s="17" t="s">
        <v>1014</v>
      </c>
      <c r="B4051" s="17" t="s">
        <v>6675</v>
      </c>
      <c r="C4051" s="17" t="s">
        <v>7369</v>
      </c>
    </row>
    <row r="4052" spans="1:3" x14ac:dyDescent="0.2">
      <c r="A4052" s="17" t="s">
        <v>1288</v>
      </c>
      <c r="B4052" s="17" t="s">
        <v>7880</v>
      </c>
      <c r="C4052" s="17" t="s">
        <v>7369</v>
      </c>
    </row>
    <row r="4053" spans="1:3" x14ac:dyDescent="0.2">
      <c r="A4053" s="17" t="s">
        <v>922</v>
      </c>
      <c r="B4053" s="17" t="s">
        <v>6622</v>
      </c>
      <c r="C4053" s="17" t="s">
        <v>7369</v>
      </c>
    </row>
    <row r="4054" spans="1:3" x14ac:dyDescent="0.2">
      <c r="A4054" s="17" t="s">
        <v>1432</v>
      </c>
      <c r="B4054" s="17" t="s">
        <v>6676</v>
      </c>
      <c r="C4054" s="17" t="s">
        <v>7369</v>
      </c>
    </row>
    <row r="4055" spans="1:3" x14ac:dyDescent="0.2">
      <c r="A4055" s="17" t="s">
        <v>1202</v>
      </c>
      <c r="B4055" s="17" t="s">
        <v>6642</v>
      </c>
      <c r="C4055" s="17" t="s">
        <v>7369</v>
      </c>
    </row>
    <row r="4056" spans="1:3" x14ac:dyDescent="0.2">
      <c r="A4056" s="17" t="s">
        <v>1290</v>
      </c>
      <c r="B4056" s="17" t="s">
        <v>6677</v>
      </c>
      <c r="C4056" s="17" t="s">
        <v>7369</v>
      </c>
    </row>
    <row r="4057" spans="1:3" x14ac:dyDescent="0.2">
      <c r="A4057" s="17" t="s">
        <v>2001</v>
      </c>
      <c r="B4057" s="17" t="s">
        <v>6678</v>
      </c>
      <c r="C4057" s="17" t="s">
        <v>7369</v>
      </c>
    </row>
    <row r="4058" spans="1:3" x14ac:dyDescent="0.2">
      <c r="A4058" s="17" t="s">
        <v>1533</v>
      </c>
      <c r="B4058" s="17" t="s">
        <v>6679</v>
      </c>
      <c r="C4058" s="17" t="s">
        <v>7369</v>
      </c>
    </row>
    <row r="4059" spans="1:3" x14ac:dyDescent="0.2">
      <c r="A4059" s="17" t="s">
        <v>2002</v>
      </c>
      <c r="B4059" s="17" t="s">
        <v>8120</v>
      </c>
      <c r="C4059" s="17" t="s">
        <v>7369</v>
      </c>
    </row>
    <row r="4060" spans="1:3" x14ac:dyDescent="0.2">
      <c r="A4060" s="17" t="s">
        <v>1629</v>
      </c>
      <c r="B4060" s="17" t="s">
        <v>6680</v>
      </c>
      <c r="C4060" s="17" t="s">
        <v>7369</v>
      </c>
    </row>
    <row r="4061" spans="1:3" x14ac:dyDescent="0.2">
      <c r="A4061" s="17" t="s">
        <v>1016</v>
      </c>
      <c r="B4061" s="17" t="s">
        <v>6681</v>
      </c>
      <c r="C4061" s="17" t="s">
        <v>7369</v>
      </c>
    </row>
    <row r="4062" spans="1:3" x14ac:dyDescent="0.2">
      <c r="A4062" s="17" t="s">
        <v>1630</v>
      </c>
      <c r="B4062" s="17" t="s">
        <v>6682</v>
      </c>
      <c r="C4062" s="17" t="s">
        <v>7369</v>
      </c>
    </row>
    <row r="4063" spans="1:3" x14ac:dyDescent="0.2">
      <c r="A4063" s="17" t="s">
        <v>2005</v>
      </c>
      <c r="B4063" s="17" t="s">
        <v>8128</v>
      </c>
      <c r="C4063" s="17" t="s">
        <v>7369</v>
      </c>
    </row>
    <row r="4064" spans="1:3" x14ac:dyDescent="0.2">
      <c r="A4064" s="17" t="s">
        <v>646</v>
      </c>
      <c r="B4064" s="17" t="s">
        <v>6589</v>
      </c>
      <c r="C4064" s="17" t="s">
        <v>7369</v>
      </c>
    </row>
    <row r="4065" spans="1:3" x14ac:dyDescent="0.2">
      <c r="A4065" s="17" t="s">
        <v>2006</v>
      </c>
      <c r="B4065" s="17" t="s">
        <v>8129</v>
      </c>
      <c r="C4065" s="17" t="s">
        <v>7369</v>
      </c>
    </row>
    <row r="4066" spans="1:3" x14ac:dyDescent="0.2">
      <c r="A4066" s="17" t="s">
        <v>1092</v>
      </c>
      <c r="B4066" s="17" t="s">
        <v>7876</v>
      </c>
      <c r="C4066" s="17" t="s">
        <v>7369</v>
      </c>
    </row>
    <row r="4067" spans="1:3" x14ac:dyDescent="0.2">
      <c r="A4067" s="17" t="s">
        <v>1632</v>
      </c>
      <c r="B4067" s="17" t="s">
        <v>6683</v>
      </c>
      <c r="C4067" s="17" t="s">
        <v>7369</v>
      </c>
    </row>
    <row r="4068" spans="1:3" x14ac:dyDescent="0.2">
      <c r="A4068" s="17" t="s">
        <v>2009</v>
      </c>
      <c r="B4068" s="17" t="s">
        <v>6684</v>
      </c>
      <c r="C4068" s="17" t="s">
        <v>7369</v>
      </c>
    </row>
    <row r="4069" spans="1:3" x14ac:dyDescent="0.2">
      <c r="A4069" s="17" t="s">
        <v>2010</v>
      </c>
      <c r="B4069" s="17" t="s">
        <v>6685</v>
      </c>
      <c r="C4069" s="17" t="s">
        <v>7369</v>
      </c>
    </row>
    <row r="4070" spans="1:3" x14ac:dyDescent="0.2">
      <c r="A4070" s="17" t="s">
        <v>926</v>
      </c>
      <c r="B4070" s="17" t="s">
        <v>6686</v>
      </c>
      <c r="C4070" s="17" t="s">
        <v>7369</v>
      </c>
    </row>
    <row r="4071" spans="1:3" x14ac:dyDescent="0.2">
      <c r="A4071" s="17" t="s">
        <v>927</v>
      </c>
      <c r="B4071" s="17" t="s">
        <v>6687</v>
      </c>
      <c r="C4071" s="17" t="s">
        <v>7369</v>
      </c>
    </row>
    <row r="4072" spans="1:3" x14ac:dyDescent="0.2">
      <c r="A4072" s="17" t="s">
        <v>1293</v>
      </c>
      <c r="B4072" s="17" t="s">
        <v>6590</v>
      </c>
      <c r="C4072" s="17" t="s">
        <v>7369</v>
      </c>
    </row>
    <row r="4073" spans="1:3" x14ac:dyDescent="0.2">
      <c r="A4073" s="17" t="s">
        <v>1634</v>
      </c>
      <c r="B4073" s="17" t="s">
        <v>6591</v>
      </c>
      <c r="C4073" s="17" t="s">
        <v>7369</v>
      </c>
    </row>
    <row r="4074" spans="1:3" x14ac:dyDescent="0.2">
      <c r="A4074" s="17" t="s">
        <v>2011</v>
      </c>
      <c r="B4074" s="17" t="s">
        <v>6592</v>
      </c>
      <c r="C4074" s="17" t="s">
        <v>7369</v>
      </c>
    </row>
    <row r="4075" spans="1:3" x14ac:dyDescent="0.2">
      <c r="A4075" s="17" t="s">
        <v>2012</v>
      </c>
      <c r="B4075" s="17" t="s">
        <v>6623</v>
      </c>
      <c r="C4075" s="17" t="s">
        <v>7369</v>
      </c>
    </row>
    <row r="4076" spans="1:3" x14ac:dyDescent="0.2">
      <c r="A4076" s="17" t="s">
        <v>1294</v>
      </c>
      <c r="B4076" s="17" t="s">
        <v>6688</v>
      </c>
      <c r="C4076" s="17" t="s">
        <v>7369</v>
      </c>
    </row>
    <row r="4077" spans="1:3" x14ac:dyDescent="0.2">
      <c r="A4077" s="17" t="s">
        <v>1635</v>
      </c>
      <c r="B4077" s="17" t="s">
        <v>6689</v>
      </c>
      <c r="C4077" s="17" t="s">
        <v>7369</v>
      </c>
    </row>
    <row r="4078" spans="1:3" x14ac:dyDescent="0.2">
      <c r="A4078" s="17" t="s">
        <v>1449</v>
      </c>
      <c r="B4078" s="17" t="s">
        <v>6690</v>
      </c>
      <c r="C4078" s="17" t="s">
        <v>7369</v>
      </c>
    </row>
    <row r="4079" spans="1:3" x14ac:dyDescent="0.2">
      <c r="A4079" s="17" t="s">
        <v>2014</v>
      </c>
      <c r="B4079" s="17" t="s">
        <v>8130</v>
      </c>
      <c r="C4079" s="17" t="s">
        <v>7369</v>
      </c>
    </row>
    <row r="4080" spans="1:3" x14ac:dyDescent="0.2">
      <c r="A4080" s="17" t="s">
        <v>1017</v>
      </c>
      <c r="B4080" s="17" t="s">
        <v>6691</v>
      </c>
      <c r="C4080" s="17" t="s">
        <v>7369</v>
      </c>
    </row>
    <row r="4081" spans="1:3" x14ac:dyDescent="0.2">
      <c r="A4081" s="17" t="s">
        <v>509</v>
      </c>
      <c r="B4081" s="17" t="s">
        <v>7803</v>
      </c>
      <c r="C4081" s="17" t="s">
        <v>7369</v>
      </c>
    </row>
    <row r="4082" spans="1:3" x14ac:dyDescent="0.2">
      <c r="A4082" s="17" t="s">
        <v>929</v>
      </c>
      <c r="B4082" s="17" t="s">
        <v>6604</v>
      </c>
      <c r="C4082" s="17" t="s">
        <v>7369</v>
      </c>
    </row>
    <row r="4083" spans="1:3" x14ac:dyDescent="0.2">
      <c r="A4083" s="17" t="s">
        <v>1295</v>
      </c>
      <c r="B4083" s="17" t="s">
        <v>6692</v>
      </c>
      <c r="C4083" s="17" t="s">
        <v>7369</v>
      </c>
    </row>
    <row r="4084" spans="1:3" x14ac:dyDescent="0.2">
      <c r="A4084" s="17" t="s">
        <v>2017</v>
      </c>
      <c r="B4084" s="17" t="s">
        <v>8131</v>
      </c>
      <c r="C4084" s="17" t="s">
        <v>7369</v>
      </c>
    </row>
    <row r="4085" spans="1:3" x14ac:dyDescent="0.2">
      <c r="A4085" s="17" t="s">
        <v>866</v>
      </c>
      <c r="B4085" s="17" t="s">
        <v>6693</v>
      </c>
      <c r="C4085" s="17" t="s">
        <v>7369</v>
      </c>
    </row>
    <row r="4086" spans="1:3" x14ac:dyDescent="0.2">
      <c r="A4086" s="17" t="s">
        <v>2018</v>
      </c>
      <c r="B4086" s="17" t="s">
        <v>8132</v>
      </c>
      <c r="C4086" s="17" t="s">
        <v>7369</v>
      </c>
    </row>
    <row r="4087" spans="1:3" x14ac:dyDescent="0.2">
      <c r="A4087" s="17" t="s">
        <v>1145</v>
      </c>
      <c r="B4087" s="17" t="s">
        <v>6694</v>
      </c>
      <c r="C4087" s="17" t="s">
        <v>7369</v>
      </c>
    </row>
    <row r="4088" spans="1:3" x14ac:dyDescent="0.2">
      <c r="A4088" s="17" t="s">
        <v>1473</v>
      </c>
      <c r="B4088" s="17" t="s">
        <v>6650</v>
      </c>
      <c r="C4088" s="17" t="s">
        <v>7369</v>
      </c>
    </row>
    <row r="4089" spans="1:3" x14ac:dyDescent="0.2">
      <c r="A4089" s="17" t="s">
        <v>1637</v>
      </c>
      <c r="B4089" s="17" t="s">
        <v>6643</v>
      </c>
      <c r="C4089" s="17" t="s">
        <v>7369</v>
      </c>
    </row>
    <row r="4090" spans="1:3" x14ac:dyDescent="0.2">
      <c r="A4090" s="17" t="s">
        <v>2019</v>
      </c>
      <c r="B4090" s="17" t="s">
        <v>6695</v>
      </c>
      <c r="C4090" s="17" t="s">
        <v>7369</v>
      </c>
    </row>
    <row r="4091" spans="1:3" x14ac:dyDescent="0.2">
      <c r="A4091" s="17" t="s">
        <v>510</v>
      </c>
      <c r="B4091" s="17" t="s">
        <v>6696</v>
      </c>
      <c r="C4091" s="17" t="s">
        <v>7369</v>
      </c>
    </row>
    <row r="4092" spans="1:3" x14ac:dyDescent="0.2">
      <c r="A4092" s="17" t="s">
        <v>1018</v>
      </c>
      <c r="B4092" s="17" t="s">
        <v>6697</v>
      </c>
      <c r="C4092" s="17" t="s">
        <v>7369</v>
      </c>
    </row>
    <row r="4093" spans="1:3" x14ac:dyDescent="0.2">
      <c r="A4093" s="17" t="s">
        <v>2020</v>
      </c>
      <c r="B4093" s="17" t="s">
        <v>6624</v>
      </c>
      <c r="C4093" s="17" t="s">
        <v>7369</v>
      </c>
    </row>
    <row r="4094" spans="1:3" x14ac:dyDescent="0.2">
      <c r="A4094" s="17" t="s">
        <v>2021</v>
      </c>
      <c r="B4094" s="17" t="s">
        <v>6625</v>
      </c>
      <c r="C4094" s="17" t="s">
        <v>7369</v>
      </c>
    </row>
    <row r="4095" spans="1:3" x14ac:dyDescent="0.2">
      <c r="A4095" s="17" t="s">
        <v>2022</v>
      </c>
      <c r="B4095" s="17" t="s">
        <v>6698</v>
      </c>
      <c r="C4095" s="17" t="s">
        <v>7369</v>
      </c>
    </row>
    <row r="4096" spans="1:3" x14ac:dyDescent="0.2">
      <c r="A4096" s="17" t="s">
        <v>1297</v>
      </c>
      <c r="B4096" s="17" t="s">
        <v>6699</v>
      </c>
      <c r="C4096" s="17" t="s">
        <v>7369</v>
      </c>
    </row>
    <row r="4097" spans="1:3" x14ac:dyDescent="0.2">
      <c r="A4097" s="17" t="s">
        <v>2024</v>
      </c>
      <c r="B4097" s="17" t="s">
        <v>8121</v>
      </c>
      <c r="C4097" s="17" t="s">
        <v>7369</v>
      </c>
    </row>
    <row r="4098" spans="1:3" x14ac:dyDescent="0.2">
      <c r="A4098" s="17" t="s">
        <v>2025</v>
      </c>
      <c r="B4098" s="17" t="s">
        <v>6700</v>
      </c>
      <c r="C4098" s="17" t="s">
        <v>7369</v>
      </c>
    </row>
    <row r="4099" spans="1:3" x14ac:dyDescent="0.2">
      <c r="A4099" s="17" t="s">
        <v>2026</v>
      </c>
      <c r="B4099" s="17" t="s">
        <v>6644</v>
      </c>
      <c r="C4099" s="17" t="s">
        <v>7369</v>
      </c>
    </row>
    <row r="4100" spans="1:3" x14ac:dyDescent="0.2">
      <c r="A4100" s="17" t="s">
        <v>1162</v>
      </c>
      <c r="B4100" s="17" t="s">
        <v>6701</v>
      </c>
      <c r="C4100" s="17" t="s">
        <v>7369</v>
      </c>
    </row>
    <row r="4101" spans="1:3" x14ac:dyDescent="0.2">
      <c r="A4101" s="17" t="s">
        <v>631</v>
      </c>
      <c r="B4101" s="17" t="s">
        <v>6702</v>
      </c>
      <c r="C4101" s="17" t="s">
        <v>7369</v>
      </c>
    </row>
    <row r="4102" spans="1:3" x14ac:dyDescent="0.2">
      <c r="A4102" s="17" t="s">
        <v>1587</v>
      </c>
      <c r="B4102" s="17" t="s">
        <v>7978</v>
      </c>
      <c r="C4102" s="17" t="s">
        <v>7369</v>
      </c>
    </row>
    <row r="4103" spans="1:3" x14ac:dyDescent="0.2">
      <c r="A4103" s="17" t="s">
        <v>2028</v>
      </c>
      <c r="B4103" s="17" t="s">
        <v>6703</v>
      </c>
      <c r="C4103" s="17" t="s">
        <v>7369</v>
      </c>
    </row>
    <row r="4104" spans="1:3" x14ac:dyDescent="0.2">
      <c r="A4104" s="17" t="s">
        <v>1542</v>
      </c>
      <c r="B4104" s="17" t="s">
        <v>7970</v>
      </c>
      <c r="C4104" s="17" t="s">
        <v>7369</v>
      </c>
    </row>
    <row r="4105" spans="1:3" x14ac:dyDescent="0.2">
      <c r="A4105" s="17" t="s">
        <v>613</v>
      </c>
      <c r="B4105" s="17" t="s">
        <v>6649</v>
      </c>
      <c r="C4105" s="17" t="s">
        <v>7369</v>
      </c>
    </row>
    <row r="4106" spans="1:3" x14ac:dyDescent="0.2">
      <c r="A4106" s="17" t="s">
        <v>1638</v>
      </c>
      <c r="B4106" s="17" t="s">
        <v>6645</v>
      </c>
      <c r="C4106" s="17" t="s">
        <v>7369</v>
      </c>
    </row>
    <row r="4107" spans="1:3" x14ac:dyDescent="0.2">
      <c r="A4107" s="17" t="s">
        <v>1543</v>
      </c>
      <c r="B4107" s="17" t="s">
        <v>6704</v>
      </c>
      <c r="C4107" s="17" t="s">
        <v>7369</v>
      </c>
    </row>
    <row r="4108" spans="1:3" x14ac:dyDescent="0.2">
      <c r="A4108" s="17" t="s">
        <v>1639</v>
      </c>
      <c r="B4108" s="17" t="s">
        <v>6626</v>
      </c>
      <c r="C4108" s="17" t="s">
        <v>7369</v>
      </c>
    </row>
    <row r="4109" spans="1:3" x14ac:dyDescent="0.2">
      <c r="A4109" s="17" t="s">
        <v>1641</v>
      </c>
      <c r="B4109" s="17" t="s">
        <v>6705</v>
      </c>
      <c r="C4109" s="17" t="s">
        <v>7369</v>
      </c>
    </row>
    <row r="4110" spans="1:3" x14ac:dyDescent="0.2">
      <c r="A4110" s="17" t="s">
        <v>2031</v>
      </c>
      <c r="B4110" s="17" t="s">
        <v>8133</v>
      </c>
      <c r="C4110" s="17" t="s">
        <v>7369</v>
      </c>
    </row>
    <row r="4111" spans="1:3" x14ac:dyDescent="0.2">
      <c r="A4111" s="17" t="s">
        <v>2032</v>
      </c>
      <c r="B4111" s="17" t="s">
        <v>8134</v>
      </c>
      <c r="C4111" s="17" t="s">
        <v>7369</v>
      </c>
    </row>
    <row r="4112" spans="1:3" x14ac:dyDescent="0.2">
      <c r="A4112" s="17" t="s">
        <v>2033</v>
      </c>
      <c r="B4112" s="17" t="s">
        <v>8135</v>
      </c>
      <c r="C4112" s="17" t="s">
        <v>7369</v>
      </c>
    </row>
    <row r="4113" spans="1:3" x14ac:dyDescent="0.2">
      <c r="A4113" s="17" t="s">
        <v>1419</v>
      </c>
      <c r="B4113" s="17" t="s">
        <v>6706</v>
      </c>
      <c r="C4113" s="17" t="s">
        <v>7369</v>
      </c>
    </row>
    <row r="4114" spans="1:3" x14ac:dyDescent="0.2">
      <c r="A4114" s="17" t="s">
        <v>2034</v>
      </c>
      <c r="B4114" s="17" t="s">
        <v>8136</v>
      </c>
      <c r="C4114" s="17" t="s">
        <v>7369</v>
      </c>
    </row>
    <row r="4115" spans="1:3" x14ac:dyDescent="0.2">
      <c r="A4115" s="17" t="s">
        <v>2035</v>
      </c>
      <c r="B4115" s="17" t="s">
        <v>8137</v>
      </c>
      <c r="C4115" s="17" t="s">
        <v>7369</v>
      </c>
    </row>
    <row r="4116" spans="1:3" x14ac:dyDescent="0.2">
      <c r="A4116" s="17" t="s">
        <v>2036</v>
      </c>
      <c r="B4116" s="17" t="s">
        <v>8138</v>
      </c>
      <c r="C4116" s="17" t="s">
        <v>7369</v>
      </c>
    </row>
    <row r="4117" spans="1:3" x14ac:dyDescent="0.2">
      <c r="A4117" s="17" t="s">
        <v>2037</v>
      </c>
      <c r="B4117" s="17" t="s">
        <v>8139</v>
      </c>
      <c r="C4117" s="17" t="s">
        <v>7369</v>
      </c>
    </row>
    <row r="4118" spans="1:3" x14ac:dyDescent="0.2">
      <c r="A4118" s="17" t="s">
        <v>2038</v>
      </c>
      <c r="B4118" s="17" t="s">
        <v>8140</v>
      </c>
      <c r="C4118" s="17" t="s">
        <v>7369</v>
      </c>
    </row>
    <row r="4119" spans="1:3" x14ac:dyDescent="0.2">
      <c r="A4119" s="17" t="s">
        <v>2039</v>
      </c>
      <c r="B4119" s="17" t="s">
        <v>8141</v>
      </c>
      <c r="C4119" s="17" t="s">
        <v>7369</v>
      </c>
    </row>
    <row r="4120" spans="1:3" x14ac:dyDescent="0.2">
      <c r="A4120" s="17" t="s">
        <v>2041</v>
      </c>
      <c r="B4120" s="17" t="s">
        <v>8142</v>
      </c>
      <c r="C4120" s="17" t="s">
        <v>7369</v>
      </c>
    </row>
    <row r="4121" spans="1:3" x14ac:dyDescent="0.2">
      <c r="A4121" s="17" t="s">
        <v>2042</v>
      </c>
      <c r="B4121" s="17" t="s">
        <v>6707</v>
      </c>
      <c r="C4121" s="17" t="s">
        <v>7369</v>
      </c>
    </row>
    <row r="4122" spans="1:3" x14ac:dyDescent="0.2">
      <c r="A4122" s="17" t="s">
        <v>2043</v>
      </c>
      <c r="B4122" s="17" t="s">
        <v>8143</v>
      </c>
      <c r="C4122" s="17" t="s">
        <v>7369</v>
      </c>
    </row>
    <row r="4123" spans="1:3" x14ac:dyDescent="0.2">
      <c r="A4123" s="17" t="s">
        <v>2044</v>
      </c>
      <c r="B4123" s="17" t="s">
        <v>8144</v>
      </c>
      <c r="C4123" s="17" t="s">
        <v>7369</v>
      </c>
    </row>
    <row r="4124" spans="1:3" x14ac:dyDescent="0.2">
      <c r="A4124" s="17" t="s">
        <v>1474</v>
      </c>
      <c r="B4124" s="17" t="s">
        <v>5384</v>
      </c>
      <c r="C4124" s="17" t="s">
        <v>7369</v>
      </c>
    </row>
    <row r="4125" spans="1:3" x14ac:dyDescent="0.2">
      <c r="A4125" s="17" t="s">
        <v>1020</v>
      </c>
      <c r="B4125" s="17" t="s">
        <v>5388</v>
      </c>
      <c r="C4125" s="17" t="s">
        <v>7369</v>
      </c>
    </row>
    <row r="4126" spans="1:3" x14ac:dyDescent="0.2">
      <c r="A4126" s="17" t="s">
        <v>2047</v>
      </c>
      <c r="B4126" s="17" t="s">
        <v>8119</v>
      </c>
      <c r="C4126" s="17" t="s">
        <v>7369</v>
      </c>
    </row>
    <row r="4127" spans="1:3" x14ac:dyDescent="0.2">
      <c r="A4127" s="17" t="s">
        <v>1300</v>
      </c>
      <c r="B4127" s="17" t="s">
        <v>6708</v>
      </c>
      <c r="C4127" s="17" t="s">
        <v>7369</v>
      </c>
    </row>
    <row r="4128" spans="1:3" x14ac:dyDescent="0.2">
      <c r="A4128" s="17" t="s">
        <v>1301</v>
      </c>
      <c r="B4128" s="17" t="s">
        <v>7878</v>
      </c>
      <c r="C4128" s="17" t="s">
        <v>7369</v>
      </c>
    </row>
    <row r="4129" spans="1:41" x14ac:dyDescent="0.2">
      <c r="A4129" s="17" t="s">
        <v>1475</v>
      </c>
      <c r="B4129" s="17" t="s">
        <v>7976</v>
      </c>
      <c r="C4129" s="17" t="s">
        <v>7369</v>
      </c>
    </row>
    <row r="4130" spans="1:41" x14ac:dyDescent="0.2">
      <c r="A4130" s="17" t="s">
        <v>979</v>
      </c>
      <c r="B4130" s="17" t="s">
        <v>5389</v>
      </c>
      <c r="C4130" s="17" t="s">
        <v>7369</v>
      </c>
    </row>
    <row r="4131" spans="1:41" x14ac:dyDescent="0.2">
      <c r="A4131" s="17" t="s">
        <v>1303</v>
      </c>
      <c r="B4131" s="17" t="s">
        <v>5390</v>
      </c>
      <c r="C4131" s="17" t="s">
        <v>7369</v>
      </c>
    </row>
    <row r="4132" spans="1:41" x14ac:dyDescent="0.2">
      <c r="A4132" s="17" t="s">
        <v>1644</v>
      </c>
      <c r="B4132" s="17" t="s">
        <v>6709</v>
      </c>
      <c r="C4132" s="17" t="s">
        <v>7369</v>
      </c>
    </row>
    <row r="4133" spans="1:41" x14ac:dyDescent="0.2">
      <c r="A4133" s="17" t="s">
        <v>1548</v>
      </c>
      <c r="B4133" s="17" t="s">
        <v>7971</v>
      </c>
      <c r="C4133" s="17" t="s">
        <v>7369</v>
      </c>
    </row>
    <row r="4134" spans="1:41" x14ac:dyDescent="0.2">
      <c r="A4134" s="17" t="s">
        <v>1175</v>
      </c>
      <c r="B4134" s="17" t="s">
        <v>6638</v>
      </c>
      <c r="C4134" s="17" t="s">
        <v>7369</v>
      </c>
    </row>
    <row r="4135" spans="1:41" x14ac:dyDescent="0.2">
      <c r="A4135" s="17" t="s">
        <v>838</v>
      </c>
      <c r="B4135" s="17" t="s">
        <v>7844</v>
      </c>
      <c r="C4135" s="17" t="s">
        <v>7369</v>
      </c>
    </row>
    <row r="4136" spans="1:41" x14ac:dyDescent="0.2">
      <c r="A4136" s="17" t="s">
        <v>742</v>
      </c>
      <c r="B4136" s="17" t="s">
        <v>6627</v>
      </c>
      <c r="C4136" s="17" t="s">
        <v>7369</v>
      </c>
      <c r="S4136" s="30"/>
      <c r="T4136" s="30"/>
      <c r="U4136" s="30"/>
      <c r="V4136" s="30"/>
      <c r="W4136" s="30"/>
      <c r="X4136" s="30"/>
      <c r="Y4136" s="30"/>
      <c r="Z4136" s="30"/>
      <c r="AA4136" s="30"/>
      <c r="AB4136" s="30"/>
      <c r="AC4136" s="30"/>
      <c r="AD4136" s="30"/>
      <c r="AE4136" s="30"/>
      <c r="AF4136" s="30"/>
      <c r="AG4136" s="30"/>
      <c r="AH4136" s="30"/>
      <c r="AI4136" s="30"/>
      <c r="AJ4136" s="30"/>
      <c r="AK4136" s="30"/>
      <c r="AL4136" s="30"/>
      <c r="AM4136" s="30"/>
      <c r="AN4136" s="30"/>
      <c r="AO4136" s="30"/>
    </row>
    <row r="4137" spans="1:41" x14ac:dyDescent="0.2">
      <c r="A4137" s="17" t="s">
        <v>743</v>
      </c>
      <c r="B4137" s="17" t="s">
        <v>6605</v>
      </c>
      <c r="C4137" s="17" t="s">
        <v>7369</v>
      </c>
    </row>
    <row r="4138" spans="1:41" x14ac:dyDescent="0.2">
      <c r="A4138" s="17" t="s">
        <v>2049</v>
      </c>
      <c r="B4138" s="17" t="s">
        <v>8145</v>
      </c>
      <c r="C4138" s="17" t="s">
        <v>7369</v>
      </c>
    </row>
    <row r="4139" spans="1:41" x14ac:dyDescent="0.2">
      <c r="A4139" s="17" t="s">
        <v>895</v>
      </c>
      <c r="B4139" s="17" t="s">
        <v>6710</v>
      </c>
      <c r="C4139" s="17" t="s">
        <v>7369</v>
      </c>
    </row>
    <row r="4140" spans="1:41" x14ac:dyDescent="0.2">
      <c r="A4140" s="17" t="s">
        <v>2050</v>
      </c>
      <c r="B4140" s="17" t="s">
        <v>6711</v>
      </c>
      <c r="C4140" s="17" t="s">
        <v>7369</v>
      </c>
    </row>
    <row r="4141" spans="1:41" x14ac:dyDescent="0.2">
      <c r="A4141" s="17" t="s">
        <v>1549</v>
      </c>
      <c r="B4141" s="17" t="s">
        <v>6712</v>
      </c>
      <c r="C4141" s="17" t="s">
        <v>7369</v>
      </c>
    </row>
    <row r="4142" spans="1:41" x14ac:dyDescent="0.2">
      <c r="A4142" s="17" t="s">
        <v>1103</v>
      </c>
      <c r="B4142" s="17" t="s">
        <v>6628</v>
      </c>
      <c r="C4142" s="17" t="s">
        <v>7369</v>
      </c>
    </row>
    <row r="4143" spans="1:41" x14ac:dyDescent="0.2">
      <c r="A4143" s="17" t="s">
        <v>2051</v>
      </c>
      <c r="B4143" s="17" t="s">
        <v>8146</v>
      </c>
      <c r="C4143" s="17" t="s">
        <v>7369</v>
      </c>
    </row>
    <row r="4144" spans="1:41" x14ac:dyDescent="0.2">
      <c r="A4144" s="17" t="s">
        <v>702</v>
      </c>
      <c r="B4144" s="17" t="s">
        <v>6713</v>
      </c>
      <c r="C4144" s="17" t="s">
        <v>7369</v>
      </c>
    </row>
    <row r="4145" spans="1:3" x14ac:dyDescent="0.2">
      <c r="A4145" s="17" t="s">
        <v>1551</v>
      </c>
      <c r="B4145" s="17" t="s">
        <v>7972</v>
      </c>
      <c r="C4145" s="17" t="s">
        <v>7369</v>
      </c>
    </row>
    <row r="4146" spans="1:3" x14ac:dyDescent="0.2">
      <c r="A4146" s="17" t="s">
        <v>938</v>
      </c>
      <c r="B4146" s="17" t="s">
        <v>6714</v>
      </c>
      <c r="C4146" s="17" t="s">
        <v>7369</v>
      </c>
    </row>
    <row r="4147" spans="1:3" x14ac:dyDescent="0.2">
      <c r="A4147" s="17" t="s">
        <v>805</v>
      </c>
      <c r="B4147" s="17" t="s">
        <v>805</v>
      </c>
      <c r="C4147" s="17" t="s">
        <v>7369</v>
      </c>
    </row>
    <row r="4148" spans="1:3" x14ac:dyDescent="0.2">
      <c r="A4148" s="17" t="s">
        <v>2052</v>
      </c>
      <c r="B4148" s="17" t="s">
        <v>6715</v>
      </c>
      <c r="C4148" s="17" t="s">
        <v>7369</v>
      </c>
    </row>
    <row r="4149" spans="1:3" x14ac:dyDescent="0.2">
      <c r="A4149" s="17" t="s">
        <v>1476</v>
      </c>
      <c r="B4149" s="17" t="s">
        <v>7975</v>
      </c>
      <c r="C4149" s="17" t="s">
        <v>7369</v>
      </c>
    </row>
    <row r="4150" spans="1:3" x14ac:dyDescent="0.2">
      <c r="A4150" s="17" t="s">
        <v>1305</v>
      </c>
      <c r="B4150" s="17" t="s">
        <v>6716</v>
      </c>
      <c r="C4150" s="17" t="s">
        <v>7369</v>
      </c>
    </row>
    <row r="4151" spans="1:3" x14ac:dyDescent="0.2">
      <c r="A4151" s="17" t="s">
        <v>1306</v>
      </c>
      <c r="B4151" s="17" t="s">
        <v>6717</v>
      </c>
      <c r="C4151" s="17" t="s">
        <v>7369</v>
      </c>
    </row>
    <row r="4152" spans="1:3" x14ac:dyDescent="0.2">
      <c r="A4152" s="17" t="s">
        <v>1552</v>
      </c>
      <c r="B4152" s="17" t="s">
        <v>7964</v>
      </c>
      <c r="C4152" s="17" t="s">
        <v>7369</v>
      </c>
    </row>
    <row r="4153" spans="1:3" x14ac:dyDescent="0.2">
      <c r="A4153" s="17" t="s">
        <v>1477</v>
      </c>
      <c r="B4153" s="17" t="s">
        <v>6651</v>
      </c>
      <c r="C4153" s="17" t="s">
        <v>7369</v>
      </c>
    </row>
    <row r="4154" spans="1:3" x14ac:dyDescent="0.2">
      <c r="A4154" s="17" t="s">
        <v>1645</v>
      </c>
      <c r="B4154" s="17" t="s">
        <v>6718</v>
      </c>
      <c r="C4154" s="17" t="s">
        <v>7369</v>
      </c>
    </row>
    <row r="4155" spans="1:3" x14ac:dyDescent="0.2">
      <c r="A4155" s="17" t="s">
        <v>1553</v>
      </c>
      <c r="B4155" s="17" t="s">
        <v>6719</v>
      </c>
      <c r="C4155" s="17" t="s">
        <v>7369</v>
      </c>
    </row>
    <row r="4156" spans="1:3" x14ac:dyDescent="0.2">
      <c r="A4156" s="17" t="s">
        <v>2056</v>
      </c>
      <c r="B4156" s="17" t="s">
        <v>8147</v>
      </c>
      <c r="C4156" s="17" t="s">
        <v>7369</v>
      </c>
    </row>
    <row r="4157" spans="1:3" x14ac:dyDescent="0.2">
      <c r="A4157" s="17" t="s">
        <v>2057</v>
      </c>
      <c r="B4157" s="17" t="s">
        <v>8148</v>
      </c>
      <c r="C4157" s="17" t="s">
        <v>7369</v>
      </c>
    </row>
    <row r="4158" spans="1:3" x14ac:dyDescent="0.2">
      <c r="A4158" s="17" t="s">
        <v>2058</v>
      </c>
      <c r="B4158" s="17" t="s">
        <v>6593</v>
      </c>
      <c r="C4158" s="17" t="s">
        <v>7369</v>
      </c>
    </row>
    <row r="4159" spans="1:3" x14ac:dyDescent="0.2">
      <c r="A4159" s="17" t="s">
        <v>1556</v>
      </c>
      <c r="B4159" s="17" t="s">
        <v>6720</v>
      </c>
      <c r="C4159" s="17" t="s">
        <v>7369</v>
      </c>
    </row>
    <row r="4160" spans="1:3" x14ac:dyDescent="0.2">
      <c r="A4160" s="17" t="s">
        <v>2061</v>
      </c>
      <c r="B4160" s="17" t="s">
        <v>8149</v>
      </c>
      <c r="C4160" s="17" t="s">
        <v>7369</v>
      </c>
    </row>
    <row r="4161" spans="1:41" x14ac:dyDescent="0.2">
      <c r="A4161" s="17" t="s">
        <v>1450</v>
      </c>
      <c r="B4161" s="17" t="s">
        <v>6629</v>
      </c>
      <c r="C4161" s="17" t="s">
        <v>7369</v>
      </c>
    </row>
    <row r="4162" spans="1:41" x14ac:dyDescent="0.2">
      <c r="A4162" s="17" t="s">
        <v>1308</v>
      </c>
      <c r="B4162" s="17" t="s">
        <v>6606</v>
      </c>
      <c r="C4162" s="17" t="s">
        <v>7369</v>
      </c>
    </row>
    <row r="4163" spans="1:41" x14ac:dyDescent="0.2">
      <c r="A4163" s="17" t="s">
        <v>1557</v>
      </c>
      <c r="B4163" s="17" t="s">
        <v>7961</v>
      </c>
      <c r="C4163" s="17" t="s">
        <v>7369</v>
      </c>
    </row>
    <row r="4164" spans="1:41" x14ac:dyDescent="0.2">
      <c r="A4164" s="17" t="s">
        <v>2063</v>
      </c>
      <c r="B4164" s="17" t="s">
        <v>8150</v>
      </c>
      <c r="C4164" s="17" t="s">
        <v>7369</v>
      </c>
    </row>
    <row r="4165" spans="1:41" x14ac:dyDescent="0.2">
      <c r="A4165" s="17" t="s">
        <v>1558</v>
      </c>
      <c r="B4165" s="17" t="s">
        <v>6721</v>
      </c>
      <c r="C4165" s="17" t="s">
        <v>7369</v>
      </c>
    </row>
    <row r="4166" spans="1:41" x14ac:dyDescent="0.2">
      <c r="A4166" s="17" t="s">
        <v>986</v>
      </c>
      <c r="B4166" s="17" t="s">
        <v>6607</v>
      </c>
      <c r="C4166" s="17" t="s">
        <v>7369</v>
      </c>
    </row>
    <row r="4167" spans="1:41" x14ac:dyDescent="0.2">
      <c r="A4167" s="17" t="s">
        <v>1106</v>
      </c>
      <c r="B4167" s="17" t="s">
        <v>6722</v>
      </c>
      <c r="C4167" s="17" t="s">
        <v>7369</v>
      </c>
    </row>
    <row r="4168" spans="1:41" x14ac:dyDescent="0.2">
      <c r="A4168" s="17" t="s">
        <v>942</v>
      </c>
      <c r="B4168" s="17" t="s">
        <v>6723</v>
      </c>
      <c r="C4168" s="17" t="s">
        <v>7369</v>
      </c>
    </row>
    <row r="4169" spans="1:41" x14ac:dyDescent="0.2">
      <c r="A4169" s="17" t="s">
        <v>1647</v>
      </c>
      <c r="B4169" s="17" t="s">
        <v>6724</v>
      </c>
      <c r="C4169" s="17" t="s">
        <v>7369</v>
      </c>
    </row>
    <row r="4170" spans="1:41" x14ac:dyDescent="0.2">
      <c r="A4170" s="17" t="s">
        <v>2065</v>
      </c>
      <c r="B4170" s="17" t="s">
        <v>6725</v>
      </c>
      <c r="C4170" s="17" t="s">
        <v>7369</v>
      </c>
    </row>
    <row r="4171" spans="1:41" x14ac:dyDescent="0.2">
      <c r="A4171" s="17" t="s">
        <v>1309</v>
      </c>
      <c r="B4171" s="17" t="s">
        <v>7881</v>
      </c>
      <c r="C4171" s="17" t="s">
        <v>7369</v>
      </c>
    </row>
    <row r="4172" spans="1:41" x14ac:dyDescent="0.2">
      <c r="A4172" s="17" t="s">
        <v>1023</v>
      </c>
      <c r="B4172" s="17" t="s">
        <v>6630</v>
      </c>
      <c r="C4172" s="17" t="s">
        <v>7369</v>
      </c>
    </row>
    <row r="4173" spans="1:41" x14ac:dyDescent="0.2">
      <c r="A4173" s="17" t="s">
        <v>943</v>
      </c>
      <c r="B4173" s="17" t="s">
        <v>6608</v>
      </c>
      <c r="C4173" s="17" t="s">
        <v>7369</v>
      </c>
    </row>
    <row r="4174" spans="1:41" x14ac:dyDescent="0.2">
      <c r="A4174" s="17" t="s">
        <v>1311</v>
      </c>
      <c r="B4174" s="17" t="s">
        <v>6647</v>
      </c>
      <c r="C4174" s="17" t="s">
        <v>7369</v>
      </c>
      <c r="S4174" s="30"/>
      <c r="T4174" s="30"/>
      <c r="U4174" s="30"/>
      <c r="V4174" s="30"/>
      <c r="W4174" s="30"/>
      <c r="X4174" s="30"/>
      <c r="Y4174" s="30"/>
      <c r="Z4174" s="30"/>
      <c r="AA4174" s="30"/>
      <c r="AB4174" s="30"/>
      <c r="AC4174" s="30"/>
      <c r="AD4174" s="30"/>
      <c r="AE4174" s="30"/>
      <c r="AF4174" s="30"/>
      <c r="AG4174" s="30"/>
      <c r="AH4174" s="30"/>
      <c r="AI4174" s="30"/>
      <c r="AJ4174" s="30"/>
      <c r="AK4174" s="30"/>
      <c r="AL4174" s="30"/>
      <c r="AM4174" s="30"/>
      <c r="AN4174" s="30"/>
      <c r="AO4174" s="30"/>
    </row>
    <row r="4175" spans="1:41" x14ac:dyDescent="0.2">
      <c r="A4175" s="17" t="s">
        <v>944</v>
      </c>
      <c r="B4175" s="17" t="s">
        <v>6609</v>
      </c>
      <c r="C4175" s="17" t="s">
        <v>7369</v>
      </c>
    </row>
    <row r="4176" spans="1:41" x14ac:dyDescent="0.2">
      <c r="A4176" s="17" t="s">
        <v>945</v>
      </c>
      <c r="B4176" s="17" t="s">
        <v>6594</v>
      </c>
      <c r="C4176" s="17" t="s">
        <v>7369</v>
      </c>
    </row>
    <row r="4177" spans="1:18" x14ac:dyDescent="0.2">
      <c r="A4177" s="17" t="s">
        <v>1560</v>
      </c>
      <c r="B4177" s="17" t="s">
        <v>7973</v>
      </c>
      <c r="C4177" s="17" t="s">
        <v>7369</v>
      </c>
    </row>
    <row r="4178" spans="1:18" x14ac:dyDescent="0.2">
      <c r="A4178" s="17" t="s">
        <v>2068</v>
      </c>
      <c r="B4178" s="17" t="s">
        <v>6726</v>
      </c>
      <c r="C4178" s="17" t="s">
        <v>7369</v>
      </c>
    </row>
    <row r="4179" spans="1:18" x14ac:dyDescent="0.2">
      <c r="A4179" s="17" t="s">
        <v>1113</v>
      </c>
      <c r="B4179" s="17" t="s">
        <v>6727</v>
      </c>
      <c r="C4179" s="17" t="s">
        <v>7369</v>
      </c>
    </row>
    <row r="4180" spans="1:18" x14ac:dyDescent="0.2">
      <c r="A4180" s="17" t="s">
        <v>1650</v>
      </c>
      <c r="B4180" s="17" t="s">
        <v>6728</v>
      </c>
      <c r="C4180" s="17" t="s">
        <v>7369</v>
      </c>
    </row>
    <row r="4181" spans="1:18" x14ac:dyDescent="0.2">
      <c r="A4181" s="17" t="s">
        <v>988</v>
      </c>
      <c r="B4181" s="17" t="s">
        <v>6631</v>
      </c>
      <c r="C4181" s="17" t="s">
        <v>7369</v>
      </c>
    </row>
    <row r="4182" spans="1:18" x14ac:dyDescent="0.2">
      <c r="A4182" s="17" t="s">
        <v>1314</v>
      </c>
      <c r="B4182" s="17" t="s">
        <v>6729</v>
      </c>
      <c r="C4182" s="17" t="s">
        <v>7369</v>
      </c>
    </row>
    <row r="4183" spans="1:18" x14ac:dyDescent="0.2">
      <c r="A4183" s="17" t="s">
        <v>2069</v>
      </c>
      <c r="B4183" s="17" t="s">
        <v>6610</v>
      </c>
      <c r="C4183" s="17" t="s">
        <v>7369</v>
      </c>
    </row>
    <row r="4184" spans="1:18" x14ac:dyDescent="0.2">
      <c r="A4184" s="17" t="s">
        <v>2070</v>
      </c>
      <c r="B4184" s="17" t="s">
        <v>6632</v>
      </c>
      <c r="C4184" s="17" t="s">
        <v>7369</v>
      </c>
    </row>
    <row r="4185" spans="1:18" x14ac:dyDescent="0.2">
      <c r="A4185" s="17" t="s">
        <v>989</v>
      </c>
      <c r="B4185" s="17" t="s">
        <v>6595</v>
      </c>
      <c r="C4185" s="17" t="s">
        <v>7369</v>
      </c>
    </row>
    <row r="4186" spans="1:18" x14ac:dyDescent="0.2">
      <c r="A4186" s="17" t="s">
        <v>468</v>
      </c>
      <c r="B4186" s="17" t="s">
        <v>6596</v>
      </c>
      <c r="C4186" s="17" t="s">
        <v>7369</v>
      </c>
    </row>
    <row r="4187" spans="1:18" x14ac:dyDescent="0.2">
      <c r="A4187" s="17" t="s">
        <v>1652</v>
      </c>
      <c r="B4187" s="17" t="s">
        <v>6597</v>
      </c>
      <c r="C4187" s="17" t="s">
        <v>7369</v>
      </c>
    </row>
    <row r="4188" spans="1:18" x14ac:dyDescent="0.2">
      <c r="A4188" s="17" t="s">
        <v>658</v>
      </c>
      <c r="B4188" s="17" t="s">
        <v>6598</v>
      </c>
      <c r="C4188" s="17" t="s">
        <v>7369</v>
      </c>
    </row>
    <row r="4189" spans="1:18" x14ac:dyDescent="0.2">
      <c r="A4189" s="17" t="s">
        <v>1024</v>
      </c>
      <c r="B4189" s="17" t="s">
        <v>6633</v>
      </c>
      <c r="C4189" s="17" t="s">
        <v>7369</v>
      </c>
    </row>
    <row r="4190" spans="1:18" x14ac:dyDescent="0.2">
      <c r="A4190" s="17" t="s">
        <v>1315</v>
      </c>
      <c r="B4190" s="17" t="s">
        <v>7879</v>
      </c>
      <c r="C4190" s="17" t="s">
        <v>7369</v>
      </c>
    </row>
    <row r="4191" spans="1:18" x14ac:dyDescent="0.2">
      <c r="A4191" s="17" t="s">
        <v>1316</v>
      </c>
      <c r="B4191" s="17" t="s">
        <v>6634</v>
      </c>
      <c r="C4191" s="17" t="s">
        <v>7369</v>
      </c>
      <c r="G4191" s="30"/>
      <c r="H4191" s="30"/>
      <c r="I4191" s="30"/>
      <c r="J4191" s="30"/>
      <c r="K4191" s="30"/>
      <c r="L4191" s="30"/>
      <c r="M4191" s="30"/>
      <c r="N4191" s="30"/>
      <c r="O4191" s="30"/>
      <c r="P4191" s="30"/>
      <c r="Q4191" s="30"/>
      <c r="R4191" s="30"/>
    </row>
    <row r="4192" spans="1:18" x14ac:dyDescent="0.2">
      <c r="A4192" s="17" t="s">
        <v>1213</v>
      </c>
      <c r="B4192" s="17" t="s">
        <v>6730</v>
      </c>
      <c r="C4192" s="17" t="s">
        <v>7369</v>
      </c>
    </row>
    <row r="4193" spans="1:41" x14ac:dyDescent="0.2">
      <c r="A4193" s="17" t="s">
        <v>746</v>
      </c>
      <c r="B4193" s="17" t="s">
        <v>5391</v>
      </c>
      <c r="C4193" s="17" t="s">
        <v>7369</v>
      </c>
    </row>
    <row r="4194" spans="1:41" x14ac:dyDescent="0.2">
      <c r="A4194" s="17" t="s">
        <v>1653</v>
      </c>
      <c r="B4194" s="17" t="s">
        <v>7977</v>
      </c>
      <c r="C4194" s="17" t="s">
        <v>7369</v>
      </c>
    </row>
    <row r="4195" spans="1:41" x14ac:dyDescent="0.2">
      <c r="A4195" s="17" t="s">
        <v>687</v>
      </c>
      <c r="B4195" s="17" t="s">
        <v>7821</v>
      </c>
      <c r="C4195" s="17" t="s">
        <v>7369</v>
      </c>
    </row>
    <row r="4196" spans="1:41" x14ac:dyDescent="0.2">
      <c r="A4196" s="17" t="s">
        <v>2074</v>
      </c>
      <c r="B4196" s="17" t="s">
        <v>8151</v>
      </c>
      <c r="C4196" s="17" t="s">
        <v>7369</v>
      </c>
    </row>
    <row r="4197" spans="1:41" x14ac:dyDescent="0.2">
      <c r="A4197" s="17" t="s">
        <v>1562</v>
      </c>
      <c r="B4197" s="17" t="s">
        <v>6731</v>
      </c>
      <c r="C4197" s="17" t="s">
        <v>7369</v>
      </c>
    </row>
    <row r="4198" spans="1:41" x14ac:dyDescent="0.2">
      <c r="A4198" s="17" t="s">
        <v>1317</v>
      </c>
      <c r="B4198" s="17" t="s">
        <v>6635</v>
      </c>
      <c r="C4198" s="17" t="s">
        <v>7369</v>
      </c>
    </row>
    <row r="4199" spans="1:41" x14ac:dyDescent="0.2">
      <c r="A4199" s="17" t="s">
        <v>948</v>
      </c>
      <c r="B4199" s="17" t="s">
        <v>6636</v>
      </c>
      <c r="C4199" s="17" t="s">
        <v>7369</v>
      </c>
    </row>
    <row r="4200" spans="1:41" x14ac:dyDescent="0.2">
      <c r="A4200" s="17" t="s">
        <v>747</v>
      </c>
      <c r="B4200" s="17" t="s">
        <v>6611</v>
      </c>
      <c r="C4200" s="17" t="s">
        <v>7369</v>
      </c>
    </row>
    <row r="4201" spans="1:41" x14ac:dyDescent="0.2">
      <c r="A4201" s="17" t="s">
        <v>2075</v>
      </c>
      <c r="B4201" s="17" t="s">
        <v>8152</v>
      </c>
      <c r="C4201" s="17" t="s">
        <v>7369</v>
      </c>
    </row>
    <row r="4202" spans="1:41" x14ac:dyDescent="0.2">
      <c r="A4202" s="17" t="s">
        <v>661</v>
      </c>
      <c r="B4202" s="17" t="s">
        <v>6732</v>
      </c>
      <c r="C4202" s="17" t="s">
        <v>7369</v>
      </c>
    </row>
    <row r="4203" spans="1:41" x14ac:dyDescent="0.2">
      <c r="A4203" s="17" t="s">
        <v>1564</v>
      </c>
      <c r="B4203" s="17" t="s">
        <v>7962</v>
      </c>
      <c r="C4203" s="17" t="s">
        <v>7369</v>
      </c>
      <c r="S4203" s="31"/>
      <c r="T4203" s="31"/>
      <c r="U4203" s="31"/>
      <c r="V4203" s="31"/>
      <c r="W4203" s="31"/>
      <c r="X4203" s="31"/>
      <c r="Y4203" s="31"/>
      <c r="Z4203" s="31"/>
      <c r="AA4203" s="31"/>
      <c r="AB4203" s="31"/>
      <c r="AC4203" s="31"/>
      <c r="AD4203" s="31"/>
      <c r="AE4203" s="31"/>
      <c r="AF4203" s="31"/>
      <c r="AG4203" s="31"/>
      <c r="AH4203" s="31"/>
      <c r="AI4203" s="31"/>
      <c r="AJ4203" s="31"/>
      <c r="AK4203" s="31"/>
      <c r="AL4203" s="31"/>
      <c r="AM4203" s="31"/>
      <c r="AN4203" s="31"/>
      <c r="AO4203" s="31"/>
    </row>
    <row r="4204" spans="1:41" x14ac:dyDescent="0.2">
      <c r="A4204" s="17" t="s">
        <v>1158</v>
      </c>
      <c r="B4204" s="17" t="s">
        <v>6733</v>
      </c>
      <c r="C4204" s="17" t="s">
        <v>7369</v>
      </c>
    </row>
    <row r="4205" spans="1:41" x14ac:dyDescent="0.2">
      <c r="A4205" s="17" t="s">
        <v>748</v>
      </c>
      <c r="B4205" s="17" t="s">
        <v>6612</v>
      </c>
      <c r="C4205" s="17" t="s">
        <v>7369</v>
      </c>
    </row>
    <row r="4206" spans="1:41" x14ac:dyDescent="0.2">
      <c r="A4206" s="17" t="s">
        <v>1176</v>
      </c>
      <c r="B4206" s="17" t="s">
        <v>6639</v>
      </c>
      <c r="C4206" s="17" t="s">
        <v>7369</v>
      </c>
    </row>
    <row r="4207" spans="1:41" x14ac:dyDescent="0.2">
      <c r="A4207" s="17" t="s">
        <v>2076</v>
      </c>
      <c r="B4207" s="17" t="s">
        <v>6734</v>
      </c>
      <c r="C4207" s="17" t="s">
        <v>7369</v>
      </c>
    </row>
    <row r="4208" spans="1:41" x14ac:dyDescent="0.2">
      <c r="A4208" s="17" t="s">
        <v>2077</v>
      </c>
      <c r="B4208" s="17" t="s">
        <v>6735</v>
      </c>
      <c r="C4208" s="17" t="s">
        <v>7369</v>
      </c>
    </row>
    <row r="4209" spans="1:3" x14ac:dyDescent="0.2">
      <c r="A4209" s="17" t="s">
        <v>950</v>
      </c>
      <c r="B4209" s="17" t="s">
        <v>6797</v>
      </c>
      <c r="C4209" s="17" t="s">
        <v>7369</v>
      </c>
    </row>
    <row r="4210" spans="1:3" x14ac:dyDescent="0.2">
      <c r="A4210" s="17" t="s">
        <v>1319</v>
      </c>
      <c r="B4210" s="17" t="s">
        <v>6736</v>
      </c>
      <c r="C4210" s="17" t="s">
        <v>7369</v>
      </c>
    </row>
    <row r="4211" spans="1:3" x14ac:dyDescent="0.2">
      <c r="A4211" s="17" t="s">
        <v>1565</v>
      </c>
      <c r="B4211" s="17" t="s">
        <v>6737</v>
      </c>
      <c r="C4211" s="17" t="s">
        <v>7369</v>
      </c>
    </row>
    <row r="4212" spans="1:3" x14ac:dyDescent="0.2">
      <c r="A4212" s="17" t="s">
        <v>832</v>
      </c>
      <c r="B4212" s="17" t="s">
        <v>6738</v>
      </c>
      <c r="C4212" s="17" t="s">
        <v>7369</v>
      </c>
    </row>
    <row r="4213" spans="1:3" x14ac:dyDescent="0.2">
      <c r="A4213" s="17" t="s">
        <v>520</v>
      </c>
      <c r="B4213" s="17" t="s">
        <v>6613</v>
      </c>
      <c r="C4213" s="17" t="s">
        <v>7369</v>
      </c>
    </row>
    <row r="4214" spans="1:3" x14ac:dyDescent="0.2">
      <c r="A4214" s="17" t="s">
        <v>683</v>
      </c>
      <c r="B4214" s="17" t="s">
        <v>6614</v>
      </c>
      <c r="C4214" s="17" t="s">
        <v>7369</v>
      </c>
    </row>
    <row r="4215" spans="1:3" x14ac:dyDescent="0.2">
      <c r="A4215" s="17" t="s">
        <v>1217</v>
      </c>
      <c r="B4215" s="17" t="s">
        <v>6739</v>
      </c>
      <c r="C4215" s="17" t="s">
        <v>7369</v>
      </c>
    </row>
    <row r="4216" spans="1:3" x14ac:dyDescent="0.2">
      <c r="A4216" s="17" t="s">
        <v>2078</v>
      </c>
      <c r="B4216" s="17" t="s">
        <v>8124</v>
      </c>
      <c r="C4216" s="17" t="s">
        <v>7369</v>
      </c>
    </row>
    <row r="4217" spans="1:3" x14ac:dyDescent="0.2">
      <c r="A4217" s="17" t="s">
        <v>2079</v>
      </c>
      <c r="B4217" s="17" t="s">
        <v>6740</v>
      </c>
      <c r="C4217" s="17" t="s">
        <v>7369</v>
      </c>
    </row>
    <row r="4218" spans="1:3" x14ac:dyDescent="0.2">
      <c r="A4218" s="17" t="s">
        <v>872</v>
      </c>
      <c r="B4218" s="17" t="s">
        <v>6615</v>
      </c>
      <c r="C4218" s="17" t="s">
        <v>7369</v>
      </c>
    </row>
    <row r="4219" spans="1:3" x14ac:dyDescent="0.2">
      <c r="A4219" s="17" t="s">
        <v>2082</v>
      </c>
      <c r="B4219" s="17" t="s">
        <v>6741</v>
      </c>
      <c r="C4219" s="17" t="s">
        <v>7369</v>
      </c>
    </row>
    <row r="4220" spans="1:3" x14ac:dyDescent="0.2">
      <c r="A4220" s="17" t="s">
        <v>1321</v>
      </c>
      <c r="B4220" s="17" t="s">
        <v>6742</v>
      </c>
      <c r="C4220" s="17" t="s">
        <v>7369</v>
      </c>
    </row>
    <row r="4221" spans="1:3" x14ac:dyDescent="0.2">
      <c r="A4221" s="17" t="s">
        <v>2085</v>
      </c>
      <c r="B4221" s="17" t="s">
        <v>6743</v>
      </c>
      <c r="C4221" s="17" t="s">
        <v>7369</v>
      </c>
    </row>
    <row r="4222" spans="1:3" x14ac:dyDescent="0.2">
      <c r="A4222" s="17" t="s">
        <v>2086</v>
      </c>
      <c r="B4222" s="17" t="s">
        <v>8122</v>
      </c>
      <c r="C4222" s="17" t="s">
        <v>7369</v>
      </c>
    </row>
    <row r="4223" spans="1:3" x14ac:dyDescent="0.2">
      <c r="A4223" s="17" t="s">
        <v>2087</v>
      </c>
      <c r="B4223" s="17" t="s">
        <v>8153</v>
      </c>
      <c r="C4223" s="17" t="s">
        <v>7369</v>
      </c>
    </row>
    <row r="4224" spans="1:3" x14ac:dyDescent="0.2">
      <c r="A4224" s="17" t="s">
        <v>2089</v>
      </c>
      <c r="B4224" s="17" t="s">
        <v>6744</v>
      </c>
      <c r="C4224" s="17" t="s">
        <v>7369</v>
      </c>
    </row>
    <row r="4225" spans="1:41" x14ac:dyDescent="0.2">
      <c r="A4225" s="17" t="s">
        <v>2090</v>
      </c>
      <c r="B4225" s="17" t="s">
        <v>8154</v>
      </c>
      <c r="C4225" s="17" t="s">
        <v>7369</v>
      </c>
    </row>
    <row r="4226" spans="1:41" x14ac:dyDescent="0.2">
      <c r="A4226" s="17" t="s">
        <v>1025</v>
      </c>
      <c r="B4226" s="17" t="s">
        <v>6745</v>
      </c>
      <c r="C4226" s="17" t="s">
        <v>7369</v>
      </c>
    </row>
    <row r="4227" spans="1:41" x14ac:dyDescent="0.2">
      <c r="A4227" s="17" t="s">
        <v>2091</v>
      </c>
      <c r="B4227" s="17" t="s">
        <v>8155</v>
      </c>
      <c r="C4227" s="17" t="s">
        <v>7369</v>
      </c>
    </row>
    <row r="4228" spans="1:41" x14ac:dyDescent="0.2">
      <c r="A4228" s="17" t="s">
        <v>1568</v>
      </c>
      <c r="B4228" s="17" t="s">
        <v>6746</v>
      </c>
      <c r="C4228" s="17" t="s">
        <v>7369</v>
      </c>
    </row>
    <row r="4229" spans="1:41" x14ac:dyDescent="0.2">
      <c r="A4229" s="17" t="s">
        <v>2092</v>
      </c>
      <c r="B4229" s="17" t="s">
        <v>8156</v>
      </c>
      <c r="C4229" s="17" t="s">
        <v>7369</v>
      </c>
    </row>
    <row r="4230" spans="1:41" x14ac:dyDescent="0.2">
      <c r="A4230" s="17" t="s">
        <v>1323</v>
      </c>
      <c r="B4230" s="17" t="s">
        <v>5392</v>
      </c>
      <c r="C4230" s="17" t="s">
        <v>7369</v>
      </c>
    </row>
    <row r="4231" spans="1:41" x14ac:dyDescent="0.2">
      <c r="A4231" s="17" t="s">
        <v>1026</v>
      </c>
      <c r="B4231" s="17" t="s">
        <v>5393</v>
      </c>
      <c r="C4231" s="17" t="s">
        <v>7369</v>
      </c>
    </row>
    <row r="4232" spans="1:41" x14ac:dyDescent="0.2">
      <c r="A4232" s="17" t="s">
        <v>1221</v>
      </c>
      <c r="B4232" s="17" t="s">
        <v>6616</v>
      </c>
      <c r="C4232" s="17" t="s">
        <v>7369</v>
      </c>
    </row>
    <row r="4233" spans="1:41" x14ac:dyDescent="0.2">
      <c r="A4233" s="17" t="s">
        <v>1027</v>
      </c>
      <c r="B4233" s="17" t="s">
        <v>6599</v>
      </c>
      <c r="C4233" s="17" t="s">
        <v>7369</v>
      </c>
    </row>
    <row r="4234" spans="1:41" x14ac:dyDescent="0.2">
      <c r="A4234" s="17" t="s">
        <v>1028</v>
      </c>
      <c r="B4234" s="17" t="s">
        <v>6747</v>
      </c>
      <c r="C4234" s="17" t="s">
        <v>7369</v>
      </c>
    </row>
    <row r="4235" spans="1:41" x14ac:dyDescent="0.2">
      <c r="A4235" s="17" t="s">
        <v>957</v>
      </c>
      <c r="B4235" s="17" t="s">
        <v>7843</v>
      </c>
      <c r="C4235" s="17" t="s">
        <v>7369</v>
      </c>
      <c r="S4235" s="30"/>
      <c r="T4235" s="30"/>
      <c r="U4235" s="30"/>
      <c r="V4235" s="30"/>
      <c r="W4235" s="30"/>
      <c r="X4235" s="30"/>
      <c r="Y4235" s="30"/>
      <c r="Z4235" s="30"/>
      <c r="AA4235" s="30"/>
      <c r="AB4235" s="30"/>
      <c r="AC4235" s="30"/>
      <c r="AD4235" s="30"/>
      <c r="AE4235" s="30"/>
      <c r="AF4235" s="30"/>
      <c r="AG4235" s="30"/>
      <c r="AH4235" s="30"/>
      <c r="AI4235" s="30"/>
      <c r="AJ4235" s="30"/>
      <c r="AK4235" s="30"/>
      <c r="AL4235" s="30"/>
      <c r="AM4235" s="30"/>
      <c r="AN4235" s="30"/>
      <c r="AO4235" s="30"/>
    </row>
    <row r="4236" spans="1:41" x14ac:dyDescent="0.2">
      <c r="A4236" s="17" t="s">
        <v>1222</v>
      </c>
      <c r="B4236" s="17" t="s">
        <v>6748</v>
      </c>
      <c r="C4236" s="17" t="s">
        <v>7369</v>
      </c>
    </row>
    <row r="4237" spans="1:41" x14ac:dyDescent="0.2">
      <c r="A4237" s="17" t="s">
        <v>1654</v>
      </c>
      <c r="B4237" s="17" t="s">
        <v>6749</v>
      </c>
      <c r="C4237" s="17" t="s">
        <v>7369</v>
      </c>
    </row>
    <row r="4238" spans="1:41" x14ac:dyDescent="0.2">
      <c r="A4238" s="17" t="s">
        <v>665</v>
      </c>
      <c r="B4238" s="17" t="s">
        <v>6637</v>
      </c>
      <c r="C4238" s="17" t="s">
        <v>7369</v>
      </c>
    </row>
    <row r="4239" spans="1:41" x14ac:dyDescent="0.2">
      <c r="A4239" s="17" t="s">
        <v>958</v>
      </c>
      <c r="B4239" s="17" t="s">
        <v>6750</v>
      </c>
      <c r="C4239" s="17" t="s">
        <v>7369</v>
      </c>
    </row>
    <row r="4240" spans="1:41" x14ac:dyDescent="0.2">
      <c r="A4240" s="17" t="s">
        <v>2095</v>
      </c>
      <c r="B4240" s="17" t="s">
        <v>6751</v>
      </c>
      <c r="C4240" s="17" t="s">
        <v>7369</v>
      </c>
    </row>
    <row r="4241" spans="1:41" x14ac:dyDescent="0.2">
      <c r="A4241" s="17" t="s">
        <v>1569</v>
      </c>
      <c r="B4241" s="17" t="s">
        <v>6752</v>
      </c>
      <c r="C4241" s="17" t="s">
        <v>7369</v>
      </c>
    </row>
    <row r="4242" spans="1:41" x14ac:dyDescent="0.2">
      <c r="A4242" s="17" t="s">
        <v>1570</v>
      </c>
      <c r="B4242" s="17" t="s">
        <v>7963</v>
      </c>
      <c r="C4242" s="17" t="s">
        <v>7369</v>
      </c>
      <c r="S4242" s="30"/>
      <c r="T4242" s="30"/>
      <c r="U4242" s="30"/>
      <c r="V4242" s="30"/>
      <c r="W4242" s="30"/>
      <c r="X4242" s="30"/>
      <c r="Y4242" s="30"/>
      <c r="Z4242" s="30"/>
      <c r="AA4242" s="30"/>
      <c r="AB4242" s="30"/>
      <c r="AC4242" s="30"/>
      <c r="AD4242" s="30"/>
      <c r="AE4242" s="30"/>
      <c r="AF4242" s="30"/>
      <c r="AG4242" s="30"/>
      <c r="AH4242" s="30"/>
      <c r="AI4242" s="30"/>
      <c r="AJ4242" s="30"/>
      <c r="AK4242" s="30"/>
      <c r="AL4242" s="30"/>
      <c r="AM4242" s="30"/>
      <c r="AN4242" s="30"/>
      <c r="AO4242" s="30"/>
    </row>
    <row r="4243" spans="1:41" x14ac:dyDescent="0.2">
      <c r="A4243" s="17" t="s">
        <v>505</v>
      </c>
      <c r="B4243" s="17" t="s">
        <v>7806</v>
      </c>
      <c r="C4243" s="17" t="s">
        <v>7369</v>
      </c>
    </row>
    <row r="4244" spans="1:41" x14ac:dyDescent="0.2">
      <c r="A4244" s="17" t="s">
        <v>732</v>
      </c>
      <c r="B4244" s="17" t="s">
        <v>7822</v>
      </c>
      <c r="C4244" s="17" t="s">
        <v>7369</v>
      </c>
    </row>
    <row r="4245" spans="1:41" x14ac:dyDescent="0.2">
      <c r="A4245" s="17" t="s">
        <v>1082</v>
      </c>
      <c r="B4245" s="17" t="s">
        <v>6801</v>
      </c>
      <c r="C4245" s="17" t="s">
        <v>7369</v>
      </c>
    </row>
    <row r="4246" spans="1:41" x14ac:dyDescent="0.2">
      <c r="A4246" s="17" t="s">
        <v>810</v>
      </c>
      <c r="B4246" s="17" t="s">
        <v>6803</v>
      </c>
      <c r="C4246" s="17" t="s">
        <v>7369</v>
      </c>
    </row>
    <row r="4247" spans="1:41" x14ac:dyDescent="0.2">
      <c r="A4247" s="17" t="s">
        <v>917</v>
      </c>
      <c r="B4247" s="17" t="s">
        <v>6804</v>
      </c>
      <c r="C4247" s="17" t="s">
        <v>7369</v>
      </c>
    </row>
    <row r="4248" spans="1:41" x14ac:dyDescent="0.2">
      <c r="A4248" s="17" t="s">
        <v>1083</v>
      </c>
      <c r="B4248" s="17" t="s">
        <v>6773</v>
      </c>
      <c r="C4248" s="17" t="s">
        <v>7369</v>
      </c>
    </row>
    <row r="4249" spans="1:41" x14ac:dyDescent="0.2">
      <c r="A4249" s="17" t="s">
        <v>1516</v>
      </c>
      <c r="B4249" s="17" t="s">
        <v>7980</v>
      </c>
      <c r="C4249" s="17" t="s">
        <v>7369</v>
      </c>
    </row>
    <row r="4250" spans="1:41" x14ac:dyDescent="0.2">
      <c r="A4250" s="17" t="s">
        <v>871</v>
      </c>
      <c r="B4250" s="17" t="s">
        <v>7853</v>
      </c>
      <c r="C4250" s="17" t="s">
        <v>7369</v>
      </c>
    </row>
    <row r="4251" spans="1:41" x14ac:dyDescent="0.2">
      <c r="A4251" s="17" t="s">
        <v>1198</v>
      </c>
      <c r="B4251" s="17" t="s">
        <v>6790</v>
      </c>
      <c r="C4251" s="17" t="s">
        <v>7369</v>
      </c>
    </row>
    <row r="4252" spans="1:41" x14ac:dyDescent="0.2">
      <c r="A4252" s="17" t="s">
        <v>642</v>
      </c>
      <c r="B4252" s="17" t="s">
        <v>6805</v>
      </c>
      <c r="C4252" s="17" t="s">
        <v>7369</v>
      </c>
    </row>
    <row r="4253" spans="1:41" x14ac:dyDescent="0.2">
      <c r="A4253" s="17" t="s">
        <v>1084</v>
      </c>
      <c r="B4253" s="17" t="s">
        <v>6806</v>
      </c>
      <c r="C4253" s="17" t="s">
        <v>7369</v>
      </c>
    </row>
    <row r="4254" spans="1:41" x14ac:dyDescent="0.2">
      <c r="A4254" s="17" t="s">
        <v>1521</v>
      </c>
      <c r="B4254" s="17" t="s">
        <v>6774</v>
      </c>
      <c r="C4254" s="17" t="s">
        <v>7369</v>
      </c>
    </row>
    <row r="4255" spans="1:41" x14ac:dyDescent="0.2">
      <c r="A4255" s="17" t="s">
        <v>734</v>
      </c>
      <c r="B4255" s="17" t="s">
        <v>6807</v>
      </c>
      <c r="C4255" s="17" t="s">
        <v>7369</v>
      </c>
    </row>
    <row r="4256" spans="1:41" x14ac:dyDescent="0.2">
      <c r="A4256" s="17" t="s">
        <v>538</v>
      </c>
      <c r="B4256" s="17" t="s">
        <v>6761</v>
      </c>
      <c r="C4256" s="17" t="s">
        <v>7369</v>
      </c>
      <c r="G4256" s="30"/>
      <c r="H4256" s="30"/>
      <c r="I4256" s="30"/>
      <c r="J4256" s="30"/>
      <c r="K4256" s="30"/>
      <c r="L4256" s="30"/>
      <c r="M4256" s="30"/>
      <c r="N4256" s="30"/>
      <c r="O4256" s="30"/>
      <c r="P4256" s="30"/>
      <c r="Q4256" s="30"/>
      <c r="R4256" s="30"/>
    </row>
    <row r="4257" spans="1:18" x14ac:dyDescent="0.2">
      <c r="A4257" s="17" t="s">
        <v>918</v>
      </c>
      <c r="B4257" s="17" t="s">
        <v>6762</v>
      </c>
      <c r="C4257" s="17" t="s">
        <v>7369</v>
      </c>
    </row>
    <row r="4258" spans="1:18" x14ac:dyDescent="0.2">
      <c r="A4258" s="17" t="s">
        <v>811</v>
      </c>
      <c r="B4258" s="17" t="s">
        <v>6808</v>
      </c>
      <c r="C4258" s="17" t="s">
        <v>7369</v>
      </c>
    </row>
    <row r="4259" spans="1:18" x14ac:dyDescent="0.2">
      <c r="A4259" s="17" t="s">
        <v>919</v>
      </c>
      <c r="B4259" s="17" t="s">
        <v>6810</v>
      </c>
      <c r="C4259" s="17" t="s">
        <v>7369</v>
      </c>
    </row>
    <row r="4260" spans="1:18" x14ac:dyDescent="0.2">
      <c r="A4260" s="17" t="s">
        <v>797</v>
      </c>
      <c r="B4260" s="17" t="s">
        <v>6799</v>
      </c>
      <c r="C4260" s="17" t="s">
        <v>7369</v>
      </c>
    </row>
    <row r="4261" spans="1:18" x14ac:dyDescent="0.2">
      <c r="A4261" s="17" t="s">
        <v>1523</v>
      </c>
      <c r="B4261" s="17" t="s">
        <v>6811</v>
      </c>
      <c r="C4261" s="17" t="s">
        <v>7369</v>
      </c>
    </row>
    <row r="4262" spans="1:18" x14ac:dyDescent="0.2">
      <c r="A4262" s="17" t="s">
        <v>1524</v>
      </c>
      <c r="B4262" s="17" t="s">
        <v>6812</v>
      </c>
      <c r="C4262" s="17" t="s">
        <v>7369</v>
      </c>
    </row>
    <row r="4263" spans="1:18" x14ac:dyDescent="0.2">
      <c r="A4263" s="17" t="s">
        <v>735</v>
      </c>
      <c r="B4263" s="17" t="s">
        <v>6753</v>
      </c>
      <c r="C4263" s="17" t="s">
        <v>7369</v>
      </c>
    </row>
    <row r="4264" spans="1:18" x14ac:dyDescent="0.2">
      <c r="A4264" s="17" t="s">
        <v>1525</v>
      </c>
      <c r="B4264" s="17" t="s">
        <v>6775</v>
      </c>
      <c r="C4264" s="17" t="s">
        <v>7369</v>
      </c>
    </row>
    <row r="4265" spans="1:18" x14ac:dyDescent="0.2">
      <c r="A4265" s="17" t="s">
        <v>1085</v>
      </c>
      <c r="B4265" s="17" t="s">
        <v>6754</v>
      </c>
      <c r="C4265" s="17" t="s">
        <v>7369</v>
      </c>
    </row>
    <row r="4266" spans="1:18" x14ac:dyDescent="0.2">
      <c r="A4266" s="17" t="s">
        <v>1527</v>
      </c>
      <c r="B4266" s="17" t="s">
        <v>6813</v>
      </c>
      <c r="C4266" s="17" t="s">
        <v>7369</v>
      </c>
    </row>
    <row r="4267" spans="1:18" x14ac:dyDescent="0.2">
      <c r="A4267" s="17" t="s">
        <v>920</v>
      </c>
      <c r="B4267" s="17" t="s">
        <v>6814</v>
      </c>
      <c r="C4267" s="17" t="s">
        <v>7369</v>
      </c>
    </row>
    <row r="4268" spans="1:18" x14ac:dyDescent="0.2">
      <c r="A4268" s="17" t="s">
        <v>813</v>
      </c>
      <c r="B4268" s="17" t="s">
        <v>6815</v>
      </c>
      <c r="C4268" s="17" t="s">
        <v>7369</v>
      </c>
    </row>
    <row r="4269" spans="1:18" x14ac:dyDescent="0.2">
      <c r="A4269" s="17" t="s">
        <v>1088</v>
      </c>
      <c r="B4269" s="17" t="s">
        <v>6816</v>
      </c>
      <c r="C4269" s="17" t="s">
        <v>7369</v>
      </c>
    </row>
    <row r="4270" spans="1:18" x14ac:dyDescent="0.2">
      <c r="A4270" s="17" t="s">
        <v>349</v>
      </c>
      <c r="B4270" s="17" t="s">
        <v>5395</v>
      </c>
      <c r="C4270" s="17" t="s">
        <v>7369</v>
      </c>
      <c r="G4270" s="30"/>
      <c r="H4270" s="30"/>
      <c r="I4270" s="30"/>
      <c r="J4270" s="30"/>
      <c r="K4270" s="30"/>
      <c r="L4270" s="30"/>
      <c r="M4270" s="30"/>
      <c r="N4270" s="30"/>
      <c r="O4270" s="30"/>
      <c r="P4270" s="30"/>
      <c r="Q4270" s="30"/>
      <c r="R4270" s="30"/>
    </row>
    <row r="4271" spans="1:18" x14ac:dyDescent="0.2">
      <c r="A4271" s="17" t="s">
        <v>1172</v>
      </c>
      <c r="B4271" s="17" t="s">
        <v>6800</v>
      </c>
      <c r="C4271" s="17" t="s">
        <v>7369</v>
      </c>
    </row>
    <row r="4272" spans="1:18" x14ac:dyDescent="0.2">
      <c r="A4272" s="17" t="s">
        <v>1531</v>
      </c>
      <c r="B4272" s="17" t="s">
        <v>7979</v>
      </c>
      <c r="C4272" s="17" t="s">
        <v>7369</v>
      </c>
    </row>
    <row r="4273" spans="1:3" x14ac:dyDescent="0.2">
      <c r="A4273" s="17" t="s">
        <v>814</v>
      </c>
      <c r="B4273" s="17" t="s">
        <v>6818</v>
      </c>
      <c r="C4273" s="17" t="s">
        <v>7369</v>
      </c>
    </row>
    <row r="4274" spans="1:3" x14ac:dyDescent="0.2">
      <c r="A4274" s="17" t="s">
        <v>736</v>
      </c>
      <c r="B4274" s="17" t="s">
        <v>6819</v>
      </c>
      <c r="C4274" s="17" t="s">
        <v>7369</v>
      </c>
    </row>
    <row r="4275" spans="1:3" x14ac:dyDescent="0.2">
      <c r="A4275" s="17" t="s">
        <v>1201</v>
      </c>
      <c r="B4275" s="17" t="s">
        <v>7889</v>
      </c>
      <c r="C4275" s="17" t="s">
        <v>7369</v>
      </c>
    </row>
    <row r="4276" spans="1:3" x14ac:dyDescent="0.2">
      <c r="A4276" s="17" t="s">
        <v>801</v>
      </c>
      <c r="B4276" s="17" t="s">
        <v>6820</v>
      </c>
      <c r="C4276" s="17" t="s">
        <v>7369</v>
      </c>
    </row>
    <row r="4277" spans="1:3" x14ac:dyDescent="0.2">
      <c r="A4277" s="17" t="s">
        <v>737</v>
      </c>
      <c r="B4277" s="17" t="s">
        <v>7823</v>
      </c>
      <c r="C4277" s="17" t="s">
        <v>7369</v>
      </c>
    </row>
    <row r="4278" spans="1:3" x14ac:dyDescent="0.2">
      <c r="A4278" s="17" t="s">
        <v>815</v>
      </c>
      <c r="B4278" s="17" t="s">
        <v>7846</v>
      </c>
      <c r="C4278" s="17" t="s">
        <v>7369</v>
      </c>
    </row>
    <row r="4279" spans="1:3" x14ac:dyDescent="0.2">
      <c r="A4279" s="17" t="s">
        <v>794</v>
      </c>
      <c r="B4279" s="17" t="s">
        <v>7848</v>
      </c>
      <c r="C4279" s="17" t="s">
        <v>7369</v>
      </c>
    </row>
    <row r="4280" spans="1:3" x14ac:dyDescent="0.2">
      <c r="A4280" s="17" t="s">
        <v>1534</v>
      </c>
      <c r="B4280" s="17" t="s">
        <v>6777</v>
      </c>
      <c r="C4280" s="17" t="s">
        <v>7369</v>
      </c>
    </row>
    <row r="4281" spans="1:3" x14ac:dyDescent="0.2">
      <c r="A4281" s="17" t="s">
        <v>923</v>
      </c>
      <c r="B4281" s="17" t="s">
        <v>6778</v>
      </c>
      <c r="C4281" s="17" t="s">
        <v>7369</v>
      </c>
    </row>
    <row r="4282" spans="1:3" x14ac:dyDescent="0.2">
      <c r="A4282" s="17" t="s">
        <v>1535</v>
      </c>
      <c r="B4282" s="17" t="s">
        <v>6821</v>
      </c>
      <c r="C4282" s="17" t="s">
        <v>7369</v>
      </c>
    </row>
    <row r="4283" spans="1:3" x14ac:dyDescent="0.2">
      <c r="A4283" s="17" t="s">
        <v>644</v>
      </c>
      <c r="B4283" s="17" t="s">
        <v>6822</v>
      </c>
      <c r="C4283" s="17" t="s">
        <v>7369</v>
      </c>
    </row>
    <row r="4284" spans="1:3" x14ac:dyDescent="0.2">
      <c r="A4284" s="17" t="s">
        <v>924</v>
      </c>
      <c r="B4284" s="17" t="s">
        <v>6823</v>
      </c>
      <c r="C4284" s="17" t="s">
        <v>7369</v>
      </c>
    </row>
    <row r="4285" spans="1:3" x14ac:dyDescent="0.2">
      <c r="A4285" s="17" t="s">
        <v>627</v>
      </c>
      <c r="B4285" s="17" t="s">
        <v>6779</v>
      </c>
      <c r="C4285" s="17" t="s">
        <v>7369</v>
      </c>
    </row>
    <row r="4286" spans="1:3" x14ac:dyDescent="0.2">
      <c r="A4286" s="17" t="s">
        <v>1203</v>
      </c>
      <c r="B4286" s="17" t="s">
        <v>6780</v>
      </c>
      <c r="C4286" s="17" t="s">
        <v>7369</v>
      </c>
    </row>
    <row r="4287" spans="1:3" x14ac:dyDescent="0.2">
      <c r="A4287" s="17" t="s">
        <v>925</v>
      </c>
      <c r="B4287" s="17" t="s">
        <v>7851</v>
      </c>
      <c r="C4287" s="17" t="s">
        <v>7369</v>
      </c>
    </row>
    <row r="4288" spans="1:3" x14ac:dyDescent="0.2">
      <c r="A4288" s="17" t="s">
        <v>738</v>
      </c>
      <c r="B4288" s="17" t="s">
        <v>6824</v>
      </c>
      <c r="C4288" s="17" t="s">
        <v>7369</v>
      </c>
    </row>
    <row r="4289" spans="1:3" x14ac:dyDescent="0.2">
      <c r="A4289" s="17" t="s">
        <v>469</v>
      </c>
      <c r="B4289" s="17" t="s">
        <v>6791</v>
      </c>
      <c r="C4289" s="17" t="s">
        <v>7369</v>
      </c>
    </row>
    <row r="4290" spans="1:3" x14ac:dyDescent="0.2">
      <c r="A4290" s="17" t="s">
        <v>928</v>
      </c>
      <c r="B4290" s="17" t="s">
        <v>6826</v>
      </c>
      <c r="C4290" s="17" t="s">
        <v>7369</v>
      </c>
    </row>
    <row r="4291" spans="1:3" x14ac:dyDescent="0.2">
      <c r="A4291" s="17" t="s">
        <v>1094</v>
      </c>
      <c r="B4291" s="17" t="s">
        <v>6827</v>
      </c>
      <c r="C4291" s="17" t="s">
        <v>7369</v>
      </c>
    </row>
    <row r="4292" spans="1:3" x14ac:dyDescent="0.2">
      <c r="A4292" s="17" t="s">
        <v>1204</v>
      </c>
      <c r="B4292" s="17" t="s">
        <v>6763</v>
      </c>
      <c r="C4292" s="17" t="s">
        <v>7369</v>
      </c>
    </row>
    <row r="4293" spans="1:3" x14ac:dyDescent="0.2">
      <c r="A4293" s="17" t="s">
        <v>1095</v>
      </c>
      <c r="B4293" s="17" t="s">
        <v>7882</v>
      </c>
      <c r="C4293" s="17" t="s">
        <v>7369</v>
      </c>
    </row>
    <row r="4294" spans="1:3" x14ac:dyDescent="0.2">
      <c r="A4294" s="17" t="s">
        <v>1536</v>
      </c>
      <c r="B4294" s="17" t="s">
        <v>6829</v>
      </c>
      <c r="C4294" s="17" t="s">
        <v>7369</v>
      </c>
    </row>
    <row r="4295" spans="1:3" x14ac:dyDescent="0.2">
      <c r="A4295" s="17" t="s">
        <v>818</v>
      </c>
      <c r="B4295" s="17" t="s">
        <v>5132</v>
      </c>
      <c r="C4295" s="17" t="s">
        <v>7369</v>
      </c>
    </row>
    <row r="4296" spans="1:3" x14ac:dyDescent="0.2">
      <c r="A4296" s="17" t="s">
        <v>803</v>
      </c>
      <c r="B4296" s="17" t="s">
        <v>6757</v>
      </c>
      <c r="C4296" s="17" t="s">
        <v>7369</v>
      </c>
    </row>
    <row r="4297" spans="1:3" x14ac:dyDescent="0.2">
      <c r="A4297" s="17" t="s">
        <v>739</v>
      </c>
      <c r="B4297" s="17" t="s">
        <v>6830</v>
      </c>
      <c r="C4297" s="17" t="s">
        <v>7369</v>
      </c>
    </row>
    <row r="4298" spans="1:3" x14ac:dyDescent="0.2">
      <c r="A4298" s="17" t="s">
        <v>931</v>
      </c>
      <c r="B4298" s="17" t="s">
        <v>6831</v>
      </c>
      <c r="C4298" s="17" t="s">
        <v>7369</v>
      </c>
    </row>
    <row r="4299" spans="1:3" x14ac:dyDescent="0.2">
      <c r="A4299" s="17" t="s">
        <v>470</v>
      </c>
      <c r="B4299" s="17" t="s">
        <v>6832</v>
      </c>
      <c r="C4299" s="17" t="s">
        <v>7369</v>
      </c>
    </row>
    <row r="4300" spans="1:3" x14ac:dyDescent="0.2">
      <c r="A4300" s="17" t="s">
        <v>647</v>
      </c>
      <c r="B4300" s="17" t="s">
        <v>6833</v>
      </c>
      <c r="C4300" s="17" t="s">
        <v>7369</v>
      </c>
    </row>
    <row r="4301" spans="1:3" x14ac:dyDescent="0.2">
      <c r="A4301" s="17" t="s">
        <v>740</v>
      </c>
      <c r="B4301" s="17" t="s">
        <v>6834</v>
      </c>
      <c r="C4301" s="17" t="s">
        <v>7369</v>
      </c>
    </row>
    <row r="4302" spans="1:3" x14ac:dyDescent="0.2">
      <c r="A4302" s="17" t="s">
        <v>1537</v>
      </c>
      <c r="B4302" s="17" t="s">
        <v>6836</v>
      </c>
      <c r="C4302" s="17" t="s">
        <v>7369</v>
      </c>
    </row>
    <row r="4303" spans="1:3" x14ac:dyDescent="0.2">
      <c r="A4303" s="17" t="s">
        <v>1538</v>
      </c>
      <c r="B4303" s="17" t="s">
        <v>7981</v>
      </c>
      <c r="C4303" s="17" t="s">
        <v>7369</v>
      </c>
    </row>
    <row r="4304" spans="1:3" x14ac:dyDescent="0.2">
      <c r="A4304" s="17" t="s">
        <v>1539</v>
      </c>
      <c r="B4304" s="17" t="s">
        <v>6765</v>
      </c>
      <c r="C4304" s="17" t="s">
        <v>7369</v>
      </c>
    </row>
    <row r="4305" spans="1:3" x14ac:dyDescent="0.2">
      <c r="A4305" s="17" t="s">
        <v>1540</v>
      </c>
      <c r="B4305" s="17" t="s">
        <v>6837</v>
      </c>
      <c r="C4305" s="17" t="s">
        <v>7369</v>
      </c>
    </row>
    <row r="4306" spans="1:3" x14ac:dyDescent="0.2">
      <c r="A4306" s="17" t="s">
        <v>1098</v>
      </c>
      <c r="B4306" s="17" t="s">
        <v>6838</v>
      </c>
      <c r="C4306" s="17" t="s">
        <v>7369</v>
      </c>
    </row>
    <row r="4307" spans="1:3" x14ac:dyDescent="0.2">
      <c r="A4307" s="17" t="s">
        <v>741</v>
      </c>
      <c r="B4307" s="17" t="s">
        <v>6840</v>
      </c>
      <c r="C4307" s="17" t="s">
        <v>7369</v>
      </c>
    </row>
    <row r="4308" spans="1:3" x14ac:dyDescent="0.2">
      <c r="A4308" s="17" t="s">
        <v>1155</v>
      </c>
      <c r="B4308" s="17" t="s">
        <v>6841</v>
      </c>
      <c r="C4308" s="17" t="s">
        <v>7369</v>
      </c>
    </row>
    <row r="4309" spans="1:3" x14ac:dyDescent="0.2">
      <c r="A4309" s="17" t="s">
        <v>1205</v>
      </c>
      <c r="B4309" s="17" t="s">
        <v>6842</v>
      </c>
      <c r="C4309" s="17" t="s">
        <v>7369</v>
      </c>
    </row>
    <row r="4310" spans="1:3" x14ac:dyDescent="0.2">
      <c r="A4310" s="17" t="s">
        <v>1206</v>
      </c>
      <c r="B4310" s="17" t="s">
        <v>6843</v>
      </c>
      <c r="C4310" s="17" t="s">
        <v>7369</v>
      </c>
    </row>
    <row r="4311" spans="1:3" x14ac:dyDescent="0.2">
      <c r="A4311" s="17" t="s">
        <v>1129</v>
      </c>
      <c r="B4311" s="17" t="s">
        <v>7890</v>
      </c>
      <c r="C4311" s="17" t="s">
        <v>7369</v>
      </c>
    </row>
    <row r="4312" spans="1:3" x14ac:dyDescent="0.2">
      <c r="A4312" s="17" t="s">
        <v>1101</v>
      </c>
      <c r="B4312" s="17" t="s">
        <v>7883</v>
      </c>
      <c r="C4312" s="17" t="s">
        <v>7369</v>
      </c>
    </row>
    <row r="4313" spans="1:3" x14ac:dyDescent="0.2">
      <c r="A4313" s="17" t="s">
        <v>1544</v>
      </c>
      <c r="B4313" s="17" t="s">
        <v>6844</v>
      </c>
      <c r="C4313" s="17" t="s">
        <v>7369</v>
      </c>
    </row>
    <row r="4314" spans="1:3" x14ac:dyDescent="0.2">
      <c r="A4314" s="17" t="s">
        <v>1545</v>
      </c>
      <c r="B4314" s="17" t="s">
        <v>7982</v>
      </c>
      <c r="C4314" s="17" t="s">
        <v>7369</v>
      </c>
    </row>
    <row r="4315" spans="1:3" x14ac:dyDescent="0.2">
      <c r="A4315" s="17" t="s">
        <v>1546</v>
      </c>
      <c r="B4315" s="17" t="s">
        <v>7983</v>
      </c>
      <c r="C4315" s="17" t="s">
        <v>7369</v>
      </c>
    </row>
    <row r="4316" spans="1:3" x14ac:dyDescent="0.2">
      <c r="A4316" s="17" t="s">
        <v>1547</v>
      </c>
      <c r="B4316" s="17" t="s">
        <v>7984</v>
      </c>
      <c r="C4316" s="17" t="s">
        <v>7369</v>
      </c>
    </row>
    <row r="4317" spans="1:3" x14ac:dyDescent="0.2">
      <c r="A4317" s="17" t="s">
        <v>792</v>
      </c>
      <c r="B4317" s="17" t="s">
        <v>7847</v>
      </c>
      <c r="C4317" s="17" t="s">
        <v>7369</v>
      </c>
    </row>
    <row r="4318" spans="1:3" x14ac:dyDescent="0.2">
      <c r="A4318" s="17" t="s">
        <v>1123</v>
      </c>
      <c r="B4318" s="17" t="s">
        <v>6845</v>
      </c>
      <c r="C4318" s="17" t="s">
        <v>7369</v>
      </c>
    </row>
    <row r="4319" spans="1:3" x14ac:dyDescent="0.2">
      <c r="A4319" s="17" t="s">
        <v>512</v>
      </c>
      <c r="B4319" s="17" t="s">
        <v>6793</v>
      </c>
      <c r="C4319" s="17" t="s">
        <v>7369</v>
      </c>
    </row>
    <row r="4320" spans="1:3" x14ac:dyDescent="0.2">
      <c r="A4320" s="17" t="s">
        <v>649</v>
      </c>
      <c r="B4320" s="17" t="s">
        <v>6794</v>
      </c>
      <c r="C4320" s="17" t="s">
        <v>7369</v>
      </c>
    </row>
    <row r="4321" spans="1:3" x14ac:dyDescent="0.2">
      <c r="A4321" s="17" t="s">
        <v>932</v>
      </c>
      <c r="B4321" s="17" t="s">
        <v>5396</v>
      </c>
      <c r="C4321" s="17" t="s">
        <v>7369</v>
      </c>
    </row>
    <row r="4322" spans="1:3" x14ac:dyDescent="0.2">
      <c r="A4322" s="17" t="s">
        <v>1207</v>
      </c>
      <c r="B4322" s="17" t="s">
        <v>5397</v>
      </c>
      <c r="C4322" s="17" t="s">
        <v>7369</v>
      </c>
    </row>
    <row r="4323" spans="1:3" x14ac:dyDescent="0.2">
      <c r="A4323" s="17" t="s">
        <v>1208</v>
      </c>
      <c r="B4323" s="17" t="s">
        <v>5398</v>
      </c>
      <c r="C4323" s="17" t="s">
        <v>7369</v>
      </c>
    </row>
    <row r="4324" spans="1:3" x14ac:dyDescent="0.2">
      <c r="A4324" s="17" t="s">
        <v>933</v>
      </c>
      <c r="B4324" s="17" t="s">
        <v>5399</v>
      </c>
      <c r="C4324" s="17" t="s">
        <v>7369</v>
      </c>
    </row>
    <row r="4325" spans="1:3" x14ac:dyDescent="0.2">
      <c r="A4325" s="17" t="s">
        <v>934</v>
      </c>
      <c r="B4325" s="17" t="s">
        <v>5400</v>
      </c>
      <c r="C4325" s="17" t="s">
        <v>7369</v>
      </c>
    </row>
    <row r="4326" spans="1:3" x14ac:dyDescent="0.2">
      <c r="A4326" s="17" t="s">
        <v>1209</v>
      </c>
      <c r="B4326" s="17" t="s">
        <v>5401</v>
      </c>
      <c r="C4326" s="17" t="s">
        <v>7369</v>
      </c>
    </row>
    <row r="4327" spans="1:3" x14ac:dyDescent="0.2">
      <c r="A4327" s="17" t="s">
        <v>651</v>
      </c>
      <c r="B4327" s="17" t="s">
        <v>5402</v>
      </c>
      <c r="C4327" s="17" t="s">
        <v>7369</v>
      </c>
    </row>
    <row r="4328" spans="1:3" x14ac:dyDescent="0.2">
      <c r="A4328" s="17" t="s">
        <v>614</v>
      </c>
      <c r="B4328" s="17" t="s">
        <v>5394</v>
      </c>
      <c r="C4328" s="17" t="s">
        <v>7369</v>
      </c>
    </row>
    <row r="4329" spans="1:3" x14ac:dyDescent="0.2">
      <c r="A4329" s="17" t="s">
        <v>935</v>
      </c>
      <c r="B4329" s="17" t="s">
        <v>7849</v>
      </c>
      <c r="C4329" s="17" t="s">
        <v>7369</v>
      </c>
    </row>
    <row r="4330" spans="1:3" x14ac:dyDescent="0.2">
      <c r="A4330" s="17" t="s">
        <v>936</v>
      </c>
      <c r="B4330" s="17" t="s">
        <v>7850</v>
      </c>
      <c r="C4330" s="17" t="s">
        <v>7369</v>
      </c>
    </row>
    <row r="4331" spans="1:3" x14ac:dyDescent="0.2">
      <c r="A4331" s="17" t="s">
        <v>1210</v>
      </c>
      <c r="B4331" s="17" t="s">
        <v>6846</v>
      </c>
      <c r="C4331" s="17" t="s">
        <v>7369</v>
      </c>
    </row>
    <row r="4332" spans="1:3" x14ac:dyDescent="0.2">
      <c r="A4332" s="17" t="s">
        <v>937</v>
      </c>
      <c r="B4332" s="17" t="s">
        <v>7854</v>
      </c>
      <c r="C4332" s="17" t="s">
        <v>7369</v>
      </c>
    </row>
    <row r="4333" spans="1:3" x14ac:dyDescent="0.2">
      <c r="A4333" s="17" t="s">
        <v>654</v>
      </c>
      <c r="B4333" s="17" t="s">
        <v>6847</v>
      </c>
      <c r="C4333" s="17" t="s">
        <v>7369</v>
      </c>
    </row>
    <row r="4334" spans="1:3" x14ac:dyDescent="0.2">
      <c r="A4334" s="17" t="s">
        <v>1211</v>
      </c>
      <c r="B4334" s="17" t="s">
        <v>6848</v>
      </c>
      <c r="C4334" s="17" t="s">
        <v>7369</v>
      </c>
    </row>
    <row r="4335" spans="1:3" x14ac:dyDescent="0.2">
      <c r="A4335" s="17" t="s">
        <v>1550</v>
      </c>
      <c r="B4335" s="17" t="s">
        <v>6795</v>
      </c>
      <c r="C4335" s="17" t="s">
        <v>7369</v>
      </c>
    </row>
    <row r="4336" spans="1:3" x14ac:dyDescent="0.2">
      <c r="A4336" s="17" t="s">
        <v>1104</v>
      </c>
      <c r="B4336" s="17" t="s">
        <v>6781</v>
      </c>
      <c r="C4336" s="17" t="s">
        <v>7369</v>
      </c>
    </row>
    <row r="4337" spans="1:6" x14ac:dyDescent="0.2">
      <c r="A4337" s="17" t="s">
        <v>1105</v>
      </c>
      <c r="B4337" s="17" t="s">
        <v>6849</v>
      </c>
      <c r="C4337" s="17" t="s">
        <v>7369</v>
      </c>
    </row>
    <row r="4338" spans="1:6" x14ac:dyDescent="0.2">
      <c r="A4338" s="17" t="s">
        <v>1130</v>
      </c>
      <c r="B4338" s="17" t="s">
        <v>7891</v>
      </c>
      <c r="C4338" s="17" t="s">
        <v>7369</v>
      </c>
    </row>
    <row r="4339" spans="1:6" x14ac:dyDescent="0.2">
      <c r="A4339" s="17" t="s">
        <v>1554</v>
      </c>
      <c r="B4339" s="17" t="s">
        <v>6850</v>
      </c>
      <c r="C4339" s="17" t="s">
        <v>7369</v>
      </c>
    </row>
    <row r="4340" spans="1:6" x14ac:dyDescent="0.2">
      <c r="A4340" s="17" t="s">
        <v>939</v>
      </c>
      <c r="B4340" s="17" t="s">
        <v>6766</v>
      </c>
      <c r="C4340" s="17" t="s">
        <v>7369</v>
      </c>
    </row>
    <row r="4341" spans="1:6" x14ac:dyDescent="0.2">
      <c r="A4341" s="17" t="s">
        <v>824</v>
      </c>
      <c r="B4341" s="17" t="s">
        <v>6758</v>
      </c>
      <c r="C4341" s="17" t="s">
        <v>7369</v>
      </c>
    </row>
    <row r="4342" spans="1:6" x14ac:dyDescent="0.2">
      <c r="A4342" s="17" t="s">
        <v>744</v>
      </c>
      <c r="B4342" s="17" t="s">
        <v>6852</v>
      </c>
      <c r="C4342" s="17" t="s">
        <v>7369</v>
      </c>
    </row>
    <row r="4343" spans="1:6" x14ac:dyDescent="0.2">
      <c r="A4343" s="17" t="s">
        <v>1555</v>
      </c>
      <c r="B4343" s="17" t="s">
        <v>7985</v>
      </c>
      <c r="C4343" s="17" t="s">
        <v>7369</v>
      </c>
    </row>
    <row r="4344" spans="1:6" x14ac:dyDescent="0.2">
      <c r="A4344" s="17" t="s">
        <v>806</v>
      </c>
      <c r="B4344" s="17" t="s">
        <v>6854</v>
      </c>
      <c r="C4344" s="17" t="s">
        <v>7369</v>
      </c>
    </row>
    <row r="4345" spans="1:6" x14ac:dyDescent="0.2">
      <c r="A4345" s="17" t="s">
        <v>940</v>
      </c>
      <c r="B4345" s="17" t="s">
        <v>7852</v>
      </c>
      <c r="C4345" s="17" t="s">
        <v>7369</v>
      </c>
    </row>
    <row r="4346" spans="1:6" x14ac:dyDescent="0.2">
      <c r="A4346" s="17" t="s">
        <v>941</v>
      </c>
      <c r="B4346" s="17" t="s">
        <v>6855</v>
      </c>
      <c r="C4346" s="17" t="s">
        <v>7369</v>
      </c>
    </row>
    <row r="4347" spans="1:6" x14ac:dyDescent="0.2">
      <c r="A4347" s="17" t="s">
        <v>1156</v>
      </c>
      <c r="B4347" s="17" t="s">
        <v>6856</v>
      </c>
      <c r="C4347" s="17" t="s">
        <v>7369</v>
      </c>
    </row>
    <row r="4348" spans="1:6" x14ac:dyDescent="0.2">
      <c r="A4348" s="27" t="s">
        <v>393</v>
      </c>
      <c r="B4348" s="27" t="s">
        <v>7798</v>
      </c>
      <c r="C4348" s="17" t="s">
        <v>7369</v>
      </c>
      <c r="D4348" s="7"/>
      <c r="E4348" s="7"/>
      <c r="F4348" s="7"/>
    </row>
    <row r="4349" spans="1:6" x14ac:dyDescent="0.2">
      <c r="A4349" s="17" t="s">
        <v>678</v>
      </c>
      <c r="B4349" s="17" t="s">
        <v>6759</v>
      </c>
      <c r="C4349" s="17" t="s">
        <v>7369</v>
      </c>
    </row>
    <row r="4350" spans="1:6" x14ac:dyDescent="0.2">
      <c r="A4350" s="17" t="s">
        <v>516</v>
      </c>
      <c r="B4350" s="17" t="s">
        <v>6782</v>
      </c>
      <c r="C4350" s="17" t="s">
        <v>7369</v>
      </c>
    </row>
    <row r="4351" spans="1:6" x14ac:dyDescent="0.2">
      <c r="A4351" s="17" t="s">
        <v>1107</v>
      </c>
      <c r="B4351" s="17" t="s">
        <v>7884</v>
      </c>
      <c r="C4351" s="17" t="s">
        <v>7369</v>
      </c>
    </row>
    <row r="4352" spans="1:6" x14ac:dyDescent="0.2">
      <c r="A4352" s="17" t="s">
        <v>1108</v>
      </c>
      <c r="B4352" s="17" t="s">
        <v>6857</v>
      </c>
      <c r="C4352" s="17" t="s">
        <v>7369</v>
      </c>
    </row>
    <row r="4353" spans="1:18" x14ac:dyDescent="0.2">
      <c r="A4353" s="17" t="s">
        <v>826</v>
      </c>
      <c r="B4353" s="17" t="s">
        <v>6858</v>
      </c>
      <c r="C4353" s="17" t="s">
        <v>7369</v>
      </c>
    </row>
    <row r="4354" spans="1:18" x14ac:dyDescent="0.2">
      <c r="A4354" s="17" t="s">
        <v>1109</v>
      </c>
      <c r="B4354" s="17" t="s">
        <v>6783</v>
      </c>
      <c r="C4354" s="17" t="s">
        <v>7369</v>
      </c>
    </row>
    <row r="4355" spans="1:18" x14ac:dyDescent="0.2">
      <c r="A4355" s="17" t="s">
        <v>1110</v>
      </c>
      <c r="B4355" s="17" t="s">
        <v>7885</v>
      </c>
      <c r="C4355" s="17" t="s">
        <v>7369</v>
      </c>
    </row>
    <row r="4356" spans="1:18" x14ac:dyDescent="0.2">
      <c r="A4356" s="17" t="s">
        <v>1111</v>
      </c>
      <c r="B4356" s="17" t="s">
        <v>6860</v>
      </c>
      <c r="C4356" s="17" t="s">
        <v>7369</v>
      </c>
    </row>
    <row r="4357" spans="1:18" x14ac:dyDescent="0.2">
      <c r="A4357" s="17" t="s">
        <v>1112</v>
      </c>
      <c r="B4357" s="17" t="s">
        <v>7886</v>
      </c>
      <c r="C4357" s="17" t="s">
        <v>7369</v>
      </c>
    </row>
    <row r="4358" spans="1:18" x14ac:dyDescent="0.2">
      <c r="A4358" s="17" t="s">
        <v>657</v>
      </c>
      <c r="B4358" s="17" t="s">
        <v>6861</v>
      </c>
      <c r="C4358" s="17" t="s">
        <v>7369</v>
      </c>
    </row>
    <row r="4359" spans="1:18" x14ac:dyDescent="0.2">
      <c r="A4359" s="17" t="s">
        <v>827</v>
      </c>
      <c r="B4359" s="17" t="s">
        <v>6784</v>
      </c>
      <c r="C4359" s="17" t="s">
        <v>7369</v>
      </c>
    </row>
    <row r="4360" spans="1:18" x14ac:dyDescent="0.2">
      <c r="A4360" s="27" t="s">
        <v>502</v>
      </c>
      <c r="B4360" s="27" t="s">
        <v>6796</v>
      </c>
      <c r="C4360" s="17" t="s">
        <v>7369</v>
      </c>
      <c r="D4360" s="7"/>
      <c r="E4360" s="7"/>
      <c r="F4360" s="7"/>
    </row>
    <row r="4361" spans="1:18" x14ac:dyDescent="0.2">
      <c r="A4361" s="17" t="s">
        <v>1212</v>
      </c>
      <c r="B4361" s="17" t="s">
        <v>6760</v>
      </c>
      <c r="C4361" s="17" t="s">
        <v>7369</v>
      </c>
    </row>
    <row r="4362" spans="1:18" x14ac:dyDescent="0.2">
      <c r="A4362" s="17" t="s">
        <v>535</v>
      </c>
      <c r="B4362" s="17" t="s">
        <v>6785</v>
      </c>
      <c r="C4362" s="17" t="s">
        <v>7369</v>
      </c>
    </row>
    <row r="4363" spans="1:18" x14ac:dyDescent="0.2">
      <c r="A4363" s="17" t="s">
        <v>946</v>
      </c>
      <c r="B4363" s="17" t="s">
        <v>6767</v>
      </c>
      <c r="C4363" s="17" t="s">
        <v>7369</v>
      </c>
    </row>
    <row r="4364" spans="1:18" x14ac:dyDescent="0.2">
      <c r="A4364" s="17" t="s">
        <v>1214</v>
      </c>
      <c r="B4364" s="17" t="s">
        <v>6768</v>
      </c>
      <c r="C4364" s="17" t="s">
        <v>7369</v>
      </c>
    </row>
    <row r="4365" spans="1:18" x14ac:dyDescent="0.2">
      <c r="A4365" s="17" t="s">
        <v>517</v>
      </c>
      <c r="B4365" s="17" t="s">
        <v>7804</v>
      </c>
      <c r="C4365" s="17" t="s">
        <v>7369</v>
      </c>
    </row>
    <row r="4366" spans="1:18" x14ac:dyDescent="0.2">
      <c r="A4366" s="17" t="s">
        <v>947</v>
      </c>
      <c r="B4366" s="17" t="s">
        <v>7855</v>
      </c>
      <c r="C4366" s="17" t="s">
        <v>7369</v>
      </c>
      <c r="G4366" s="30"/>
      <c r="H4366" s="30"/>
      <c r="I4366" s="30"/>
      <c r="J4366" s="30"/>
      <c r="K4366" s="30"/>
      <c r="L4366" s="30"/>
      <c r="M4366" s="30"/>
      <c r="N4366" s="30"/>
      <c r="O4366" s="30"/>
      <c r="P4366" s="30"/>
      <c r="Q4366" s="30"/>
      <c r="R4366" s="30"/>
    </row>
    <row r="4367" spans="1:18" x14ac:dyDescent="0.2">
      <c r="A4367" s="17" t="s">
        <v>1114</v>
      </c>
      <c r="B4367" s="17" t="s">
        <v>6786</v>
      </c>
      <c r="C4367" s="17" t="s">
        <v>7369</v>
      </c>
    </row>
    <row r="4368" spans="1:18" x14ac:dyDescent="0.2">
      <c r="A4368" s="17" t="s">
        <v>490</v>
      </c>
      <c r="B4368" s="17" t="s">
        <v>4964</v>
      </c>
      <c r="C4368" s="17" t="s">
        <v>7369</v>
      </c>
    </row>
    <row r="4369" spans="1:3" x14ac:dyDescent="0.2">
      <c r="A4369" s="17" t="s">
        <v>949</v>
      </c>
      <c r="B4369" s="17" t="s">
        <v>6863</v>
      </c>
      <c r="C4369" s="17" t="s">
        <v>7369</v>
      </c>
    </row>
    <row r="4370" spans="1:3" x14ac:dyDescent="0.2">
      <c r="A4370" s="17" t="s">
        <v>1115</v>
      </c>
      <c r="B4370" s="17" t="s">
        <v>6864</v>
      </c>
      <c r="C4370" s="17" t="s">
        <v>7369</v>
      </c>
    </row>
    <row r="4371" spans="1:3" x14ac:dyDescent="0.2">
      <c r="A4371" s="17" t="s">
        <v>1116</v>
      </c>
      <c r="B4371" s="17" t="s">
        <v>7887</v>
      </c>
      <c r="C4371" s="17" t="s">
        <v>7369</v>
      </c>
    </row>
    <row r="4372" spans="1:3" x14ac:dyDescent="0.2">
      <c r="A4372" s="17" t="s">
        <v>1563</v>
      </c>
      <c r="B4372" s="17" t="s">
        <v>6865</v>
      </c>
      <c r="C4372" s="17" t="s">
        <v>7369</v>
      </c>
    </row>
    <row r="4373" spans="1:3" x14ac:dyDescent="0.2">
      <c r="A4373" s="17" t="s">
        <v>491</v>
      </c>
      <c r="B4373" s="17" t="s">
        <v>6787</v>
      </c>
      <c r="C4373" s="17" t="s">
        <v>7369</v>
      </c>
    </row>
    <row r="4374" spans="1:3" x14ac:dyDescent="0.2">
      <c r="A4374" s="17" t="s">
        <v>1157</v>
      </c>
      <c r="B4374" s="17" t="s">
        <v>6866</v>
      </c>
      <c r="C4374" s="17" t="s">
        <v>7369</v>
      </c>
    </row>
    <row r="4375" spans="1:3" x14ac:dyDescent="0.2">
      <c r="A4375" s="17" t="s">
        <v>1159</v>
      </c>
      <c r="B4375" s="17" t="s">
        <v>6867</v>
      </c>
      <c r="C4375" s="17" t="s">
        <v>7369</v>
      </c>
    </row>
    <row r="4376" spans="1:3" x14ac:dyDescent="0.2">
      <c r="A4376" s="17" t="s">
        <v>519</v>
      </c>
      <c r="B4376" s="17" t="s">
        <v>7805</v>
      </c>
      <c r="C4376" s="17" t="s">
        <v>7369</v>
      </c>
    </row>
    <row r="4377" spans="1:3" x14ac:dyDescent="0.2">
      <c r="A4377" s="17" t="s">
        <v>1215</v>
      </c>
      <c r="B4377" s="17" t="s">
        <v>6769</v>
      </c>
      <c r="C4377" s="17" t="s">
        <v>7369</v>
      </c>
    </row>
    <row r="4378" spans="1:3" x14ac:dyDescent="0.2">
      <c r="A4378" s="17" t="s">
        <v>807</v>
      </c>
      <c r="B4378" s="17" t="s">
        <v>6868</v>
      </c>
      <c r="C4378" s="17" t="s">
        <v>7369</v>
      </c>
    </row>
    <row r="4379" spans="1:3" x14ac:dyDescent="0.2">
      <c r="A4379" s="17" t="s">
        <v>749</v>
      </c>
      <c r="B4379" s="17" t="s">
        <v>6869</v>
      </c>
      <c r="C4379" s="17" t="s">
        <v>7369</v>
      </c>
    </row>
    <row r="4380" spans="1:3" x14ac:dyDescent="0.2">
      <c r="A4380" s="17" t="s">
        <v>951</v>
      </c>
      <c r="B4380" s="17" t="s">
        <v>6870</v>
      </c>
      <c r="C4380" s="17" t="s">
        <v>7369</v>
      </c>
    </row>
    <row r="4381" spans="1:3" x14ac:dyDescent="0.2">
      <c r="A4381" s="17" t="s">
        <v>750</v>
      </c>
      <c r="B4381" s="17" t="s">
        <v>6770</v>
      </c>
      <c r="C4381" s="17" t="s">
        <v>7369</v>
      </c>
    </row>
    <row r="4382" spans="1:3" x14ac:dyDescent="0.2">
      <c r="A4382" s="17" t="s">
        <v>1566</v>
      </c>
      <c r="B4382" s="17" t="s">
        <v>6871</v>
      </c>
      <c r="C4382" s="17" t="s">
        <v>7369</v>
      </c>
    </row>
    <row r="4383" spans="1:3" x14ac:dyDescent="0.2">
      <c r="A4383" s="17" t="s">
        <v>952</v>
      </c>
      <c r="B4383" s="17" t="s">
        <v>6771</v>
      </c>
      <c r="C4383" s="17" t="s">
        <v>7369</v>
      </c>
    </row>
    <row r="4384" spans="1:3" x14ac:dyDescent="0.2">
      <c r="A4384" s="17" t="s">
        <v>662</v>
      </c>
      <c r="B4384" s="17" t="s">
        <v>6872</v>
      </c>
      <c r="C4384" s="17" t="s">
        <v>7369</v>
      </c>
    </row>
    <row r="4385" spans="1:18" x14ac:dyDescent="0.2">
      <c r="A4385" s="17" t="s">
        <v>1216</v>
      </c>
      <c r="B4385" s="17" t="s">
        <v>6873</v>
      </c>
      <c r="C4385" s="17" t="s">
        <v>7369</v>
      </c>
      <c r="G4385" s="31"/>
      <c r="H4385" s="31"/>
      <c r="I4385" s="31"/>
      <c r="J4385" s="31"/>
      <c r="K4385" s="31"/>
      <c r="L4385" s="31"/>
      <c r="M4385" s="31"/>
      <c r="N4385" s="31"/>
      <c r="O4385" s="31"/>
      <c r="P4385" s="31"/>
      <c r="Q4385" s="31"/>
      <c r="R4385" s="31"/>
    </row>
    <row r="4386" spans="1:18" x14ac:dyDescent="0.2">
      <c r="A4386" s="17" t="s">
        <v>1218</v>
      </c>
      <c r="B4386" s="17" t="s">
        <v>6874</v>
      </c>
      <c r="C4386" s="17" t="s">
        <v>7369</v>
      </c>
    </row>
    <row r="4387" spans="1:18" x14ac:dyDescent="0.2">
      <c r="A4387" s="17" t="s">
        <v>953</v>
      </c>
      <c r="B4387" s="17" t="s">
        <v>6875</v>
      </c>
      <c r="C4387" s="17" t="s">
        <v>7369</v>
      </c>
    </row>
    <row r="4388" spans="1:18" x14ac:dyDescent="0.2">
      <c r="A4388" s="17" t="s">
        <v>833</v>
      </c>
      <c r="B4388" s="17" t="s">
        <v>6876</v>
      </c>
      <c r="C4388" s="17" t="s">
        <v>7369</v>
      </c>
    </row>
    <row r="4389" spans="1:18" x14ac:dyDescent="0.2">
      <c r="A4389" s="17" t="s">
        <v>954</v>
      </c>
      <c r="B4389" s="17" t="s">
        <v>6877</v>
      </c>
      <c r="C4389" s="17" t="s">
        <v>7369</v>
      </c>
    </row>
    <row r="4390" spans="1:18" x14ac:dyDescent="0.2">
      <c r="A4390" s="17" t="s">
        <v>1127</v>
      </c>
      <c r="B4390" s="17" t="s">
        <v>6878</v>
      </c>
      <c r="C4390" s="17" t="s">
        <v>7369</v>
      </c>
    </row>
    <row r="4391" spans="1:18" x14ac:dyDescent="0.2">
      <c r="A4391" s="17" t="s">
        <v>956</v>
      </c>
      <c r="B4391" s="17" t="s">
        <v>6879</v>
      </c>
      <c r="C4391" s="17" t="s">
        <v>7369</v>
      </c>
    </row>
    <row r="4392" spans="1:18" x14ac:dyDescent="0.2">
      <c r="A4392" s="17" t="s">
        <v>751</v>
      </c>
      <c r="B4392" s="17" t="s">
        <v>6798</v>
      </c>
      <c r="C4392" s="17" t="s">
        <v>7369</v>
      </c>
    </row>
    <row r="4393" spans="1:18" x14ac:dyDescent="0.2">
      <c r="A4393" s="17" t="s">
        <v>1219</v>
      </c>
      <c r="B4393" s="17" t="s">
        <v>7888</v>
      </c>
      <c r="C4393" s="17" t="s">
        <v>7369</v>
      </c>
    </row>
    <row r="4394" spans="1:18" x14ac:dyDescent="0.2">
      <c r="A4394" s="17" t="s">
        <v>752</v>
      </c>
      <c r="B4394" s="17" t="s">
        <v>5403</v>
      </c>
      <c r="C4394" s="17" t="s">
        <v>7369</v>
      </c>
    </row>
    <row r="4395" spans="1:18" x14ac:dyDescent="0.2">
      <c r="A4395" s="17" t="s">
        <v>1220</v>
      </c>
      <c r="B4395" s="17" t="s">
        <v>7892</v>
      </c>
      <c r="C4395" s="17" t="s">
        <v>7369</v>
      </c>
    </row>
    <row r="4396" spans="1:18" x14ac:dyDescent="0.2">
      <c r="A4396" s="17" t="s">
        <v>495</v>
      </c>
      <c r="B4396" s="17" t="s">
        <v>6789</v>
      </c>
      <c r="C4396" s="17" t="s">
        <v>7369</v>
      </c>
    </row>
    <row r="4397" spans="1:18" x14ac:dyDescent="0.2">
      <c r="A4397" s="17" t="s">
        <v>753</v>
      </c>
      <c r="B4397" s="17" t="s">
        <v>6772</v>
      </c>
      <c r="C4397" s="17" t="s">
        <v>7369</v>
      </c>
    </row>
    <row r="4398" spans="1:18" x14ac:dyDescent="0.2">
      <c r="A4398" s="17" t="s">
        <v>796</v>
      </c>
      <c r="B4398" s="17" t="s">
        <v>6880</v>
      </c>
      <c r="C4398" s="17" t="s">
        <v>7369</v>
      </c>
    </row>
    <row r="4399" spans="1:18" x14ac:dyDescent="0.2">
      <c r="A4399" s="17" t="s">
        <v>834</v>
      </c>
      <c r="B4399" s="17" t="s">
        <v>5136</v>
      </c>
      <c r="C4399" s="17" t="s">
        <v>7369</v>
      </c>
    </row>
    <row r="4400" spans="1:18" x14ac:dyDescent="0.2">
      <c r="A4400" s="17" t="s">
        <v>184</v>
      </c>
      <c r="B4400" s="17" t="s">
        <v>4947</v>
      </c>
      <c r="C4400" s="17" t="s">
        <v>7369</v>
      </c>
    </row>
    <row r="4401" spans="1:3" x14ac:dyDescent="0.2">
      <c r="A4401" s="17" t="s">
        <v>798</v>
      </c>
      <c r="B4401" s="17" t="s">
        <v>7700</v>
      </c>
      <c r="C4401" s="17" t="s">
        <v>7369</v>
      </c>
    </row>
    <row r="4402" spans="1:3" x14ac:dyDescent="0.2">
      <c r="A4402" s="17" t="s">
        <v>640</v>
      </c>
      <c r="B4402" s="17" t="s">
        <v>5137</v>
      </c>
      <c r="C4402" s="17" t="s">
        <v>7369</v>
      </c>
    </row>
    <row r="4403" spans="1:3" x14ac:dyDescent="0.2">
      <c r="A4403" s="17" t="s">
        <v>641</v>
      </c>
      <c r="B4403" s="17" t="s">
        <v>7770</v>
      </c>
      <c r="C4403" s="17" t="s">
        <v>7369</v>
      </c>
    </row>
    <row r="4404" spans="1:3" x14ac:dyDescent="0.2">
      <c r="A4404" s="17" t="s">
        <v>799</v>
      </c>
      <c r="B4404" s="17" t="s">
        <v>4952</v>
      </c>
      <c r="C4404" s="17" t="s">
        <v>7369</v>
      </c>
    </row>
    <row r="4405" spans="1:3" x14ac:dyDescent="0.2">
      <c r="A4405" s="17" t="s">
        <v>479</v>
      </c>
      <c r="B4405" s="17" t="s">
        <v>4953</v>
      </c>
      <c r="C4405" s="17" t="s">
        <v>7369</v>
      </c>
    </row>
    <row r="4406" spans="1:3" x14ac:dyDescent="0.2">
      <c r="A4406" s="17" t="s">
        <v>606</v>
      </c>
      <c r="B4406" s="17" t="s">
        <v>5138</v>
      </c>
      <c r="C4406" s="17" t="s">
        <v>7369</v>
      </c>
    </row>
    <row r="4407" spans="1:3" x14ac:dyDescent="0.2">
      <c r="A4407" s="17" t="s">
        <v>397</v>
      </c>
      <c r="B4407" s="17" t="s">
        <v>7680</v>
      </c>
      <c r="C4407" s="17" t="s">
        <v>7369</v>
      </c>
    </row>
    <row r="4408" spans="1:3" x14ac:dyDescent="0.2">
      <c r="A4408" s="17" t="s">
        <v>643</v>
      </c>
      <c r="B4408" s="17" t="s">
        <v>5126</v>
      </c>
      <c r="C4408" s="17" t="s">
        <v>7369</v>
      </c>
    </row>
    <row r="4409" spans="1:3" x14ac:dyDescent="0.2">
      <c r="A4409" s="17" t="s">
        <v>357</v>
      </c>
      <c r="B4409" s="17" t="s">
        <v>4942</v>
      </c>
      <c r="C4409" s="17" t="s">
        <v>7369</v>
      </c>
    </row>
    <row r="4410" spans="1:3" x14ac:dyDescent="0.2">
      <c r="A4410" s="17" t="s">
        <v>350</v>
      </c>
      <c r="B4410" s="17" t="s">
        <v>5139</v>
      </c>
      <c r="C4410" s="17" t="s">
        <v>7369</v>
      </c>
    </row>
    <row r="4411" spans="1:3" x14ac:dyDescent="0.2">
      <c r="A4411" s="17" t="s">
        <v>812</v>
      </c>
      <c r="B4411" s="17" t="s">
        <v>5140</v>
      </c>
      <c r="C4411" s="17" t="s">
        <v>7369</v>
      </c>
    </row>
    <row r="4412" spans="1:3" x14ac:dyDescent="0.2">
      <c r="A4412" s="17" t="s">
        <v>669</v>
      </c>
      <c r="B4412" s="17" t="s">
        <v>5141</v>
      </c>
      <c r="C4412" s="17" t="s">
        <v>7369</v>
      </c>
    </row>
    <row r="4413" spans="1:3" x14ac:dyDescent="0.2">
      <c r="A4413" s="17" t="s">
        <v>1086</v>
      </c>
      <c r="B4413" s="17" t="s">
        <v>5142</v>
      </c>
      <c r="C4413" s="17" t="s">
        <v>7369</v>
      </c>
    </row>
    <row r="4414" spans="1:3" x14ac:dyDescent="0.2">
      <c r="A4414" s="17" t="s">
        <v>835</v>
      </c>
      <c r="B4414" s="17" t="s">
        <v>5143</v>
      </c>
      <c r="C4414" s="17" t="s">
        <v>7369</v>
      </c>
    </row>
    <row r="4415" spans="1:3" x14ac:dyDescent="0.2">
      <c r="A4415" s="17" t="s">
        <v>200</v>
      </c>
      <c r="B4415" s="17" t="s">
        <v>4954</v>
      </c>
      <c r="C4415" s="17" t="s">
        <v>7369</v>
      </c>
    </row>
    <row r="4416" spans="1:3" x14ac:dyDescent="0.2">
      <c r="A4416" s="17" t="s">
        <v>371</v>
      </c>
      <c r="B4416" s="17" t="s">
        <v>4975</v>
      </c>
      <c r="C4416" s="17" t="s">
        <v>7369</v>
      </c>
    </row>
    <row r="4417" spans="1:3" x14ac:dyDescent="0.2">
      <c r="A4417" s="17" t="s">
        <v>800</v>
      </c>
      <c r="B4417" s="17" t="s">
        <v>7699</v>
      </c>
      <c r="C4417" s="17" t="s">
        <v>7369</v>
      </c>
    </row>
    <row r="4418" spans="1:3" x14ac:dyDescent="0.2">
      <c r="A4418" s="17" t="s">
        <v>506</v>
      </c>
      <c r="B4418" s="17" t="s">
        <v>5123</v>
      </c>
      <c r="C4418" s="17" t="s">
        <v>7369</v>
      </c>
    </row>
    <row r="4419" spans="1:3" x14ac:dyDescent="0.2">
      <c r="A4419" s="17" t="s">
        <v>1087</v>
      </c>
      <c r="B4419" s="17" t="s">
        <v>5144</v>
      </c>
      <c r="C4419" s="17" t="s">
        <v>7369</v>
      </c>
    </row>
    <row r="4420" spans="1:3" x14ac:dyDescent="0.2">
      <c r="A4420" s="17" t="s">
        <v>522</v>
      </c>
      <c r="B4420" s="17" t="s">
        <v>5145</v>
      </c>
      <c r="C4420" s="17" t="s">
        <v>7369</v>
      </c>
    </row>
    <row r="4421" spans="1:3" x14ac:dyDescent="0.2">
      <c r="A4421" s="17" t="s">
        <v>523</v>
      </c>
      <c r="B4421" s="17" t="s">
        <v>5131</v>
      </c>
      <c r="C4421" s="17" t="s">
        <v>7369</v>
      </c>
    </row>
    <row r="4422" spans="1:3" x14ac:dyDescent="0.2">
      <c r="A4422" s="17" t="s">
        <v>524</v>
      </c>
      <c r="B4422" s="17" t="s">
        <v>5127</v>
      </c>
      <c r="C4422" s="17" t="s">
        <v>7369</v>
      </c>
    </row>
    <row r="4423" spans="1:3" x14ac:dyDescent="0.2">
      <c r="A4423" s="17" t="s">
        <v>351</v>
      </c>
      <c r="B4423" s="17" t="s">
        <v>5111</v>
      </c>
      <c r="C4423" s="17" t="s">
        <v>7369</v>
      </c>
    </row>
    <row r="4424" spans="1:3" x14ac:dyDescent="0.2">
      <c r="A4424" s="17" t="s">
        <v>352</v>
      </c>
      <c r="B4424" s="17" t="s">
        <v>5112</v>
      </c>
      <c r="C4424" s="17" t="s">
        <v>7369</v>
      </c>
    </row>
    <row r="4425" spans="1:3" x14ac:dyDescent="0.2">
      <c r="A4425" s="17" t="s">
        <v>467</v>
      </c>
      <c r="B4425" s="17" t="s">
        <v>5146</v>
      </c>
      <c r="C4425" s="17" t="s">
        <v>7369</v>
      </c>
    </row>
    <row r="4426" spans="1:3" x14ac:dyDescent="0.2">
      <c r="A4426" s="17" t="s">
        <v>672</v>
      </c>
      <c r="B4426" s="17" t="s">
        <v>5147</v>
      </c>
      <c r="C4426" s="17" t="s">
        <v>7369</v>
      </c>
    </row>
    <row r="4427" spans="1:3" x14ac:dyDescent="0.2">
      <c r="A4427" s="17" t="s">
        <v>1089</v>
      </c>
      <c r="B4427" s="17" t="s">
        <v>5124</v>
      </c>
      <c r="C4427" s="17" t="s">
        <v>7369</v>
      </c>
    </row>
    <row r="4428" spans="1:3" x14ac:dyDescent="0.2">
      <c r="A4428" s="17" t="s">
        <v>499</v>
      </c>
      <c r="B4428" s="17" t="s">
        <v>4955</v>
      </c>
      <c r="C4428" s="17" t="s">
        <v>7369</v>
      </c>
    </row>
    <row r="4429" spans="1:3" x14ac:dyDescent="0.2">
      <c r="A4429" s="17" t="s">
        <v>507</v>
      </c>
      <c r="B4429" s="17" t="s">
        <v>5148</v>
      </c>
      <c r="C4429" s="17" t="s">
        <v>7369</v>
      </c>
    </row>
    <row r="4430" spans="1:3" x14ac:dyDescent="0.2">
      <c r="A4430" s="17" t="s">
        <v>260</v>
      </c>
      <c r="B4430" s="17" t="s">
        <v>4939</v>
      </c>
      <c r="C4430" s="17" t="s">
        <v>7369</v>
      </c>
    </row>
    <row r="4431" spans="1:3" x14ac:dyDescent="0.2">
      <c r="A4431" s="17" t="s">
        <v>483</v>
      </c>
      <c r="B4431" s="17" t="s">
        <v>4945</v>
      </c>
      <c r="C4431" s="17" t="s">
        <v>7369</v>
      </c>
    </row>
    <row r="4432" spans="1:3" x14ac:dyDescent="0.2">
      <c r="A4432" s="17" t="s">
        <v>673</v>
      </c>
      <c r="B4432" s="17" t="s">
        <v>5149</v>
      </c>
      <c r="C4432" s="17" t="s">
        <v>7369</v>
      </c>
    </row>
    <row r="4433" spans="1:41" s="7" customFormat="1" x14ac:dyDescent="0.2">
      <c r="A4433" s="17" t="s">
        <v>508</v>
      </c>
      <c r="B4433" s="17" t="s">
        <v>5150</v>
      </c>
      <c r="C4433" s="17" t="s">
        <v>7369</v>
      </c>
      <c r="D4433"/>
      <c r="E4433"/>
      <c r="F4433"/>
      <c r="G4433"/>
      <c r="H4433"/>
      <c r="I4433"/>
      <c r="J4433"/>
      <c r="K4433"/>
      <c r="L4433"/>
      <c r="M4433"/>
      <c r="N4433"/>
      <c r="O4433"/>
      <c r="P4433"/>
      <c r="Q4433"/>
      <c r="R4433"/>
      <c r="S4433"/>
      <c r="T4433"/>
      <c r="U4433"/>
      <c r="V4433"/>
      <c r="W4433"/>
      <c r="X4433"/>
      <c r="Y4433"/>
      <c r="Z4433"/>
      <c r="AA4433"/>
      <c r="AB4433"/>
      <c r="AC4433"/>
      <c r="AD4433"/>
      <c r="AE4433"/>
      <c r="AF4433"/>
      <c r="AG4433"/>
      <c r="AH4433"/>
      <c r="AI4433"/>
      <c r="AJ4433"/>
      <c r="AK4433"/>
      <c r="AL4433"/>
      <c r="AM4433"/>
      <c r="AN4433"/>
      <c r="AO4433"/>
    </row>
    <row r="4434" spans="1:41" s="7" customFormat="1" x14ac:dyDescent="0.2">
      <c r="A4434" s="17" t="s">
        <v>793</v>
      </c>
      <c r="B4434" s="17" t="s">
        <v>7776</v>
      </c>
      <c r="C4434" s="17" t="s">
        <v>7369</v>
      </c>
      <c r="D4434"/>
      <c r="E4434"/>
      <c r="F4434"/>
      <c r="G4434"/>
      <c r="H4434"/>
      <c r="I4434"/>
      <c r="J4434"/>
      <c r="K4434"/>
      <c r="L4434"/>
      <c r="M4434"/>
      <c r="N4434"/>
      <c r="O4434"/>
      <c r="P4434"/>
      <c r="Q4434"/>
      <c r="R4434"/>
      <c r="S4434"/>
      <c r="T4434"/>
      <c r="U4434"/>
      <c r="V4434"/>
      <c r="W4434"/>
      <c r="X4434"/>
      <c r="Y4434"/>
      <c r="Z4434"/>
      <c r="AA4434"/>
      <c r="AB4434"/>
      <c r="AC4434"/>
      <c r="AD4434"/>
      <c r="AE4434"/>
      <c r="AF4434"/>
      <c r="AG4434"/>
      <c r="AH4434"/>
      <c r="AI4434"/>
      <c r="AJ4434"/>
      <c r="AK4434"/>
      <c r="AL4434"/>
      <c r="AM4434"/>
      <c r="AN4434"/>
      <c r="AO4434"/>
    </row>
    <row r="4435" spans="1:41" s="7" customFormat="1" x14ac:dyDescent="0.2">
      <c r="A4435" s="17" t="s">
        <v>355</v>
      </c>
      <c r="B4435" s="17" t="s">
        <v>5151</v>
      </c>
      <c r="C4435" s="17" t="s">
        <v>7369</v>
      </c>
      <c r="D4435"/>
      <c r="E4435"/>
      <c r="F4435"/>
      <c r="G4435"/>
      <c r="H4435"/>
      <c r="I4435"/>
      <c r="J4435"/>
      <c r="K4435"/>
      <c r="L4435"/>
      <c r="M4435"/>
      <c r="N4435"/>
      <c r="O4435"/>
      <c r="P4435"/>
      <c r="Q4435"/>
      <c r="R4435"/>
      <c r="S4435"/>
      <c r="T4435"/>
      <c r="U4435"/>
      <c r="V4435"/>
      <c r="W4435"/>
      <c r="X4435"/>
      <c r="Y4435"/>
      <c r="Z4435"/>
      <c r="AA4435"/>
      <c r="AB4435"/>
      <c r="AC4435"/>
      <c r="AD4435"/>
      <c r="AE4435"/>
      <c r="AF4435"/>
      <c r="AG4435"/>
      <c r="AH4435"/>
      <c r="AI4435"/>
      <c r="AJ4435"/>
      <c r="AK4435"/>
      <c r="AL4435"/>
      <c r="AM4435"/>
      <c r="AN4435"/>
      <c r="AO4435"/>
    </row>
    <row r="4436" spans="1:41" s="7" customFormat="1" x14ac:dyDescent="0.2">
      <c r="A4436" s="17" t="s">
        <v>525</v>
      </c>
      <c r="B4436" s="17" t="s">
        <v>5152</v>
      </c>
      <c r="C4436" s="17" t="s">
        <v>7369</v>
      </c>
      <c r="D4436"/>
      <c r="E4436"/>
      <c r="F4436"/>
      <c r="G4436"/>
      <c r="H4436"/>
      <c r="I4436"/>
      <c r="J4436"/>
      <c r="K4436"/>
      <c r="L4436"/>
      <c r="M4436"/>
      <c r="N4436"/>
      <c r="O4436"/>
      <c r="P4436"/>
      <c r="Q4436"/>
      <c r="R4436"/>
      <c r="S4436"/>
      <c r="T4436"/>
      <c r="U4436"/>
      <c r="V4436"/>
      <c r="W4436"/>
      <c r="X4436"/>
      <c r="Y4436"/>
      <c r="Z4436"/>
      <c r="AA4436"/>
      <c r="AB4436"/>
      <c r="AC4436"/>
      <c r="AD4436"/>
      <c r="AE4436"/>
      <c r="AF4436"/>
      <c r="AG4436"/>
      <c r="AH4436"/>
      <c r="AI4436"/>
      <c r="AJ4436"/>
      <c r="AK4436"/>
      <c r="AL4436"/>
      <c r="AM4436"/>
      <c r="AN4436"/>
      <c r="AO4436"/>
    </row>
    <row r="4437" spans="1:41" s="7" customFormat="1" x14ac:dyDescent="0.2">
      <c r="A4437" s="17" t="s">
        <v>816</v>
      </c>
      <c r="B4437" s="17" t="s">
        <v>5153</v>
      </c>
      <c r="C4437" s="17" t="s">
        <v>7369</v>
      </c>
      <c r="D4437"/>
      <c r="E4437"/>
      <c r="F4437"/>
      <c r="G4437"/>
      <c r="H4437"/>
      <c r="I4437"/>
      <c r="J4437"/>
      <c r="K4437"/>
      <c r="L4437"/>
      <c r="M4437"/>
      <c r="N4437"/>
      <c r="O4437"/>
      <c r="P4437"/>
      <c r="Q4437"/>
      <c r="R4437"/>
      <c r="S4437"/>
      <c r="T4437"/>
      <c r="U4437"/>
      <c r="V4437"/>
      <c r="W4437"/>
      <c r="X4437"/>
      <c r="Y4437"/>
      <c r="Z4437"/>
      <c r="AA4437"/>
      <c r="AB4437"/>
      <c r="AC4437"/>
      <c r="AD4437"/>
      <c r="AE4437"/>
      <c r="AF4437"/>
      <c r="AG4437"/>
      <c r="AH4437"/>
      <c r="AI4437"/>
      <c r="AJ4437"/>
      <c r="AK4437"/>
      <c r="AL4437"/>
      <c r="AM4437"/>
      <c r="AN4437"/>
      <c r="AO4437"/>
    </row>
    <row r="4438" spans="1:41" s="7" customFormat="1" x14ac:dyDescent="0.2">
      <c r="A4438" s="17" t="s">
        <v>628</v>
      </c>
      <c r="B4438" s="17" t="s">
        <v>4956</v>
      </c>
      <c r="C4438" s="17" t="s">
        <v>7369</v>
      </c>
      <c r="D4438"/>
      <c r="E4438"/>
      <c r="F4438"/>
      <c r="G4438"/>
      <c r="H4438"/>
      <c r="I4438"/>
      <c r="J4438"/>
      <c r="K4438"/>
      <c r="L4438"/>
      <c r="M4438"/>
      <c r="N4438"/>
      <c r="O4438"/>
      <c r="P4438"/>
      <c r="Q4438"/>
      <c r="R4438"/>
      <c r="S4438"/>
      <c r="T4438"/>
      <c r="U4438"/>
      <c r="V4438"/>
      <c r="W4438"/>
      <c r="X4438"/>
      <c r="Y4438"/>
      <c r="Z4438"/>
      <c r="AA4438"/>
      <c r="AB4438"/>
      <c r="AC4438"/>
      <c r="AD4438"/>
      <c r="AE4438"/>
      <c r="AF4438"/>
      <c r="AG4438"/>
      <c r="AH4438"/>
      <c r="AI4438"/>
      <c r="AJ4438"/>
      <c r="AK4438"/>
      <c r="AL4438"/>
      <c r="AM4438"/>
      <c r="AN4438"/>
      <c r="AO4438"/>
    </row>
    <row r="4439" spans="1:41" s="7" customFormat="1" x14ac:dyDescent="0.2">
      <c r="A4439" s="17" t="s">
        <v>802</v>
      </c>
      <c r="B4439" s="17" t="s">
        <v>7697</v>
      </c>
      <c r="C4439" s="17" t="s">
        <v>7369</v>
      </c>
      <c r="D4439"/>
      <c r="E4439"/>
      <c r="F4439"/>
      <c r="G4439"/>
      <c r="H4439"/>
      <c r="I4439"/>
      <c r="J4439"/>
      <c r="K4439"/>
      <c r="L4439"/>
      <c r="M4439"/>
      <c r="N4439"/>
      <c r="O4439"/>
      <c r="P4439"/>
      <c r="Q4439"/>
      <c r="R4439"/>
      <c r="S4439"/>
      <c r="T4439"/>
      <c r="U4439"/>
      <c r="V4439"/>
      <c r="W4439"/>
      <c r="X4439"/>
      <c r="Y4439"/>
      <c r="Z4439"/>
      <c r="AA4439"/>
      <c r="AB4439"/>
      <c r="AC4439"/>
      <c r="AD4439"/>
      <c r="AE4439"/>
      <c r="AF4439"/>
      <c r="AG4439"/>
      <c r="AH4439"/>
      <c r="AI4439"/>
      <c r="AJ4439"/>
      <c r="AK4439"/>
      <c r="AL4439"/>
      <c r="AM4439"/>
      <c r="AN4439"/>
      <c r="AO4439"/>
    </row>
    <row r="4440" spans="1:41" s="7" customFormat="1" x14ac:dyDescent="0.2">
      <c r="A4440" s="17" t="s">
        <v>1090</v>
      </c>
      <c r="B4440" s="17" t="s">
        <v>7783</v>
      </c>
      <c r="C4440" s="17" t="s">
        <v>7369</v>
      </c>
      <c r="D4440"/>
      <c r="E4440"/>
      <c r="F4440"/>
      <c r="G4440"/>
      <c r="H4440"/>
      <c r="I4440"/>
      <c r="J4440"/>
      <c r="K4440"/>
      <c r="L4440"/>
      <c r="M4440"/>
      <c r="N4440"/>
      <c r="O4440"/>
      <c r="P4440"/>
      <c r="Q4440"/>
      <c r="R4440"/>
      <c r="S4440"/>
      <c r="T4440"/>
      <c r="U4440"/>
      <c r="V4440"/>
      <c r="W4440"/>
      <c r="X4440"/>
      <c r="Y4440"/>
      <c r="Z4440"/>
      <c r="AA4440"/>
      <c r="AB4440"/>
      <c r="AC4440"/>
      <c r="AD4440"/>
      <c r="AE4440"/>
      <c r="AF4440"/>
      <c r="AG4440"/>
      <c r="AH4440"/>
      <c r="AI4440"/>
      <c r="AJ4440"/>
      <c r="AK4440"/>
      <c r="AL4440"/>
      <c r="AM4440"/>
      <c r="AN4440"/>
      <c r="AO4440"/>
    </row>
    <row r="4441" spans="1:41" s="7" customFormat="1" x14ac:dyDescent="0.2">
      <c r="A4441" s="17" t="s">
        <v>645</v>
      </c>
      <c r="B4441" s="17" t="s">
        <v>5154</v>
      </c>
      <c r="C4441" s="17" t="s">
        <v>7369</v>
      </c>
      <c r="D4441"/>
      <c r="E4441"/>
      <c r="F4441"/>
      <c r="G4441"/>
      <c r="H4441"/>
      <c r="I4441"/>
      <c r="J4441"/>
      <c r="K4441"/>
      <c r="L4441"/>
      <c r="M4441"/>
      <c r="N4441"/>
      <c r="O4441"/>
      <c r="P4441"/>
      <c r="Q4441"/>
      <c r="R4441"/>
      <c r="S4441"/>
      <c r="T4441"/>
      <c r="U4441"/>
      <c r="V4441"/>
      <c r="W4441"/>
      <c r="X4441"/>
      <c r="Y4441"/>
      <c r="Z4441"/>
      <c r="AA4441"/>
      <c r="AB4441"/>
      <c r="AC4441"/>
      <c r="AD4441"/>
      <c r="AE4441"/>
      <c r="AF4441"/>
      <c r="AG4441"/>
      <c r="AH4441"/>
      <c r="AI4441"/>
      <c r="AJ4441"/>
      <c r="AK4441"/>
      <c r="AL4441"/>
      <c r="AM4441"/>
      <c r="AN4441"/>
      <c r="AO4441"/>
    </row>
    <row r="4442" spans="1:41" s="7" customFormat="1" x14ac:dyDescent="0.2">
      <c r="A4442" s="17" t="s">
        <v>1091</v>
      </c>
      <c r="B4442" s="17" t="s">
        <v>5155</v>
      </c>
      <c r="C4442" s="17" t="s">
        <v>7369</v>
      </c>
      <c r="D4442"/>
      <c r="E4442"/>
      <c r="F4442"/>
      <c r="G4442"/>
      <c r="H4442"/>
      <c r="I4442"/>
      <c r="J4442"/>
      <c r="K4442"/>
      <c r="L4442"/>
      <c r="M4442"/>
      <c r="N4442"/>
      <c r="O4442"/>
      <c r="P4442"/>
      <c r="Q4442"/>
      <c r="R4442"/>
      <c r="S4442"/>
      <c r="T4442"/>
      <c r="U4442"/>
      <c r="V4442"/>
      <c r="W4442"/>
      <c r="X4442"/>
      <c r="Y4442"/>
      <c r="Z4442"/>
      <c r="AA4442"/>
      <c r="AB4442"/>
      <c r="AC4442"/>
      <c r="AD4442"/>
      <c r="AE4442"/>
      <c r="AF4442"/>
      <c r="AG4442"/>
      <c r="AH4442"/>
      <c r="AI4442"/>
      <c r="AJ4442"/>
      <c r="AK4442"/>
      <c r="AL4442"/>
      <c r="AM4442"/>
      <c r="AN4442"/>
      <c r="AO4442"/>
    </row>
    <row r="4443" spans="1:41" s="7" customFormat="1" x14ac:dyDescent="0.2">
      <c r="A4443" s="17" t="s">
        <v>629</v>
      </c>
      <c r="B4443" s="17" t="s">
        <v>7692</v>
      </c>
      <c r="C4443" s="17" t="s">
        <v>7369</v>
      </c>
      <c r="D4443"/>
      <c r="E4443"/>
      <c r="F4443"/>
      <c r="G4443"/>
      <c r="H4443"/>
      <c r="I4443"/>
      <c r="J4443"/>
      <c r="K4443"/>
      <c r="L4443"/>
      <c r="M4443"/>
      <c r="N4443"/>
      <c r="O4443"/>
      <c r="P4443"/>
      <c r="Q4443"/>
      <c r="R4443"/>
      <c r="S4443"/>
      <c r="T4443"/>
      <c r="U4443"/>
      <c r="V4443"/>
      <c r="W4443"/>
      <c r="X4443"/>
      <c r="Y4443"/>
      <c r="Z4443"/>
      <c r="AA4443"/>
      <c r="AB4443"/>
      <c r="AC4443"/>
      <c r="AD4443"/>
      <c r="AE4443"/>
      <c r="AF4443"/>
      <c r="AG4443"/>
      <c r="AH4443"/>
      <c r="AI4443"/>
      <c r="AJ4443"/>
      <c r="AK4443"/>
      <c r="AL4443"/>
      <c r="AM4443"/>
      <c r="AN4443"/>
      <c r="AO4443"/>
    </row>
    <row r="4444" spans="1:41" s="7" customFormat="1" x14ac:dyDescent="0.2">
      <c r="A4444" s="17" t="s">
        <v>1120</v>
      </c>
      <c r="B4444" s="17" t="s">
        <v>5156</v>
      </c>
      <c r="C4444" s="17" t="s">
        <v>7369</v>
      </c>
      <c r="D4444"/>
      <c r="E4444"/>
      <c r="F4444"/>
      <c r="G4444"/>
      <c r="H4444"/>
      <c r="I4444"/>
      <c r="J4444"/>
      <c r="K4444"/>
      <c r="L4444"/>
      <c r="M4444"/>
      <c r="N4444"/>
      <c r="O4444"/>
      <c r="P4444"/>
      <c r="Q4444"/>
      <c r="R4444"/>
      <c r="S4444"/>
      <c r="T4444"/>
      <c r="U4444"/>
      <c r="V4444"/>
      <c r="W4444"/>
      <c r="X4444"/>
      <c r="Y4444"/>
      <c r="Z4444"/>
      <c r="AA4444"/>
      <c r="AB4444"/>
      <c r="AC4444"/>
      <c r="AD4444"/>
      <c r="AE4444"/>
      <c r="AF4444"/>
      <c r="AG4444"/>
      <c r="AH4444"/>
      <c r="AI4444"/>
      <c r="AJ4444"/>
      <c r="AK4444"/>
      <c r="AL4444"/>
      <c r="AM4444"/>
      <c r="AN4444"/>
      <c r="AO4444"/>
    </row>
    <row r="4445" spans="1:41" s="7" customFormat="1" x14ac:dyDescent="0.2">
      <c r="A4445" s="17" t="s">
        <v>795</v>
      </c>
      <c r="B4445" s="17" t="s">
        <v>7777</v>
      </c>
      <c r="C4445" s="17" t="s">
        <v>7369</v>
      </c>
      <c r="D4445"/>
      <c r="E4445"/>
      <c r="F4445"/>
      <c r="G4445"/>
      <c r="H4445"/>
      <c r="I4445"/>
      <c r="J4445"/>
      <c r="K4445"/>
      <c r="L4445"/>
      <c r="M4445"/>
      <c r="N4445"/>
      <c r="O4445"/>
      <c r="P4445"/>
      <c r="Q4445"/>
      <c r="R4445"/>
      <c r="S4445"/>
      <c r="T4445"/>
      <c r="U4445"/>
      <c r="V4445"/>
      <c r="W4445"/>
      <c r="X4445"/>
      <c r="Y4445"/>
      <c r="Z4445"/>
      <c r="AA4445"/>
      <c r="AB4445"/>
      <c r="AC4445"/>
      <c r="AD4445"/>
      <c r="AE4445"/>
      <c r="AF4445"/>
      <c r="AG4445"/>
      <c r="AH4445"/>
      <c r="AI4445"/>
      <c r="AJ4445"/>
      <c r="AK4445"/>
      <c r="AL4445"/>
      <c r="AM4445"/>
      <c r="AN4445"/>
      <c r="AO4445"/>
    </row>
    <row r="4446" spans="1:41" s="7" customFormat="1" x14ac:dyDescent="0.2">
      <c r="A4446" s="17" t="s">
        <v>400</v>
      </c>
      <c r="B4446" s="17" t="s">
        <v>4957</v>
      </c>
      <c r="C4446" s="17" t="s">
        <v>7369</v>
      </c>
      <c r="D4446"/>
      <c r="E4446"/>
      <c r="F4446"/>
      <c r="G4446"/>
      <c r="H4446"/>
      <c r="I4446"/>
      <c r="J4446"/>
      <c r="K4446"/>
      <c r="L4446"/>
      <c r="M4446"/>
      <c r="N4446"/>
      <c r="O4446"/>
      <c r="P4446"/>
      <c r="Q4446"/>
      <c r="R4446"/>
      <c r="S4446"/>
      <c r="T4446"/>
      <c r="U4446"/>
      <c r="V4446"/>
      <c r="W4446"/>
      <c r="X4446"/>
      <c r="Y4446"/>
      <c r="Z4446"/>
      <c r="AA4446"/>
      <c r="AB4446"/>
      <c r="AC4446"/>
      <c r="AD4446"/>
      <c r="AE4446"/>
      <c r="AF4446"/>
      <c r="AG4446"/>
      <c r="AH4446"/>
      <c r="AI4446"/>
      <c r="AJ4446"/>
      <c r="AK4446"/>
      <c r="AL4446"/>
      <c r="AM4446"/>
      <c r="AN4446"/>
      <c r="AO4446"/>
    </row>
    <row r="4447" spans="1:41" s="7" customFormat="1" x14ac:dyDescent="0.2">
      <c r="A4447" s="17" t="s">
        <v>612</v>
      </c>
      <c r="B4447" s="17" t="s">
        <v>4951</v>
      </c>
      <c r="C4447" s="17" t="s">
        <v>7369</v>
      </c>
      <c r="D4447"/>
      <c r="E4447"/>
      <c r="F4447"/>
      <c r="G4447"/>
      <c r="H4447"/>
      <c r="I4447"/>
      <c r="J4447"/>
      <c r="K4447"/>
      <c r="L4447"/>
      <c r="M4447"/>
      <c r="N4447"/>
      <c r="O4447"/>
      <c r="P4447"/>
      <c r="Q4447"/>
      <c r="R4447"/>
      <c r="S4447"/>
      <c r="T4447"/>
      <c r="U4447"/>
      <c r="V4447"/>
      <c r="W4447"/>
      <c r="X4447"/>
      <c r="Y4447"/>
      <c r="Z4447"/>
      <c r="AA4447"/>
      <c r="AB4447"/>
      <c r="AC4447"/>
      <c r="AD4447"/>
      <c r="AE4447"/>
      <c r="AF4447"/>
      <c r="AG4447"/>
      <c r="AH4447"/>
      <c r="AI4447"/>
      <c r="AJ4447"/>
      <c r="AK4447"/>
      <c r="AL4447"/>
      <c r="AM4447"/>
      <c r="AN4447"/>
      <c r="AO4447"/>
    </row>
    <row r="4448" spans="1:41" s="7" customFormat="1" x14ac:dyDescent="0.2">
      <c r="A4448" s="17" t="s">
        <v>1096</v>
      </c>
      <c r="B4448" s="17" t="s">
        <v>5157</v>
      </c>
      <c r="C4448" s="17" t="s">
        <v>7369</v>
      </c>
      <c r="D4448"/>
      <c r="E4448"/>
      <c r="F4448"/>
      <c r="G4448"/>
      <c r="H4448"/>
      <c r="I4448"/>
      <c r="J4448"/>
      <c r="K4448"/>
      <c r="L4448"/>
      <c r="M4448"/>
      <c r="N4448"/>
      <c r="O4448"/>
      <c r="P4448"/>
      <c r="Q4448"/>
      <c r="R4448"/>
      <c r="S4448"/>
      <c r="T4448"/>
      <c r="U4448"/>
      <c r="V4448"/>
      <c r="W4448"/>
      <c r="X4448"/>
      <c r="Y4448"/>
      <c r="Z4448"/>
      <c r="AA4448"/>
      <c r="AB4448"/>
      <c r="AC4448"/>
      <c r="AD4448"/>
      <c r="AE4448"/>
      <c r="AF4448"/>
      <c r="AG4448"/>
      <c r="AH4448"/>
      <c r="AI4448"/>
      <c r="AJ4448"/>
      <c r="AK4448"/>
      <c r="AL4448"/>
      <c r="AM4448"/>
      <c r="AN4448"/>
      <c r="AO4448"/>
    </row>
    <row r="4449" spans="1:41" s="7" customFormat="1" x14ac:dyDescent="0.2">
      <c r="A4449" s="17" t="s">
        <v>817</v>
      </c>
      <c r="B4449" s="17" t="s">
        <v>5158</v>
      </c>
      <c r="C4449" s="17" t="s">
        <v>7369</v>
      </c>
      <c r="D4449"/>
      <c r="E4449"/>
      <c r="F4449"/>
      <c r="G4449"/>
      <c r="H4449"/>
      <c r="I4449"/>
      <c r="J4449"/>
      <c r="K4449"/>
      <c r="L4449"/>
      <c r="M4449"/>
      <c r="N4449"/>
      <c r="O4449"/>
      <c r="P4449"/>
      <c r="Q4449"/>
      <c r="R4449"/>
      <c r="S4449"/>
      <c r="T4449"/>
      <c r="U4449"/>
      <c r="V4449"/>
      <c r="W4449"/>
      <c r="X4449"/>
      <c r="Y4449"/>
      <c r="Z4449"/>
      <c r="AA4449"/>
      <c r="AB4449"/>
      <c r="AC4449"/>
      <c r="AD4449"/>
      <c r="AE4449"/>
      <c r="AF4449"/>
      <c r="AG4449"/>
      <c r="AH4449"/>
      <c r="AI4449"/>
      <c r="AJ4449"/>
      <c r="AK4449"/>
      <c r="AL4449"/>
      <c r="AM4449"/>
      <c r="AN4449"/>
      <c r="AO4449"/>
    </row>
    <row r="4450" spans="1:41" s="7" customFormat="1" x14ac:dyDescent="0.2">
      <c r="A4450" s="17" t="s">
        <v>819</v>
      </c>
      <c r="B4450" s="17" t="s">
        <v>5129</v>
      </c>
      <c r="C4450" s="17" t="s">
        <v>7369</v>
      </c>
      <c r="D4450"/>
      <c r="E4450"/>
      <c r="F4450"/>
      <c r="G4450"/>
      <c r="H4450"/>
      <c r="I4450"/>
      <c r="J4450"/>
      <c r="K4450"/>
      <c r="L4450"/>
      <c r="M4450"/>
      <c r="N4450"/>
      <c r="O4450"/>
      <c r="P4450"/>
      <c r="Q4450"/>
      <c r="R4450"/>
      <c r="S4450"/>
      <c r="T4450"/>
      <c r="U4450"/>
      <c r="V4450"/>
      <c r="W4450"/>
      <c r="X4450"/>
      <c r="Y4450"/>
      <c r="Z4450"/>
      <c r="AA4450"/>
      <c r="AB4450"/>
      <c r="AC4450"/>
      <c r="AD4450"/>
      <c r="AE4450"/>
      <c r="AF4450"/>
      <c r="AG4450"/>
      <c r="AH4450"/>
      <c r="AI4450"/>
      <c r="AJ4450"/>
      <c r="AK4450"/>
      <c r="AL4450"/>
      <c r="AM4450"/>
      <c r="AN4450"/>
      <c r="AO4450"/>
    </row>
    <row r="4451" spans="1:41" s="7" customFormat="1" x14ac:dyDescent="0.2">
      <c r="A4451" s="17" t="s">
        <v>475</v>
      </c>
      <c r="B4451" s="17" t="s">
        <v>4938</v>
      </c>
      <c r="C4451" s="17" t="s">
        <v>7369</v>
      </c>
      <c r="D4451"/>
      <c r="E4451"/>
      <c r="F4451"/>
      <c r="G4451"/>
      <c r="H4451"/>
      <c r="I4451"/>
      <c r="J4451"/>
      <c r="K4451"/>
      <c r="L4451"/>
      <c r="M4451"/>
      <c r="N4451"/>
      <c r="O4451"/>
      <c r="P4451"/>
      <c r="Q4451"/>
      <c r="R4451"/>
      <c r="S4451"/>
      <c r="T4451"/>
      <c r="U4451"/>
      <c r="V4451"/>
      <c r="W4451"/>
      <c r="X4451"/>
      <c r="Y4451"/>
      <c r="Z4451"/>
      <c r="AA4451"/>
      <c r="AB4451"/>
      <c r="AC4451"/>
      <c r="AD4451"/>
      <c r="AE4451"/>
      <c r="AF4451"/>
      <c r="AG4451"/>
      <c r="AH4451"/>
      <c r="AI4451"/>
      <c r="AJ4451"/>
      <c r="AK4451"/>
      <c r="AL4451"/>
      <c r="AM4451"/>
      <c r="AN4451"/>
      <c r="AO4451"/>
    </row>
    <row r="4452" spans="1:41" s="7" customFormat="1" x14ac:dyDescent="0.2">
      <c r="A4452" s="17" t="s">
        <v>820</v>
      </c>
      <c r="B4452" s="17" t="s">
        <v>5159</v>
      </c>
      <c r="C4452" s="17" t="s">
        <v>7369</v>
      </c>
      <c r="D4452"/>
      <c r="E4452"/>
      <c r="F4452"/>
      <c r="G4452"/>
      <c r="H4452"/>
      <c r="I4452"/>
      <c r="J4452"/>
      <c r="K4452"/>
      <c r="L4452"/>
      <c r="M4452"/>
      <c r="N4452"/>
      <c r="O4452"/>
      <c r="P4452"/>
      <c r="Q4452"/>
      <c r="R4452"/>
      <c r="S4452"/>
      <c r="T4452"/>
      <c r="U4452"/>
      <c r="V4452"/>
      <c r="W4452"/>
      <c r="X4452"/>
      <c r="Y4452"/>
      <c r="Z4452"/>
      <c r="AA4452"/>
      <c r="AB4452"/>
      <c r="AC4452"/>
      <c r="AD4452"/>
      <c r="AE4452"/>
      <c r="AF4452"/>
      <c r="AG4452"/>
      <c r="AH4452"/>
      <c r="AI4452"/>
      <c r="AJ4452"/>
      <c r="AK4452"/>
      <c r="AL4452"/>
      <c r="AM4452"/>
      <c r="AN4452"/>
      <c r="AO4452"/>
    </row>
    <row r="4453" spans="1:41" s="7" customFormat="1" x14ac:dyDescent="0.2">
      <c r="A4453" s="17" t="s">
        <v>402</v>
      </c>
      <c r="B4453" s="17" t="s">
        <v>4958</v>
      </c>
      <c r="C4453" s="17" t="s">
        <v>7369</v>
      </c>
      <c r="D4453"/>
      <c r="E4453"/>
      <c r="F4453"/>
      <c r="G4453"/>
      <c r="H4453"/>
      <c r="I4453"/>
      <c r="J4453"/>
      <c r="K4453"/>
      <c r="L4453"/>
      <c r="M4453"/>
      <c r="N4453"/>
      <c r="O4453"/>
      <c r="P4453"/>
      <c r="Q4453"/>
      <c r="R4453"/>
      <c r="S4453"/>
      <c r="T4453"/>
      <c r="U4453"/>
      <c r="V4453"/>
      <c r="W4453"/>
      <c r="X4453"/>
      <c r="Y4453"/>
      <c r="Z4453"/>
      <c r="AA4453"/>
      <c r="AB4453"/>
      <c r="AC4453"/>
      <c r="AD4453"/>
      <c r="AE4453"/>
      <c r="AF4453"/>
      <c r="AG4453"/>
      <c r="AH4453"/>
      <c r="AI4453"/>
      <c r="AJ4453"/>
      <c r="AK4453"/>
      <c r="AL4453"/>
      <c r="AM4453"/>
      <c r="AN4453"/>
      <c r="AO4453"/>
    </row>
    <row r="4454" spans="1:41" s="7" customFormat="1" x14ac:dyDescent="0.2">
      <c r="A4454" s="17" t="s">
        <v>821</v>
      </c>
      <c r="B4454" s="17" t="s">
        <v>5160</v>
      </c>
      <c r="C4454" s="17" t="s">
        <v>7369</v>
      </c>
      <c r="D4454"/>
      <c r="E4454"/>
      <c r="F4454"/>
      <c r="G4454"/>
      <c r="H4454"/>
      <c r="I4454"/>
      <c r="J4454"/>
      <c r="K4454"/>
      <c r="L4454"/>
      <c r="M4454"/>
      <c r="N4454"/>
      <c r="O4454"/>
      <c r="P4454"/>
      <c r="Q4454"/>
      <c r="R4454"/>
      <c r="S4454"/>
      <c r="T4454"/>
      <c r="U4454"/>
      <c r="V4454"/>
      <c r="W4454"/>
      <c r="X4454"/>
      <c r="Y4454"/>
      <c r="Z4454"/>
      <c r="AA4454"/>
      <c r="AB4454"/>
      <c r="AC4454"/>
      <c r="AD4454"/>
      <c r="AE4454"/>
      <c r="AF4454"/>
      <c r="AG4454"/>
      <c r="AH4454"/>
      <c r="AI4454"/>
      <c r="AJ4454"/>
      <c r="AK4454"/>
      <c r="AL4454"/>
      <c r="AM4454"/>
      <c r="AN4454"/>
      <c r="AO4454"/>
    </row>
    <row r="4455" spans="1:41" s="7" customFormat="1" x14ac:dyDescent="0.2">
      <c r="A4455" s="17" t="s">
        <v>511</v>
      </c>
      <c r="B4455" s="17" t="s">
        <v>5161</v>
      </c>
      <c r="C4455" s="17" t="s">
        <v>7369</v>
      </c>
      <c r="D4455"/>
      <c r="E4455"/>
      <c r="F4455"/>
      <c r="G4455"/>
      <c r="H4455"/>
      <c r="I4455"/>
      <c r="J4455"/>
      <c r="K4455"/>
      <c r="L4455"/>
      <c r="M4455"/>
      <c r="N4455"/>
      <c r="O4455"/>
      <c r="P4455"/>
      <c r="Q4455"/>
      <c r="R4455"/>
      <c r="S4455"/>
      <c r="T4455"/>
      <c r="U4455"/>
      <c r="V4455"/>
      <c r="W4455"/>
      <c r="X4455"/>
      <c r="Y4455"/>
      <c r="Z4455"/>
      <c r="AA4455"/>
      <c r="AB4455"/>
      <c r="AC4455"/>
      <c r="AD4455"/>
      <c r="AE4455"/>
      <c r="AF4455"/>
      <c r="AG4455"/>
      <c r="AH4455"/>
      <c r="AI4455"/>
      <c r="AJ4455"/>
      <c r="AK4455"/>
      <c r="AL4455"/>
      <c r="AM4455"/>
      <c r="AN4455"/>
      <c r="AO4455"/>
    </row>
    <row r="4456" spans="1:41" s="7" customFormat="1" x14ac:dyDescent="0.2">
      <c r="A4456" s="17" t="s">
        <v>1097</v>
      </c>
      <c r="B4456" s="17" t="s">
        <v>5162</v>
      </c>
      <c r="C4456" s="17" t="s">
        <v>7369</v>
      </c>
      <c r="D4456"/>
      <c r="E4456"/>
      <c r="F4456"/>
      <c r="G4456"/>
      <c r="H4456"/>
      <c r="I4456"/>
      <c r="J4456"/>
      <c r="K4456"/>
      <c r="L4456"/>
      <c r="M4456"/>
      <c r="N4456"/>
      <c r="O4456"/>
      <c r="P4456"/>
      <c r="Q4456"/>
      <c r="R4456"/>
      <c r="S4456"/>
      <c r="T4456"/>
      <c r="U4456"/>
      <c r="V4456"/>
      <c r="W4456"/>
      <c r="X4456"/>
      <c r="Y4456"/>
      <c r="Z4456"/>
      <c r="AA4456"/>
      <c r="AB4456"/>
      <c r="AC4456"/>
      <c r="AD4456"/>
      <c r="AE4456"/>
      <c r="AF4456"/>
      <c r="AG4456"/>
      <c r="AH4456"/>
      <c r="AI4456"/>
      <c r="AJ4456"/>
      <c r="AK4456"/>
      <c r="AL4456"/>
      <c r="AM4456"/>
      <c r="AN4456"/>
      <c r="AO4456"/>
    </row>
    <row r="4457" spans="1:41" s="7" customFormat="1" x14ac:dyDescent="0.2">
      <c r="A4457" s="17" t="s">
        <v>403</v>
      </c>
      <c r="B4457" s="17" t="s">
        <v>5194</v>
      </c>
      <c r="C4457" s="17" t="s">
        <v>7369</v>
      </c>
      <c r="D4457"/>
      <c r="E4457"/>
      <c r="F4457"/>
      <c r="G4457"/>
      <c r="H4457"/>
      <c r="I4457"/>
      <c r="J4457"/>
      <c r="K4457"/>
      <c r="L4457"/>
      <c r="M4457"/>
      <c r="N4457"/>
      <c r="O4457"/>
      <c r="P4457"/>
      <c r="Q4457"/>
      <c r="R4457"/>
      <c r="S4457"/>
      <c r="T4457"/>
      <c r="U4457"/>
      <c r="V4457"/>
      <c r="W4457"/>
      <c r="X4457"/>
      <c r="Y4457"/>
      <c r="Z4457"/>
      <c r="AA4457"/>
      <c r="AB4457"/>
      <c r="AC4457"/>
      <c r="AD4457"/>
      <c r="AE4457"/>
      <c r="AF4457"/>
      <c r="AG4457"/>
      <c r="AH4457"/>
      <c r="AI4457"/>
      <c r="AJ4457"/>
      <c r="AK4457"/>
      <c r="AL4457"/>
      <c r="AM4457"/>
      <c r="AN4457"/>
      <c r="AO4457"/>
    </row>
    <row r="4458" spans="1:41" s="7" customFormat="1" x14ac:dyDescent="0.2">
      <c r="A4458" s="17" t="s">
        <v>648</v>
      </c>
      <c r="B4458" s="17" t="s">
        <v>5163</v>
      </c>
      <c r="C4458" s="17" t="s">
        <v>7369</v>
      </c>
      <c r="D4458"/>
      <c r="E4458"/>
      <c r="F4458"/>
      <c r="G4458"/>
      <c r="H4458"/>
      <c r="I4458"/>
      <c r="J4458"/>
      <c r="K4458"/>
      <c r="L4458"/>
      <c r="M4458"/>
      <c r="N4458"/>
      <c r="O4458"/>
      <c r="P4458"/>
      <c r="Q4458"/>
      <c r="R4458"/>
      <c r="S4458"/>
      <c r="T4458"/>
      <c r="U4458"/>
      <c r="V4458"/>
      <c r="W4458"/>
      <c r="X4458"/>
      <c r="Y4458"/>
      <c r="Z4458"/>
      <c r="AA4458"/>
      <c r="AB4458"/>
      <c r="AC4458"/>
      <c r="AD4458"/>
      <c r="AE4458"/>
      <c r="AF4458"/>
      <c r="AG4458"/>
      <c r="AH4458"/>
      <c r="AI4458"/>
      <c r="AJ4458"/>
      <c r="AK4458"/>
      <c r="AL4458"/>
      <c r="AM4458"/>
      <c r="AN4458"/>
      <c r="AO4458"/>
    </row>
    <row r="4459" spans="1:41" s="7" customFormat="1" x14ac:dyDescent="0.2">
      <c r="A4459" s="17" t="s">
        <v>632</v>
      </c>
      <c r="B4459" s="17" t="s">
        <v>7693</v>
      </c>
      <c r="C4459" s="17" t="s">
        <v>7369</v>
      </c>
      <c r="D4459"/>
      <c r="E4459"/>
      <c r="F4459"/>
      <c r="G4459"/>
      <c r="H4459"/>
      <c r="I4459"/>
      <c r="J4459"/>
      <c r="K4459"/>
      <c r="L4459"/>
      <c r="M4459"/>
      <c r="N4459"/>
      <c r="O4459"/>
      <c r="P4459"/>
      <c r="Q4459"/>
      <c r="R4459"/>
      <c r="S4459"/>
      <c r="T4459"/>
      <c r="U4459"/>
      <c r="V4459"/>
      <c r="W4459"/>
      <c r="X4459"/>
      <c r="Y4459"/>
      <c r="Z4459"/>
      <c r="AA4459"/>
      <c r="AB4459"/>
      <c r="AC4459"/>
      <c r="AD4459"/>
      <c r="AE4459"/>
      <c r="AF4459"/>
      <c r="AG4459"/>
      <c r="AH4459"/>
      <c r="AI4459"/>
      <c r="AJ4459"/>
      <c r="AK4459"/>
      <c r="AL4459"/>
      <c r="AM4459"/>
      <c r="AN4459"/>
      <c r="AO4459"/>
    </row>
    <row r="4460" spans="1:41" s="7" customFormat="1" x14ac:dyDescent="0.2">
      <c r="A4460" s="17" t="s">
        <v>1122</v>
      </c>
      <c r="B4460" s="17" t="s">
        <v>7780</v>
      </c>
      <c r="C4460" s="17" t="s">
        <v>7369</v>
      </c>
      <c r="D4460"/>
      <c r="E4460"/>
      <c r="F4460"/>
      <c r="G4460"/>
      <c r="H4460"/>
      <c r="I4460"/>
      <c r="J4460"/>
      <c r="K4460"/>
      <c r="L4460"/>
      <c r="M4460"/>
      <c r="N4460"/>
      <c r="O4460"/>
      <c r="P4460"/>
      <c r="Q4460"/>
      <c r="R4460"/>
      <c r="S4460"/>
      <c r="T4460"/>
      <c r="U4460"/>
      <c r="V4460"/>
      <c r="W4460"/>
      <c r="X4460"/>
      <c r="Y4460"/>
      <c r="Z4460"/>
      <c r="AA4460"/>
      <c r="AB4460"/>
      <c r="AC4460"/>
      <c r="AD4460"/>
      <c r="AE4460"/>
      <c r="AF4460"/>
      <c r="AG4460"/>
      <c r="AH4460"/>
      <c r="AI4460"/>
      <c r="AJ4460"/>
      <c r="AK4460"/>
      <c r="AL4460"/>
      <c r="AM4460"/>
      <c r="AN4460"/>
      <c r="AO4460"/>
    </row>
    <row r="4461" spans="1:41" s="7" customFormat="1" x14ac:dyDescent="0.2">
      <c r="A4461" s="17" t="s">
        <v>1099</v>
      </c>
      <c r="B4461" s="17" t="s">
        <v>7784</v>
      </c>
      <c r="C4461" s="17" t="s">
        <v>7369</v>
      </c>
      <c r="D4461"/>
      <c r="E4461"/>
      <c r="F4461"/>
      <c r="G4461"/>
      <c r="H4461"/>
      <c r="I4461"/>
      <c r="J4461"/>
      <c r="K4461"/>
      <c r="L4461"/>
      <c r="M4461"/>
      <c r="N4461"/>
      <c r="O4461"/>
      <c r="P4461"/>
      <c r="Q4461"/>
      <c r="R4461"/>
      <c r="S4461"/>
      <c r="T4461"/>
      <c r="U4461"/>
      <c r="V4461"/>
      <c r="W4461"/>
      <c r="X4461"/>
      <c r="Y4461"/>
      <c r="Z4461"/>
      <c r="AA4461"/>
      <c r="AB4461"/>
      <c r="AC4461"/>
      <c r="AD4461"/>
      <c r="AE4461"/>
      <c r="AF4461"/>
      <c r="AG4461"/>
      <c r="AH4461"/>
      <c r="AI4461"/>
      <c r="AJ4461"/>
      <c r="AK4461"/>
      <c r="AL4461"/>
      <c r="AM4461"/>
      <c r="AN4461"/>
      <c r="AO4461"/>
    </row>
    <row r="4462" spans="1:41" s="7" customFormat="1" x14ac:dyDescent="0.2">
      <c r="A4462" s="17" t="s">
        <v>1100</v>
      </c>
      <c r="B4462" s="17" t="s">
        <v>7785</v>
      </c>
      <c r="C4462" s="17" t="s">
        <v>7369</v>
      </c>
      <c r="D4462"/>
      <c r="E4462"/>
      <c r="F4462"/>
      <c r="G4462"/>
      <c r="H4462"/>
      <c r="I4462"/>
      <c r="J4462"/>
      <c r="K4462"/>
      <c r="L4462"/>
      <c r="M4462"/>
      <c r="N4462"/>
      <c r="O4462"/>
      <c r="P4462"/>
      <c r="Q4462"/>
      <c r="R4462"/>
      <c r="S4462"/>
      <c r="T4462"/>
      <c r="U4462"/>
      <c r="V4462"/>
      <c r="W4462"/>
      <c r="X4462"/>
      <c r="Y4462"/>
      <c r="Z4462"/>
      <c r="AA4462"/>
      <c r="AB4462"/>
      <c r="AC4462"/>
      <c r="AD4462"/>
      <c r="AE4462"/>
      <c r="AF4462"/>
      <c r="AG4462"/>
      <c r="AH4462"/>
      <c r="AI4462"/>
      <c r="AJ4462"/>
      <c r="AK4462"/>
      <c r="AL4462"/>
      <c r="AM4462"/>
      <c r="AN4462"/>
      <c r="AO4462"/>
    </row>
    <row r="4463" spans="1:41" s="7" customFormat="1" x14ac:dyDescent="0.2">
      <c r="A4463" s="17" t="s">
        <v>637</v>
      </c>
      <c r="B4463" s="17" t="s">
        <v>6881</v>
      </c>
      <c r="C4463" s="17" t="s">
        <v>7369</v>
      </c>
      <c r="D4463"/>
      <c r="E4463"/>
      <c r="F4463"/>
      <c r="G4463"/>
      <c r="H4463"/>
      <c r="I4463"/>
      <c r="J4463"/>
      <c r="K4463"/>
      <c r="L4463"/>
      <c r="M4463"/>
      <c r="N4463"/>
      <c r="O4463"/>
      <c r="P4463"/>
      <c r="Q4463"/>
      <c r="R4463"/>
      <c r="S4463"/>
      <c r="T4463"/>
      <c r="U4463"/>
      <c r="V4463"/>
      <c r="W4463"/>
      <c r="X4463"/>
      <c r="Y4463"/>
      <c r="Z4463"/>
      <c r="AA4463"/>
      <c r="AB4463"/>
      <c r="AC4463"/>
      <c r="AD4463"/>
      <c r="AE4463"/>
      <c r="AF4463"/>
      <c r="AG4463"/>
      <c r="AH4463"/>
      <c r="AI4463"/>
      <c r="AJ4463"/>
      <c r="AK4463"/>
      <c r="AL4463"/>
      <c r="AM4463"/>
      <c r="AN4463"/>
      <c r="AO4463"/>
    </row>
    <row r="4464" spans="1:41" s="7" customFormat="1" x14ac:dyDescent="0.2">
      <c r="A4464" s="17" t="s">
        <v>652</v>
      </c>
      <c r="B4464" s="17" t="s">
        <v>5113</v>
      </c>
      <c r="C4464" s="17" t="s">
        <v>7369</v>
      </c>
      <c r="D4464"/>
      <c r="E4464"/>
      <c r="F4464"/>
      <c r="G4464"/>
      <c r="H4464"/>
      <c r="I4464"/>
      <c r="J4464"/>
      <c r="K4464"/>
      <c r="L4464"/>
      <c r="M4464"/>
      <c r="N4464"/>
      <c r="O4464"/>
      <c r="P4464"/>
      <c r="Q4464"/>
      <c r="R4464"/>
      <c r="S4464"/>
      <c r="T4464"/>
      <c r="U4464"/>
      <c r="V4464"/>
      <c r="W4464"/>
      <c r="X4464"/>
      <c r="Y4464"/>
      <c r="Z4464"/>
      <c r="AA4464"/>
      <c r="AB4464"/>
      <c r="AC4464"/>
      <c r="AD4464"/>
      <c r="AE4464"/>
      <c r="AF4464"/>
      <c r="AG4464"/>
      <c r="AH4464"/>
      <c r="AI4464"/>
      <c r="AJ4464"/>
      <c r="AK4464"/>
      <c r="AL4464"/>
      <c r="AM4464"/>
      <c r="AN4464"/>
      <c r="AO4464"/>
    </row>
    <row r="4465" spans="1:41" s="7" customFormat="1" x14ac:dyDescent="0.2">
      <c r="A4465" s="17" t="s">
        <v>513</v>
      </c>
      <c r="B4465" s="17" t="s">
        <v>5114</v>
      </c>
      <c r="C4465" s="17" t="s">
        <v>7369</v>
      </c>
      <c r="D4465"/>
      <c r="E4465"/>
      <c r="F4465"/>
      <c r="G4465"/>
      <c r="H4465"/>
      <c r="I4465"/>
      <c r="J4465"/>
      <c r="K4465"/>
      <c r="L4465"/>
      <c r="M4465"/>
      <c r="N4465"/>
      <c r="O4465"/>
      <c r="P4465"/>
      <c r="Q4465"/>
      <c r="R4465"/>
      <c r="S4465"/>
      <c r="T4465"/>
      <c r="U4465"/>
      <c r="V4465"/>
      <c r="W4465"/>
      <c r="X4465"/>
      <c r="Y4465"/>
      <c r="Z4465"/>
      <c r="AA4465"/>
      <c r="AB4465"/>
      <c r="AC4465"/>
      <c r="AD4465"/>
      <c r="AE4465"/>
      <c r="AF4465"/>
      <c r="AG4465"/>
      <c r="AH4465"/>
      <c r="AI4465"/>
      <c r="AJ4465"/>
      <c r="AK4465"/>
      <c r="AL4465"/>
      <c r="AM4465"/>
      <c r="AN4465"/>
      <c r="AO4465"/>
    </row>
    <row r="4466" spans="1:41" s="7" customFormat="1" x14ac:dyDescent="0.2">
      <c r="A4466" s="17" t="s">
        <v>653</v>
      </c>
      <c r="B4466" s="17" t="s">
        <v>5115</v>
      </c>
      <c r="C4466" s="17" t="s">
        <v>7369</v>
      </c>
      <c r="D4466"/>
      <c r="E4466"/>
      <c r="F4466"/>
      <c r="G4466"/>
      <c r="H4466"/>
      <c r="I4466"/>
      <c r="J4466"/>
      <c r="K4466"/>
      <c r="L4466"/>
      <c r="M4466"/>
      <c r="N4466"/>
      <c r="O4466"/>
      <c r="P4466"/>
      <c r="Q4466"/>
      <c r="R4466"/>
      <c r="S4466"/>
      <c r="T4466"/>
      <c r="U4466"/>
      <c r="V4466"/>
      <c r="W4466"/>
      <c r="X4466"/>
      <c r="Y4466"/>
      <c r="Z4466"/>
      <c r="AA4466"/>
      <c r="AB4466"/>
      <c r="AC4466"/>
      <c r="AD4466"/>
      <c r="AE4466"/>
      <c r="AF4466"/>
      <c r="AG4466"/>
      <c r="AH4466"/>
      <c r="AI4466"/>
      <c r="AJ4466"/>
      <c r="AK4466"/>
      <c r="AL4466"/>
      <c r="AM4466"/>
      <c r="AN4466"/>
      <c r="AO4466"/>
    </row>
    <row r="4467" spans="1:41" s="7" customFormat="1" x14ac:dyDescent="0.2">
      <c r="A4467" s="17" t="s">
        <v>514</v>
      </c>
      <c r="B4467" s="17" t="s">
        <v>5116</v>
      </c>
      <c r="C4467" s="17" t="s">
        <v>7369</v>
      </c>
      <c r="D4467"/>
      <c r="E4467"/>
      <c r="F4467"/>
      <c r="G4467"/>
      <c r="H4467"/>
      <c r="I4467"/>
      <c r="J4467"/>
      <c r="K4467"/>
      <c r="L4467"/>
      <c r="M4467"/>
      <c r="N4467"/>
      <c r="O4467"/>
      <c r="P4467"/>
      <c r="Q4467"/>
      <c r="R4467"/>
      <c r="S4467"/>
      <c r="T4467"/>
      <c r="U4467"/>
      <c r="V4467"/>
      <c r="W4467"/>
      <c r="X4467"/>
      <c r="Y4467"/>
      <c r="Z4467"/>
      <c r="AA4467"/>
      <c r="AB4467"/>
      <c r="AC4467"/>
      <c r="AD4467"/>
      <c r="AE4467"/>
      <c r="AF4467"/>
      <c r="AG4467"/>
      <c r="AH4467"/>
      <c r="AI4467"/>
      <c r="AJ4467"/>
      <c r="AK4467"/>
      <c r="AL4467"/>
      <c r="AM4467"/>
      <c r="AN4467"/>
      <c r="AO4467"/>
    </row>
    <row r="4468" spans="1:41" s="7" customFormat="1" x14ac:dyDescent="0.2">
      <c r="A4468" s="28" t="s">
        <v>249</v>
      </c>
      <c r="B4468" s="28" t="s">
        <v>5117</v>
      </c>
      <c r="C4468" s="17" t="s">
        <v>7369</v>
      </c>
      <c r="G4468"/>
      <c r="H4468"/>
      <c r="I4468"/>
      <c r="J4468"/>
      <c r="K4468"/>
      <c r="L4468"/>
      <c r="M4468"/>
      <c r="N4468"/>
      <c r="O4468"/>
      <c r="P4468"/>
      <c r="Q4468"/>
      <c r="R4468"/>
      <c r="S4468"/>
      <c r="T4468"/>
      <c r="U4468"/>
      <c r="V4468"/>
      <c r="W4468"/>
      <c r="X4468"/>
      <c r="Y4468"/>
      <c r="Z4468"/>
      <c r="AA4468"/>
      <c r="AB4468"/>
      <c r="AC4468"/>
      <c r="AD4468"/>
      <c r="AE4468"/>
      <c r="AF4468"/>
      <c r="AG4468"/>
      <c r="AH4468"/>
      <c r="AI4468"/>
      <c r="AJ4468"/>
      <c r="AK4468"/>
      <c r="AL4468"/>
      <c r="AM4468"/>
      <c r="AN4468"/>
      <c r="AO4468"/>
    </row>
    <row r="4469" spans="1:41" s="7" customFormat="1" x14ac:dyDescent="0.2">
      <c r="A4469" s="17" t="s">
        <v>379</v>
      </c>
      <c r="B4469" s="17" t="s">
        <v>4959</v>
      </c>
      <c r="C4469" s="17" t="s">
        <v>7369</v>
      </c>
      <c r="D4469"/>
      <c r="E4469"/>
      <c r="F4469"/>
      <c r="G4469"/>
      <c r="H4469"/>
      <c r="I4469"/>
      <c r="J4469"/>
      <c r="K4469"/>
      <c r="L4469"/>
      <c r="M4469"/>
      <c r="N4469"/>
      <c r="O4469"/>
      <c r="P4469"/>
      <c r="Q4469"/>
      <c r="R4469"/>
      <c r="S4469"/>
      <c r="T4469"/>
      <c r="U4469"/>
      <c r="V4469"/>
      <c r="W4469"/>
      <c r="X4469"/>
      <c r="Y4469"/>
      <c r="Z4469"/>
      <c r="AA4469"/>
      <c r="AB4469"/>
      <c r="AC4469"/>
      <c r="AD4469"/>
      <c r="AE4469"/>
      <c r="AF4469"/>
      <c r="AG4469"/>
      <c r="AH4469"/>
      <c r="AI4469"/>
      <c r="AJ4469"/>
      <c r="AK4469"/>
      <c r="AL4469"/>
      <c r="AM4469"/>
      <c r="AN4469"/>
      <c r="AO4469"/>
    </row>
    <row r="4470" spans="1:41" s="7" customFormat="1" x14ac:dyDescent="0.2">
      <c r="A4470" s="17" t="s">
        <v>1102</v>
      </c>
      <c r="B4470" s="17" t="s">
        <v>5125</v>
      </c>
      <c r="C4470" s="17" t="s">
        <v>7369</v>
      </c>
      <c r="D4470"/>
      <c r="E4470"/>
      <c r="F4470"/>
      <c r="G4470"/>
      <c r="H4470"/>
      <c r="I4470"/>
      <c r="J4470"/>
      <c r="K4470"/>
      <c r="L4470"/>
      <c r="M4470"/>
      <c r="N4470"/>
      <c r="O4470"/>
      <c r="P4470"/>
      <c r="Q4470"/>
      <c r="R4470"/>
      <c r="S4470"/>
      <c r="T4470"/>
      <c r="U4470"/>
      <c r="V4470"/>
      <c r="W4470"/>
      <c r="X4470"/>
      <c r="Y4470"/>
      <c r="Z4470"/>
      <c r="AA4470"/>
      <c r="AB4470"/>
      <c r="AC4470"/>
      <c r="AD4470"/>
      <c r="AE4470"/>
      <c r="AF4470"/>
      <c r="AG4470"/>
      <c r="AH4470"/>
      <c r="AI4470"/>
      <c r="AJ4470"/>
      <c r="AK4470"/>
      <c r="AL4470"/>
      <c r="AM4470"/>
      <c r="AN4470"/>
      <c r="AO4470"/>
    </row>
    <row r="4471" spans="1:41" s="7" customFormat="1" x14ac:dyDescent="0.2">
      <c r="A4471" s="17" t="s">
        <v>655</v>
      </c>
      <c r="B4471" s="17" t="s">
        <v>5164</v>
      </c>
      <c r="C4471" s="17" t="s">
        <v>7369</v>
      </c>
      <c r="D4471"/>
      <c r="E4471"/>
      <c r="F4471"/>
      <c r="G4471"/>
      <c r="H4471"/>
      <c r="I4471"/>
      <c r="J4471"/>
      <c r="K4471"/>
      <c r="L4471"/>
      <c r="M4471"/>
      <c r="N4471"/>
      <c r="O4471"/>
      <c r="P4471"/>
      <c r="Q4471"/>
      <c r="R4471"/>
      <c r="S4471"/>
      <c r="T4471"/>
      <c r="U4471"/>
      <c r="V4471"/>
      <c r="W4471"/>
      <c r="X4471"/>
      <c r="Y4471"/>
      <c r="Z4471"/>
      <c r="AA4471"/>
      <c r="AB4471"/>
      <c r="AC4471"/>
      <c r="AD4471"/>
      <c r="AE4471"/>
      <c r="AF4471"/>
      <c r="AG4471"/>
      <c r="AH4471"/>
      <c r="AI4471"/>
      <c r="AJ4471"/>
      <c r="AK4471"/>
      <c r="AL4471"/>
      <c r="AM4471"/>
      <c r="AN4471"/>
      <c r="AO4471"/>
    </row>
    <row r="4472" spans="1:41" s="7" customFormat="1" x14ac:dyDescent="0.2">
      <c r="A4472" s="17" t="s">
        <v>822</v>
      </c>
      <c r="B4472" s="17" t="s">
        <v>5165</v>
      </c>
      <c r="C4472" s="17" t="s">
        <v>7369</v>
      </c>
      <c r="D4472"/>
      <c r="E4472"/>
      <c r="F4472"/>
      <c r="G4472"/>
      <c r="H4472"/>
      <c r="I4472"/>
      <c r="J4472"/>
      <c r="K4472"/>
      <c r="L4472"/>
      <c r="M4472"/>
      <c r="N4472"/>
      <c r="O4472"/>
      <c r="P4472"/>
      <c r="Q4472"/>
      <c r="R4472"/>
      <c r="S4472"/>
      <c r="T4472"/>
      <c r="U4472"/>
      <c r="V4472"/>
      <c r="W4472"/>
      <c r="X4472"/>
      <c r="Y4472"/>
      <c r="Z4472"/>
      <c r="AA4472"/>
      <c r="AB4472"/>
      <c r="AC4472"/>
      <c r="AD4472"/>
      <c r="AE4472"/>
      <c r="AF4472"/>
      <c r="AG4472"/>
      <c r="AH4472"/>
      <c r="AI4472"/>
      <c r="AJ4472"/>
      <c r="AK4472"/>
      <c r="AL4472"/>
      <c r="AM4472"/>
      <c r="AN4472"/>
      <c r="AO4472"/>
    </row>
    <row r="4473" spans="1:41" s="7" customFormat="1" x14ac:dyDescent="0.2">
      <c r="A4473" s="17" t="s">
        <v>471</v>
      </c>
      <c r="B4473" s="17" t="s">
        <v>5166</v>
      </c>
      <c r="C4473" s="17" t="s">
        <v>7369</v>
      </c>
      <c r="D4473"/>
      <c r="E4473"/>
      <c r="F4473"/>
      <c r="G4473"/>
      <c r="H4473"/>
      <c r="I4473"/>
      <c r="J4473"/>
      <c r="K4473"/>
      <c r="L4473"/>
      <c r="M4473"/>
      <c r="N4473"/>
      <c r="O4473"/>
      <c r="P4473"/>
      <c r="Q4473"/>
      <c r="R4473"/>
      <c r="S4473"/>
      <c r="T4473"/>
      <c r="U4473"/>
      <c r="V4473"/>
      <c r="W4473"/>
      <c r="X4473"/>
      <c r="Y4473"/>
      <c r="Z4473"/>
      <c r="AA4473"/>
      <c r="AB4473"/>
      <c r="AC4473"/>
      <c r="AD4473"/>
      <c r="AE4473"/>
      <c r="AF4473"/>
      <c r="AG4473"/>
      <c r="AH4473"/>
      <c r="AI4473"/>
      <c r="AJ4473"/>
      <c r="AK4473"/>
      <c r="AL4473"/>
      <c r="AM4473"/>
      <c r="AN4473"/>
      <c r="AO4473"/>
    </row>
    <row r="4474" spans="1:41" s="7" customFormat="1" x14ac:dyDescent="0.2">
      <c r="A4474" s="17" t="s">
        <v>180</v>
      </c>
      <c r="B4474" s="17" t="s">
        <v>4960</v>
      </c>
      <c r="C4474" s="17" t="s">
        <v>7369</v>
      </c>
      <c r="D4474"/>
      <c r="E4474"/>
      <c r="F4474"/>
      <c r="G4474"/>
      <c r="H4474"/>
      <c r="I4474"/>
      <c r="J4474"/>
      <c r="K4474"/>
      <c r="L4474"/>
      <c r="M4474"/>
      <c r="N4474"/>
      <c r="O4474"/>
      <c r="P4474"/>
      <c r="Q4474"/>
      <c r="R4474"/>
      <c r="S4474"/>
      <c r="T4474"/>
      <c r="U4474"/>
      <c r="V4474"/>
      <c r="W4474"/>
      <c r="X4474"/>
      <c r="Y4474"/>
      <c r="Z4474"/>
      <c r="AA4474"/>
      <c r="AB4474"/>
      <c r="AC4474"/>
      <c r="AD4474"/>
      <c r="AE4474"/>
      <c r="AF4474"/>
      <c r="AG4474"/>
      <c r="AH4474"/>
      <c r="AI4474"/>
      <c r="AJ4474"/>
      <c r="AK4474"/>
      <c r="AL4474"/>
      <c r="AM4474"/>
      <c r="AN4474"/>
      <c r="AO4474"/>
    </row>
    <row r="4475" spans="1:41" s="7" customFormat="1" x14ac:dyDescent="0.2">
      <c r="A4475" s="17" t="s">
        <v>676</v>
      </c>
      <c r="B4475" s="17" t="s">
        <v>7769</v>
      </c>
      <c r="C4475" s="17" t="s">
        <v>7369</v>
      </c>
      <c r="D4475"/>
      <c r="E4475"/>
      <c r="F4475"/>
      <c r="G4475"/>
      <c r="H4475"/>
      <c r="I4475"/>
      <c r="J4475"/>
      <c r="K4475"/>
      <c r="L4475"/>
      <c r="M4475"/>
      <c r="N4475"/>
      <c r="O4475"/>
      <c r="P4475"/>
      <c r="Q4475"/>
      <c r="R4475"/>
      <c r="S4475"/>
      <c r="T4475"/>
      <c r="U4475"/>
      <c r="V4475"/>
      <c r="W4475"/>
      <c r="X4475"/>
      <c r="Y4475"/>
      <c r="Z4475"/>
      <c r="AA4475"/>
      <c r="AB4475"/>
      <c r="AC4475"/>
      <c r="AD4475"/>
      <c r="AE4475"/>
      <c r="AF4475"/>
      <c r="AG4475"/>
      <c r="AH4475"/>
      <c r="AI4475"/>
      <c r="AJ4475"/>
      <c r="AK4475"/>
      <c r="AL4475"/>
      <c r="AM4475"/>
      <c r="AN4475"/>
      <c r="AO4475"/>
    </row>
    <row r="4476" spans="1:41" s="7" customFormat="1" x14ac:dyDescent="0.2">
      <c r="A4476" s="17" t="s">
        <v>527</v>
      </c>
      <c r="B4476" s="17" t="s">
        <v>5167</v>
      </c>
      <c r="C4476" s="17" t="s">
        <v>7369</v>
      </c>
      <c r="D4476"/>
      <c r="E4476"/>
      <c r="F4476"/>
      <c r="G4476"/>
      <c r="H4476"/>
      <c r="I4476"/>
      <c r="J4476"/>
      <c r="K4476"/>
      <c r="L4476"/>
      <c r="M4476"/>
      <c r="N4476"/>
      <c r="O4476"/>
      <c r="P4476"/>
      <c r="Q4476"/>
      <c r="R4476"/>
      <c r="S4476"/>
      <c r="T4476"/>
      <c r="U4476"/>
      <c r="V4476"/>
      <c r="W4476"/>
      <c r="X4476"/>
      <c r="Y4476"/>
      <c r="Z4476"/>
      <c r="AA4476"/>
      <c r="AB4476"/>
      <c r="AC4476"/>
      <c r="AD4476"/>
      <c r="AE4476"/>
      <c r="AF4476"/>
      <c r="AG4476"/>
      <c r="AH4476"/>
      <c r="AI4476"/>
      <c r="AJ4476"/>
      <c r="AK4476"/>
      <c r="AL4476"/>
      <c r="AM4476"/>
      <c r="AN4476"/>
      <c r="AO4476"/>
    </row>
    <row r="4477" spans="1:41" s="7" customFormat="1" x14ac:dyDescent="0.2">
      <c r="A4477" s="17" t="s">
        <v>406</v>
      </c>
      <c r="B4477" s="17" t="s">
        <v>4946</v>
      </c>
      <c r="C4477" s="17" t="s">
        <v>7369</v>
      </c>
      <c r="D4477"/>
      <c r="E4477"/>
      <c r="F4477"/>
      <c r="G4477"/>
      <c r="H4477"/>
      <c r="I4477"/>
      <c r="J4477"/>
      <c r="K4477"/>
      <c r="L4477"/>
      <c r="M4477"/>
      <c r="N4477"/>
      <c r="O4477"/>
      <c r="P4477"/>
      <c r="Q4477"/>
      <c r="R4477"/>
      <c r="S4477"/>
      <c r="T4477"/>
      <c r="U4477"/>
      <c r="V4477"/>
      <c r="W4477"/>
      <c r="X4477"/>
      <c r="Y4477"/>
      <c r="Z4477"/>
      <c r="AA4477"/>
      <c r="AB4477"/>
      <c r="AC4477"/>
      <c r="AD4477"/>
      <c r="AE4477"/>
      <c r="AF4477"/>
      <c r="AG4477"/>
      <c r="AH4477"/>
      <c r="AI4477"/>
      <c r="AJ4477"/>
      <c r="AK4477"/>
      <c r="AL4477"/>
      <c r="AM4477"/>
      <c r="AN4477"/>
      <c r="AO4477"/>
    </row>
    <row r="4478" spans="1:41" s="7" customFormat="1" x14ac:dyDescent="0.2">
      <c r="A4478" s="17" t="s">
        <v>823</v>
      </c>
      <c r="B4478" s="17" t="s">
        <v>5130</v>
      </c>
      <c r="C4478" s="17" t="s">
        <v>7369</v>
      </c>
      <c r="D4478"/>
      <c r="E4478"/>
      <c r="F4478"/>
      <c r="G4478"/>
      <c r="H4478"/>
      <c r="I4478"/>
      <c r="J4478"/>
      <c r="K4478"/>
      <c r="L4478"/>
      <c r="M4478"/>
      <c r="N4478"/>
      <c r="O4478"/>
      <c r="P4478"/>
      <c r="Q4478"/>
      <c r="R4478"/>
      <c r="S4478"/>
      <c r="T4478"/>
      <c r="U4478"/>
      <c r="V4478"/>
      <c r="W4478"/>
      <c r="X4478"/>
      <c r="Y4478"/>
      <c r="Z4478"/>
      <c r="AA4478"/>
      <c r="AB4478"/>
      <c r="AC4478"/>
      <c r="AD4478"/>
      <c r="AE4478"/>
      <c r="AF4478"/>
      <c r="AG4478"/>
      <c r="AH4478"/>
      <c r="AI4478"/>
      <c r="AJ4478"/>
      <c r="AK4478"/>
      <c r="AL4478"/>
      <c r="AM4478"/>
      <c r="AN4478"/>
      <c r="AO4478"/>
    </row>
    <row r="4479" spans="1:41" s="7" customFormat="1" x14ac:dyDescent="0.2">
      <c r="A4479" s="17" t="s">
        <v>382</v>
      </c>
      <c r="B4479" s="17" t="s">
        <v>4944</v>
      </c>
      <c r="C4479" s="17" t="s">
        <v>7369</v>
      </c>
      <c r="D4479"/>
      <c r="E4479"/>
      <c r="F4479"/>
      <c r="G4479"/>
      <c r="H4479"/>
      <c r="I4479"/>
      <c r="J4479"/>
      <c r="K4479"/>
      <c r="L4479"/>
      <c r="M4479"/>
      <c r="N4479"/>
      <c r="O4479"/>
      <c r="P4479"/>
      <c r="Q4479"/>
      <c r="R4479"/>
      <c r="S4479"/>
      <c r="T4479"/>
      <c r="U4479"/>
      <c r="V4479"/>
      <c r="W4479"/>
      <c r="X4479"/>
      <c r="Y4479"/>
      <c r="Z4479"/>
      <c r="AA4479"/>
      <c r="AB4479"/>
      <c r="AC4479"/>
      <c r="AD4479"/>
      <c r="AE4479"/>
      <c r="AF4479"/>
      <c r="AG4479"/>
      <c r="AH4479"/>
      <c r="AI4479"/>
      <c r="AJ4479"/>
      <c r="AK4479"/>
      <c r="AL4479"/>
      <c r="AM4479"/>
      <c r="AN4479"/>
      <c r="AO4479"/>
    </row>
    <row r="4480" spans="1:41" s="7" customFormat="1" x14ac:dyDescent="0.2">
      <c r="A4480" s="17" t="s">
        <v>466</v>
      </c>
      <c r="B4480" s="17" t="s">
        <v>4961</v>
      </c>
      <c r="C4480" s="17" t="s">
        <v>7369</v>
      </c>
      <c r="D4480"/>
      <c r="E4480"/>
      <c r="F4480"/>
      <c r="G4480"/>
      <c r="H4480"/>
      <c r="I4480"/>
      <c r="J4480"/>
      <c r="K4480"/>
      <c r="L4480"/>
      <c r="M4480"/>
      <c r="N4480"/>
      <c r="O4480"/>
      <c r="P4480"/>
      <c r="Q4480"/>
      <c r="R4480"/>
      <c r="S4480"/>
      <c r="T4480"/>
      <c r="U4480"/>
      <c r="V4480"/>
      <c r="W4480"/>
      <c r="X4480"/>
      <c r="Y4480"/>
      <c r="Z4480"/>
      <c r="AA4480"/>
      <c r="AB4480"/>
      <c r="AC4480"/>
      <c r="AD4480"/>
      <c r="AE4480"/>
      <c r="AF4480"/>
      <c r="AG4480"/>
      <c r="AH4480"/>
      <c r="AI4480"/>
      <c r="AJ4480"/>
      <c r="AK4480"/>
      <c r="AL4480"/>
      <c r="AM4480"/>
      <c r="AN4480"/>
      <c r="AO4480"/>
    </row>
    <row r="4481" spans="1:41" s="7" customFormat="1" x14ac:dyDescent="0.2">
      <c r="A4481" s="17" t="s">
        <v>383</v>
      </c>
      <c r="B4481" s="17" t="s">
        <v>4949</v>
      </c>
      <c r="C4481" s="17" t="s">
        <v>7369</v>
      </c>
      <c r="D4481"/>
      <c r="E4481"/>
      <c r="F4481"/>
      <c r="G4481"/>
      <c r="H4481"/>
      <c r="I4481"/>
      <c r="J4481"/>
      <c r="K4481"/>
      <c r="L4481"/>
      <c r="M4481"/>
      <c r="N4481"/>
      <c r="O4481"/>
      <c r="P4481"/>
      <c r="Q4481"/>
      <c r="R4481"/>
      <c r="S4481"/>
      <c r="T4481"/>
      <c r="U4481"/>
      <c r="V4481"/>
      <c r="W4481"/>
      <c r="X4481"/>
      <c r="Y4481"/>
      <c r="Z4481"/>
      <c r="AA4481"/>
      <c r="AB4481"/>
      <c r="AC4481"/>
      <c r="AD4481"/>
      <c r="AE4481"/>
      <c r="AF4481"/>
      <c r="AG4481"/>
      <c r="AH4481"/>
      <c r="AI4481"/>
      <c r="AJ4481"/>
      <c r="AK4481"/>
      <c r="AL4481"/>
      <c r="AM4481"/>
      <c r="AN4481"/>
      <c r="AO4481"/>
    </row>
    <row r="4482" spans="1:41" s="7" customFormat="1" x14ac:dyDescent="0.2">
      <c r="A4482" s="17" t="s">
        <v>656</v>
      </c>
      <c r="B4482" s="17" t="s">
        <v>5168</v>
      </c>
      <c r="C4482" s="17" t="s">
        <v>7369</v>
      </c>
      <c r="D4482"/>
      <c r="E4482"/>
      <c r="F4482"/>
      <c r="G4482"/>
      <c r="H4482"/>
      <c r="I4482"/>
      <c r="J4482"/>
      <c r="K4482"/>
      <c r="L4482"/>
      <c r="M4482"/>
      <c r="N4482"/>
      <c r="O4482"/>
      <c r="P4482"/>
      <c r="Q4482"/>
      <c r="R4482"/>
      <c r="S4482"/>
      <c r="T4482"/>
      <c r="U4482"/>
      <c r="V4482"/>
      <c r="W4482"/>
      <c r="X4482"/>
      <c r="Y4482"/>
      <c r="Z4482"/>
      <c r="AA4482"/>
      <c r="AB4482"/>
      <c r="AC4482"/>
      <c r="AD4482"/>
      <c r="AE4482"/>
      <c r="AF4482"/>
      <c r="AG4482"/>
      <c r="AH4482"/>
      <c r="AI4482"/>
      <c r="AJ4482"/>
      <c r="AK4482"/>
      <c r="AL4482"/>
      <c r="AM4482"/>
      <c r="AN4482"/>
      <c r="AO4482"/>
    </row>
    <row r="4483" spans="1:41" s="7" customFormat="1" x14ac:dyDescent="0.2">
      <c r="A4483" s="17" t="s">
        <v>825</v>
      </c>
      <c r="B4483" s="17" t="s">
        <v>7778</v>
      </c>
      <c r="C4483" s="17" t="s">
        <v>7369</v>
      </c>
      <c r="D4483"/>
      <c r="E4483"/>
      <c r="F4483"/>
      <c r="G4483"/>
      <c r="H4483"/>
      <c r="I4483"/>
      <c r="J4483"/>
      <c r="K4483"/>
      <c r="L4483"/>
      <c r="M4483"/>
      <c r="N4483"/>
      <c r="O4483"/>
      <c r="P4483"/>
      <c r="Q4483"/>
      <c r="R4483"/>
      <c r="S4483"/>
      <c r="T4483"/>
      <c r="U4483"/>
      <c r="V4483"/>
      <c r="W4483"/>
      <c r="X4483"/>
      <c r="Y4483"/>
      <c r="Z4483"/>
      <c r="AA4483"/>
      <c r="AB4483"/>
      <c r="AC4483"/>
      <c r="AD4483"/>
      <c r="AE4483"/>
      <c r="AF4483"/>
      <c r="AG4483"/>
      <c r="AH4483"/>
      <c r="AI4483"/>
      <c r="AJ4483"/>
      <c r="AK4483"/>
      <c r="AL4483"/>
      <c r="AM4483"/>
      <c r="AN4483"/>
      <c r="AO4483"/>
    </row>
    <row r="4484" spans="1:41" x14ac:dyDescent="0.2">
      <c r="A4484" s="17" t="s">
        <v>392</v>
      </c>
      <c r="B4484" s="17" t="s">
        <v>4962</v>
      </c>
      <c r="C4484" s="17" t="s">
        <v>7369</v>
      </c>
    </row>
    <row r="4485" spans="1:41" x14ac:dyDescent="0.2">
      <c r="A4485" s="17" t="s">
        <v>515</v>
      </c>
      <c r="B4485" s="17" t="s">
        <v>5133</v>
      </c>
      <c r="C4485" s="17" t="s">
        <v>7369</v>
      </c>
    </row>
    <row r="4486" spans="1:41" x14ac:dyDescent="0.2">
      <c r="A4486" s="17" t="s">
        <v>488</v>
      </c>
      <c r="B4486" s="17" t="s">
        <v>7689</v>
      </c>
      <c r="C4486" s="17" t="s">
        <v>7369</v>
      </c>
    </row>
    <row r="4487" spans="1:41" x14ac:dyDescent="0.2">
      <c r="A4487" s="17" t="s">
        <v>1125</v>
      </c>
      <c r="B4487" s="17" t="s">
        <v>7781</v>
      </c>
      <c r="C4487" s="17" t="s">
        <v>7369</v>
      </c>
    </row>
    <row r="4488" spans="1:41" x14ac:dyDescent="0.2">
      <c r="A4488" s="17" t="s">
        <v>363</v>
      </c>
      <c r="B4488" s="17" t="s">
        <v>4940</v>
      </c>
      <c r="C4488" s="17" t="s">
        <v>7369</v>
      </c>
    </row>
    <row r="4489" spans="1:41" x14ac:dyDescent="0.2">
      <c r="A4489" s="17" t="s">
        <v>192</v>
      </c>
      <c r="B4489" s="17" t="s">
        <v>4948</v>
      </c>
      <c r="C4489" s="17" t="s">
        <v>7369</v>
      </c>
    </row>
    <row r="4490" spans="1:41" x14ac:dyDescent="0.2">
      <c r="A4490" s="17" t="s">
        <v>708</v>
      </c>
      <c r="B4490" s="17" t="s">
        <v>7000</v>
      </c>
      <c r="C4490" s="17" t="s">
        <v>7369</v>
      </c>
    </row>
    <row r="4491" spans="1:41" x14ac:dyDescent="0.2">
      <c r="A4491" s="17" t="s">
        <v>638</v>
      </c>
      <c r="B4491" s="17" t="s">
        <v>4943</v>
      </c>
      <c r="C4491" s="17" t="s">
        <v>7369</v>
      </c>
      <c r="G4491" s="30"/>
      <c r="H4491" s="30"/>
      <c r="I4491" s="30"/>
      <c r="J4491" s="30"/>
      <c r="K4491" s="30"/>
      <c r="L4491" s="30"/>
      <c r="M4491" s="30"/>
      <c r="N4491" s="30"/>
      <c r="O4491" s="30"/>
      <c r="P4491" s="30"/>
      <c r="Q4491" s="30"/>
      <c r="R4491" s="30"/>
    </row>
    <row r="4492" spans="1:41" x14ac:dyDescent="0.2">
      <c r="A4492" s="17" t="s">
        <v>659</v>
      </c>
      <c r="B4492" s="17" t="s">
        <v>5134</v>
      </c>
      <c r="C4492" s="17" t="s">
        <v>7369</v>
      </c>
    </row>
    <row r="4493" spans="1:41" x14ac:dyDescent="0.2">
      <c r="A4493" s="17" t="s">
        <v>503</v>
      </c>
      <c r="B4493" s="17" t="s">
        <v>4963</v>
      </c>
      <c r="C4493" s="17" t="s">
        <v>7369</v>
      </c>
    </row>
    <row r="4494" spans="1:41" x14ac:dyDescent="0.2">
      <c r="A4494" s="17" t="s">
        <v>680</v>
      </c>
      <c r="B4494" s="17" t="s">
        <v>5118</v>
      </c>
      <c r="C4494" s="17" t="s">
        <v>7369</v>
      </c>
    </row>
    <row r="4495" spans="1:41" x14ac:dyDescent="0.2">
      <c r="A4495" s="17" t="s">
        <v>828</v>
      </c>
      <c r="B4495" s="17" t="s">
        <v>5169</v>
      </c>
      <c r="C4495" s="17" t="s">
        <v>7369</v>
      </c>
    </row>
    <row r="4496" spans="1:41" x14ac:dyDescent="0.2">
      <c r="A4496" s="17" t="s">
        <v>829</v>
      </c>
      <c r="B4496" s="17" t="s">
        <v>5170</v>
      </c>
      <c r="C4496" s="17" t="s">
        <v>7369</v>
      </c>
    </row>
    <row r="4497" spans="1:3" x14ac:dyDescent="0.2">
      <c r="A4497" s="17" t="s">
        <v>660</v>
      </c>
      <c r="B4497" s="17" t="s">
        <v>5128</v>
      </c>
      <c r="C4497" s="17" t="s">
        <v>7369</v>
      </c>
    </row>
    <row r="4498" spans="1:3" x14ac:dyDescent="0.2">
      <c r="A4498" s="17" t="s">
        <v>518</v>
      </c>
      <c r="B4498" s="17" t="s">
        <v>5171</v>
      </c>
      <c r="C4498" s="17" t="s">
        <v>7369</v>
      </c>
    </row>
    <row r="4499" spans="1:3" x14ac:dyDescent="0.2">
      <c r="A4499" s="17" t="s">
        <v>681</v>
      </c>
      <c r="B4499" s="17" t="s">
        <v>5172</v>
      </c>
      <c r="C4499" s="17" t="s">
        <v>7369</v>
      </c>
    </row>
    <row r="4500" spans="1:3" x14ac:dyDescent="0.2">
      <c r="A4500" s="17" t="s">
        <v>830</v>
      </c>
      <c r="B4500" s="17" t="s">
        <v>5173</v>
      </c>
      <c r="C4500" s="17" t="s">
        <v>7369</v>
      </c>
    </row>
    <row r="4501" spans="1:3" x14ac:dyDescent="0.2">
      <c r="A4501" s="17" t="s">
        <v>682</v>
      </c>
      <c r="B4501" s="17" t="s">
        <v>5174</v>
      </c>
      <c r="C4501" s="17" t="s">
        <v>7369</v>
      </c>
    </row>
    <row r="4502" spans="1:3" x14ac:dyDescent="0.2">
      <c r="A4502" s="17" t="s">
        <v>808</v>
      </c>
      <c r="B4502" s="17" t="s">
        <v>7698</v>
      </c>
      <c r="C4502" s="17" t="s">
        <v>7369</v>
      </c>
    </row>
    <row r="4503" spans="1:3" x14ac:dyDescent="0.2">
      <c r="A4503" s="17" t="s">
        <v>831</v>
      </c>
      <c r="B4503" s="17" t="s">
        <v>5175</v>
      </c>
      <c r="C4503" s="17" t="s">
        <v>7369</v>
      </c>
    </row>
    <row r="4504" spans="1:3" x14ac:dyDescent="0.2">
      <c r="A4504" s="17" t="s">
        <v>1117</v>
      </c>
      <c r="B4504" s="17" t="s">
        <v>5176</v>
      </c>
      <c r="C4504" s="17" t="s">
        <v>7369</v>
      </c>
    </row>
    <row r="4505" spans="1:3" x14ac:dyDescent="0.2">
      <c r="A4505" s="17" t="s">
        <v>404</v>
      </c>
      <c r="B4505" s="17" t="s">
        <v>4950</v>
      </c>
      <c r="C4505" s="17" t="s">
        <v>7369</v>
      </c>
    </row>
    <row r="4506" spans="1:3" x14ac:dyDescent="0.2">
      <c r="A4506" s="17" t="s">
        <v>1118</v>
      </c>
      <c r="B4506" s="17" t="s">
        <v>7782</v>
      </c>
      <c r="C4506" s="17" t="s">
        <v>7369</v>
      </c>
    </row>
    <row r="4507" spans="1:3" x14ac:dyDescent="0.2">
      <c r="A4507" s="17" t="s">
        <v>608</v>
      </c>
      <c r="B4507" s="17" t="s">
        <v>4941</v>
      </c>
      <c r="C4507" s="17" t="s">
        <v>7369</v>
      </c>
    </row>
    <row r="4508" spans="1:3" x14ac:dyDescent="0.2">
      <c r="A4508" s="28" t="s">
        <v>543</v>
      </c>
      <c r="B4508" s="28" t="s">
        <v>7807</v>
      </c>
      <c r="C4508" s="17" t="s">
        <v>7369</v>
      </c>
    </row>
    <row r="4509" spans="1:3" x14ac:dyDescent="0.2">
      <c r="A4509" s="17" t="s">
        <v>493</v>
      </c>
      <c r="B4509" s="17" t="s">
        <v>7690</v>
      </c>
      <c r="C4509" s="17" t="s">
        <v>7369</v>
      </c>
    </row>
    <row r="4510" spans="1:3" x14ac:dyDescent="0.2">
      <c r="A4510" s="17" t="s">
        <v>407</v>
      </c>
      <c r="B4510" s="17" t="s">
        <v>4965</v>
      </c>
      <c r="C4510" s="17" t="s">
        <v>7369</v>
      </c>
    </row>
    <row r="4511" spans="1:3" x14ac:dyDescent="0.2">
      <c r="A4511" s="17" t="s">
        <v>607</v>
      </c>
      <c r="B4511" s="17" t="s">
        <v>5177</v>
      </c>
      <c r="C4511" s="17" t="s">
        <v>7369</v>
      </c>
    </row>
    <row r="4512" spans="1:3" x14ac:dyDescent="0.2">
      <c r="A4512" s="17" t="s">
        <v>635</v>
      </c>
      <c r="B4512" s="17" t="s">
        <v>4966</v>
      </c>
      <c r="C4512" s="17" t="s">
        <v>7369</v>
      </c>
    </row>
    <row r="4513" spans="1:3" x14ac:dyDescent="0.2">
      <c r="A4513" s="17" t="s">
        <v>663</v>
      </c>
      <c r="B4513" s="17" t="s">
        <v>5135</v>
      </c>
      <c r="C4513" s="17" t="s">
        <v>7369</v>
      </c>
    </row>
    <row r="4514" spans="1:3" x14ac:dyDescent="0.2">
      <c r="A4514" s="17" t="s">
        <v>1128</v>
      </c>
      <c r="B4514" s="17" t="s">
        <v>5119</v>
      </c>
      <c r="C4514" s="17" t="s">
        <v>7369</v>
      </c>
    </row>
    <row r="4515" spans="1:3" x14ac:dyDescent="0.2">
      <c r="A4515" s="17" t="s">
        <v>664</v>
      </c>
      <c r="B4515" s="17" t="s">
        <v>5120</v>
      </c>
      <c r="C4515" s="17" t="s">
        <v>7369</v>
      </c>
    </row>
    <row r="4516" spans="1:3" x14ac:dyDescent="0.2">
      <c r="A4516" s="17" t="s">
        <v>521</v>
      </c>
      <c r="B4516" s="17" t="s">
        <v>7765</v>
      </c>
      <c r="C4516" s="17" t="s">
        <v>7369</v>
      </c>
    </row>
    <row r="4517" spans="1:3" x14ac:dyDescent="0.2">
      <c r="A4517" s="17" t="s">
        <v>369</v>
      </c>
      <c r="B4517" s="17" t="s">
        <v>4967</v>
      </c>
      <c r="C4517" s="17" t="s">
        <v>7369</v>
      </c>
    </row>
    <row r="4518" spans="1:3" x14ac:dyDescent="0.2">
      <c r="A4518" s="17" t="s">
        <v>625</v>
      </c>
      <c r="B4518" s="17" t="s">
        <v>5187</v>
      </c>
      <c r="C4518" s="17" t="s">
        <v>7369</v>
      </c>
    </row>
    <row r="4519" spans="1:3" x14ac:dyDescent="0.2">
      <c r="A4519" s="17" t="s">
        <v>473</v>
      </c>
      <c r="B4519" s="17" t="s">
        <v>4977</v>
      </c>
      <c r="C4519" s="17" t="s">
        <v>7369</v>
      </c>
    </row>
    <row r="4520" spans="1:3" x14ac:dyDescent="0.2">
      <c r="A4520" s="17" t="s">
        <v>626</v>
      </c>
      <c r="B4520" s="17" t="s">
        <v>5188</v>
      </c>
      <c r="C4520" s="17" t="s">
        <v>7369</v>
      </c>
    </row>
    <row r="4521" spans="1:3" x14ac:dyDescent="0.2">
      <c r="A4521" s="17" t="s">
        <v>480</v>
      </c>
      <c r="B4521" s="17" t="s">
        <v>5189</v>
      </c>
      <c r="C4521" s="17" t="s">
        <v>7369</v>
      </c>
    </row>
    <row r="4522" spans="1:3" x14ac:dyDescent="0.2">
      <c r="A4522" s="17" t="s">
        <v>615</v>
      </c>
      <c r="B4522" s="17" t="s">
        <v>7694</v>
      </c>
      <c r="C4522" s="17" t="s">
        <v>7369</v>
      </c>
    </row>
    <row r="4523" spans="1:3" x14ac:dyDescent="0.2">
      <c r="A4523" s="17" t="s">
        <v>398</v>
      </c>
      <c r="B4523" s="17" t="s">
        <v>5190</v>
      </c>
      <c r="C4523" s="17" t="s">
        <v>7369</v>
      </c>
    </row>
    <row r="4524" spans="1:3" x14ac:dyDescent="0.2">
      <c r="A4524" s="17" t="s">
        <v>496</v>
      </c>
      <c r="B4524" s="17" t="s">
        <v>5121</v>
      </c>
      <c r="C4524" s="17" t="s">
        <v>7369</v>
      </c>
    </row>
    <row r="4525" spans="1:3" x14ac:dyDescent="0.2">
      <c r="A4525" s="17" t="s">
        <v>259</v>
      </c>
      <c r="B4525" s="17" t="s">
        <v>5178</v>
      </c>
      <c r="C4525" s="17" t="s">
        <v>7369</v>
      </c>
    </row>
    <row r="4526" spans="1:3" x14ac:dyDescent="0.2">
      <c r="A4526" s="17" t="s">
        <v>389</v>
      </c>
      <c r="B4526" s="17" t="s">
        <v>4978</v>
      </c>
      <c r="C4526" s="17" t="s">
        <v>7369</v>
      </c>
    </row>
    <row r="4527" spans="1:3" x14ac:dyDescent="0.2">
      <c r="A4527" s="17" t="s">
        <v>616</v>
      </c>
      <c r="B4527" s="17" t="s">
        <v>4968</v>
      </c>
      <c r="C4527" s="17" t="s">
        <v>7369</v>
      </c>
    </row>
    <row r="4528" spans="1:3" x14ac:dyDescent="0.2">
      <c r="A4528" s="17" t="s">
        <v>481</v>
      </c>
      <c r="B4528" s="17" t="s">
        <v>5191</v>
      </c>
      <c r="C4528" s="17" t="s">
        <v>7369</v>
      </c>
    </row>
    <row r="4529" spans="1:3" x14ac:dyDescent="0.2">
      <c r="A4529" s="17" t="s">
        <v>271</v>
      </c>
      <c r="B4529" s="17" t="s">
        <v>4972</v>
      </c>
      <c r="C4529" s="17" t="s">
        <v>7369</v>
      </c>
    </row>
    <row r="4530" spans="1:3" x14ac:dyDescent="0.2">
      <c r="A4530" s="17" t="s">
        <v>373</v>
      </c>
      <c r="B4530" s="17" t="s">
        <v>7684</v>
      </c>
      <c r="C4530" s="17" t="s">
        <v>7369</v>
      </c>
    </row>
    <row r="4531" spans="1:3" x14ac:dyDescent="0.2">
      <c r="A4531" s="17" t="s">
        <v>353</v>
      </c>
      <c r="B4531" s="17" t="s">
        <v>7758</v>
      </c>
      <c r="C4531" s="17" t="s">
        <v>7369</v>
      </c>
    </row>
    <row r="4532" spans="1:3" x14ac:dyDescent="0.2">
      <c r="A4532" s="17" t="s">
        <v>610</v>
      </c>
      <c r="B4532" s="17" t="s">
        <v>7771</v>
      </c>
      <c r="C4532" s="17" t="s">
        <v>7369</v>
      </c>
    </row>
    <row r="4533" spans="1:3" x14ac:dyDescent="0.2">
      <c r="A4533" s="17" t="s">
        <v>482</v>
      </c>
      <c r="B4533" s="17" t="s">
        <v>5180</v>
      </c>
      <c r="C4533" s="17" t="s">
        <v>7369</v>
      </c>
    </row>
    <row r="4534" spans="1:3" x14ac:dyDescent="0.2">
      <c r="A4534" s="17" t="s">
        <v>498</v>
      </c>
      <c r="B4534" s="17" t="s">
        <v>5122</v>
      </c>
      <c r="C4534" s="17" t="s">
        <v>7369</v>
      </c>
    </row>
    <row r="4535" spans="1:3" x14ac:dyDescent="0.2">
      <c r="A4535" s="17" t="s">
        <v>374</v>
      </c>
      <c r="B4535" s="17" t="s">
        <v>4969</v>
      </c>
      <c r="C4535" s="17" t="s">
        <v>7369</v>
      </c>
    </row>
    <row r="4536" spans="1:3" x14ac:dyDescent="0.2">
      <c r="A4536" s="17" t="s">
        <v>399</v>
      </c>
      <c r="B4536" s="17" t="s">
        <v>5192</v>
      </c>
      <c r="C4536" s="17" t="s">
        <v>7369</v>
      </c>
    </row>
    <row r="4537" spans="1:3" x14ac:dyDescent="0.2">
      <c r="A4537" s="17" t="s">
        <v>354</v>
      </c>
      <c r="B4537" s="17" t="s">
        <v>5193</v>
      </c>
      <c r="C4537" s="17" t="s">
        <v>7369</v>
      </c>
    </row>
    <row r="4538" spans="1:3" x14ac:dyDescent="0.2">
      <c r="A4538" s="17" t="s">
        <v>377</v>
      </c>
      <c r="B4538" s="17" t="s">
        <v>4979</v>
      </c>
      <c r="C4538" s="17" t="s">
        <v>7369</v>
      </c>
    </row>
    <row r="4539" spans="1:3" x14ac:dyDescent="0.2">
      <c r="A4539" s="17" t="s">
        <v>401</v>
      </c>
      <c r="B4539" s="17" t="s">
        <v>7761</v>
      </c>
      <c r="C4539" s="17" t="s">
        <v>7369</v>
      </c>
    </row>
    <row r="4540" spans="1:3" x14ac:dyDescent="0.2">
      <c r="A4540" s="17" t="s">
        <v>630</v>
      </c>
      <c r="B4540" s="17" t="s">
        <v>5182</v>
      </c>
      <c r="C4540" s="17" t="s">
        <v>7369</v>
      </c>
    </row>
    <row r="4541" spans="1:3" x14ac:dyDescent="0.2">
      <c r="A4541" s="17" t="s">
        <v>636</v>
      </c>
      <c r="B4541" s="17" t="s">
        <v>5181</v>
      </c>
      <c r="C4541" s="17" t="s">
        <v>7369</v>
      </c>
    </row>
    <row r="4542" spans="1:3" x14ac:dyDescent="0.2">
      <c r="A4542" s="17" t="s">
        <v>476</v>
      </c>
      <c r="B4542" s="17" t="s">
        <v>7691</v>
      </c>
      <c r="C4542" s="17" t="s">
        <v>7369</v>
      </c>
    </row>
    <row r="4543" spans="1:3" x14ac:dyDescent="0.2">
      <c r="A4543" s="17" t="s">
        <v>405</v>
      </c>
      <c r="B4543" s="17" t="s">
        <v>7759</v>
      </c>
      <c r="C4543" s="17" t="s">
        <v>7369</v>
      </c>
    </row>
    <row r="4544" spans="1:3" x14ac:dyDescent="0.2">
      <c r="A4544" s="17" t="s">
        <v>391</v>
      </c>
      <c r="B4544" s="17" t="s">
        <v>4980</v>
      </c>
      <c r="C4544" s="17" t="s">
        <v>7369</v>
      </c>
    </row>
    <row r="4545" spans="1:3" x14ac:dyDescent="0.2">
      <c r="A4545" s="17" t="s">
        <v>484</v>
      </c>
      <c r="B4545" s="17" t="s">
        <v>7768</v>
      </c>
      <c r="C4545" s="17" t="s">
        <v>7369</v>
      </c>
    </row>
    <row r="4546" spans="1:3" x14ac:dyDescent="0.2">
      <c r="A4546" s="17" t="s">
        <v>477</v>
      </c>
      <c r="B4546" s="17" t="s">
        <v>4981</v>
      </c>
      <c r="C4546" s="17" t="s">
        <v>7369</v>
      </c>
    </row>
    <row r="4547" spans="1:3" x14ac:dyDescent="0.2">
      <c r="A4547" s="17" t="s">
        <v>368</v>
      </c>
      <c r="B4547" s="17" t="s">
        <v>7683</v>
      </c>
      <c r="C4547" s="17" t="s">
        <v>7369</v>
      </c>
    </row>
    <row r="4548" spans="1:3" x14ac:dyDescent="0.2">
      <c r="A4548" s="17" t="s">
        <v>292</v>
      </c>
      <c r="B4548" s="17" t="s">
        <v>4974</v>
      </c>
      <c r="C4548" s="17" t="s">
        <v>7369</v>
      </c>
    </row>
    <row r="4549" spans="1:3" x14ac:dyDescent="0.2">
      <c r="A4549" s="17" t="s">
        <v>485</v>
      </c>
      <c r="B4549" s="17" t="s">
        <v>7766</v>
      </c>
      <c r="C4549" s="17" t="s">
        <v>7369</v>
      </c>
    </row>
    <row r="4550" spans="1:3" x14ac:dyDescent="0.2">
      <c r="A4550" s="17" t="s">
        <v>378</v>
      </c>
      <c r="B4550" s="17" t="s">
        <v>7682</v>
      </c>
      <c r="C4550" s="17" t="s">
        <v>7369</v>
      </c>
    </row>
    <row r="4551" spans="1:3" x14ac:dyDescent="0.2">
      <c r="A4551" s="17" t="s">
        <v>605</v>
      </c>
      <c r="B4551" s="17" t="s">
        <v>5195</v>
      </c>
      <c r="C4551" s="17" t="s">
        <v>7369</v>
      </c>
    </row>
    <row r="4552" spans="1:3" x14ac:dyDescent="0.2">
      <c r="A4552" s="17" t="s">
        <v>366</v>
      </c>
      <c r="B4552" s="17" t="s">
        <v>4973</v>
      </c>
      <c r="C4552" s="17" t="s">
        <v>7369</v>
      </c>
    </row>
    <row r="4553" spans="1:3" x14ac:dyDescent="0.2">
      <c r="A4553" s="17" t="s">
        <v>804</v>
      </c>
      <c r="B4553" s="17" t="s">
        <v>5183</v>
      </c>
      <c r="C4553" s="17" t="s">
        <v>7369</v>
      </c>
    </row>
    <row r="4554" spans="1:3" x14ac:dyDescent="0.2">
      <c r="A4554" s="17" t="s">
        <v>618</v>
      </c>
      <c r="B4554" s="17" t="s">
        <v>4970</v>
      </c>
      <c r="C4554" s="17" t="s">
        <v>7369</v>
      </c>
    </row>
    <row r="4555" spans="1:3" x14ac:dyDescent="0.2">
      <c r="A4555" s="17" t="s">
        <v>619</v>
      </c>
      <c r="B4555" s="17" t="s">
        <v>7695</v>
      </c>
      <c r="C4555" s="17" t="s">
        <v>7369</v>
      </c>
    </row>
    <row r="4556" spans="1:3" x14ac:dyDescent="0.2">
      <c r="A4556" s="17" t="s">
        <v>501</v>
      </c>
      <c r="B4556" s="17" t="s">
        <v>5196</v>
      </c>
      <c r="C4556" s="17" t="s">
        <v>7369</v>
      </c>
    </row>
    <row r="4557" spans="1:3" x14ac:dyDescent="0.2">
      <c r="A4557" s="17" t="s">
        <v>621</v>
      </c>
      <c r="B4557" s="17" t="s">
        <v>7696</v>
      </c>
      <c r="C4557" s="17" t="s">
        <v>7369</v>
      </c>
    </row>
    <row r="4558" spans="1:3" x14ac:dyDescent="0.2">
      <c r="A4558" s="17" t="s">
        <v>380</v>
      </c>
      <c r="B4558" s="17" t="s">
        <v>4982</v>
      </c>
      <c r="C4558" s="17" t="s">
        <v>7369</v>
      </c>
    </row>
    <row r="4559" spans="1:3" x14ac:dyDescent="0.2">
      <c r="A4559" s="17" t="s">
        <v>299</v>
      </c>
      <c r="B4559" s="17" t="s">
        <v>6882</v>
      </c>
      <c r="C4559" s="17" t="s">
        <v>7369</v>
      </c>
    </row>
    <row r="4560" spans="1:3" x14ac:dyDescent="0.2">
      <c r="A4560" s="17" t="s">
        <v>486</v>
      </c>
      <c r="B4560" s="17" t="s">
        <v>5197</v>
      </c>
      <c r="C4560" s="17" t="s">
        <v>7369</v>
      </c>
    </row>
    <row r="4561" spans="1:6" x14ac:dyDescent="0.2">
      <c r="A4561" s="17" t="s">
        <v>381</v>
      </c>
      <c r="B4561" s="17" t="s">
        <v>4983</v>
      </c>
      <c r="C4561" s="17" t="s">
        <v>7369</v>
      </c>
    </row>
    <row r="4562" spans="1:6" x14ac:dyDescent="0.2">
      <c r="A4562" s="17" t="s">
        <v>281</v>
      </c>
      <c r="B4562" s="17" t="s">
        <v>4976</v>
      </c>
      <c r="C4562" s="17" t="s">
        <v>7369</v>
      </c>
    </row>
    <row r="4563" spans="1:6" x14ac:dyDescent="0.2">
      <c r="A4563" s="17" t="s">
        <v>487</v>
      </c>
      <c r="B4563" s="17" t="s">
        <v>5184</v>
      </c>
      <c r="C4563" s="17" t="s">
        <v>7369</v>
      </c>
    </row>
    <row r="4564" spans="1:6" x14ac:dyDescent="0.2">
      <c r="A4564" s="17" t="s">
        <v>633</v>
      </c>
      <c r="B4564" s="17" t="s">
        <v>5198</v>
      </c>
      <c r="C4564" s="17" t="s">
        <v>7369</v>
      </c>
    </row>
    <row r="4565" spans="1:6" x14ac:dyDescent="0.2">
      <c r="A4565" s="17" t="s">
        <v>489</v>
      </c>
      <c r="B4565" s="17" t="s">
        <v>5199</v>
      </c>
      <c r="C4565" s="17" t="s">
        <v>7369</v>
      </c>
    </row>
    <row r="4566" spans="1:6" x14ac:dyDescent="0.2">
      <c r="A4566" s="17" t="s">
        <v>282</v>
      </c>
      <c r="B4566" s="17" t="s">
        <v>4984</v>
      </c>
      <c r="C4566" s="17" t="s">
        <v>7369</v>
      </c>
    </row>
    <row r="4567" spans="1:6" x14ac:dyDescent="0.2">
      <c r="A4567" s="17" t="s">
        <v>385</v>
      </c>
      <c r="B4567" s="17" t="s">
        <v>4971</v>
      </c>
      <c r="C4567" s="17" t="s">
        <v>7369</v>
      </c>
    </row>
    <row r="4568" spans="1:6" x14ac:dyDescent="0.2">
      <c r="A4568" s="17" t="s">
        <v>634</v>
      </c>
      <c r="B4568" s="17" t="s">
        <v>7772</v>
      </c>
      <c r="C4568" s="17" t="s">
        <v>7369</v>
      </c>
    </row>
    <row r="4569" spans="1:6" x14ac:dyDescent="0.2">
      <c r="A4569" s="17" t="s">
        <v>283</v>
      </c>
      <c r="B4569" s="17" t="s">
        <v>7678</v>
      </c>
      <c r="C4569" s="17" t="s">
        <v>7369</v>
      </c>
    </row>
    <row r="4570" spans="1:6" x14ac:dyDescent="0.2">
      <c r="A4570" s="17" t="s">
        <v>639</v>
      </c>
      <c r="B4570" s="17" t="s">
        <v>5200</v>
      </c>
      <c r="C4570" s="17" t="s">
        <v>7369</v>
      </c>
    </row>
    <row r="4571" spans="1:6" x14ac:dyDescent="0.2">
      <c r="A4571" s="17" t="s">
        <v>465</v>
      </c>
      <c r="B4571" s="17" t="s">
        <v>5201</v>
      </c>
      <c r="C4571" s="17" t="s">
        <v>7369</v>
      </c>
    </row>
    <row r="4572" spans="1:6" x14ac:dyDescent="0.2">
      <c r="A4572" s="17" t="s">
        <v>809</v>
      </c>
      <c r="B4572" s="17" t="s">
        <v>7779</v>
      </c>
      <c r="C4572" s="17" t="s">
        <v>7369</v>
      </c>
    </row>
    <row r="4573" spans="1:6" x14ac:dyDescent="0.2">
      <c r="A4573" s="28" t="s">
        <v>289</v>
      </c>
      <c r="B4573" s="28" t="s">
        <v>5179</v>
      </c>
      <c r="C4573" s="17" t="s">
        <v>7369</v>
      </c>
      <c r="D4573" s="7"/>
      <c r="E4573" s="7"/>
      <c r="F4573" s="7"/>
    </row>
    <row r="4574" spans="1:6" x14ac:dyDescent="0.2">
      <c r="A4574" s="17" t="s">
        <v>492</v>
      </c>
      <c r="B4574" s="17" t="s">
        <v>7767</v>
      </c>
      <c r="C4574" s="17" t="s">
        <v>7369</v>
      </c>
    </row>
    <row r="4575" spans="1:6" x14ac:dyDescent="0.2">
      <c r="A4575" s="17" t="s">
        <v>387</v>
      </c>
      <c r="B4575" s="17" t="s">
        <v>4985</v>
      </c>
      <c r="C4575" s="17" t="s">
        <v>7369</v>
      </c>
    </row>
    <row r="4576" spans="1:6" x14ac:dyDescent="0.2">
      <c r="A4576" s="17" t="s">
        <v>609</v>
      </c>
      <c r="B4576" s="17" t="s">
        <v>5186</v>
      </c>
      <c r="C4576" s="17" t="s">
        <v>7369</v>
      </c>
    </row>
    <row r="4577" spans="1:3" x14ac:dyDescent="0.2">
      <c r="A4577" s="17" t="s">
        <v>408</v>
      </c>
      <c r="B4577" s="17" t="s">
        <v>7760</v>
      </c>
      <c r="C4577" s="17" t="s">
        <v>7369</v>
      </c>
    </row>
    <row r="4578" spans="1:3" x14ac:dyDescent="0.2">
      <c r="A4578" s="17" t="s">
        <v>409</v>
      </c>
      <c r="B4578" s="17" t="s">
        <v>5185</v>
      </c>
      <c r="C4578" s="17" t="s">
        <v>7369</v>
      </c>
    </row>
    <row r="4579" spans="1:3" x14ac:dyDescent="0.2">
      <c r="A4579" s="17" t="s">
        <v>395</v>
      </c>
      <c r="B4579" s="17" t="s">
        <v>7681</v>
      </c>
      <c r="C4579" s="17" t="s">
        <v>7369</v>
      </c>
    </row>
    <row r="4580" spans="1:3" x14ac:dyDescent="0.2">
      <c r="A4580" s="17" t="s">
        <v>252</v>
      </c>
      <c r="B4580" s="17" t="s">
        <v>5202</v>
      </c>
      <c r="C4580" s="17" t="s">
        <v>7369</v>
      </c>
    </row>
    <row r="4581" spans="1:3" x14ac:dyDescent="0.2">
      <c r="A4581" s="17" t="s">
        <v>365</v>
      </c>
      <c r="B4581" s="17" t="s">
        <v>7685</v>
      </c>
      <c r="C4581" s="17" t="s">
        <v>7369</v>
      </c>
    </row>
    <row r="4582" spans="1:3" x14ac:dyDescent="0.2">
      <c r="A4582" s="17" t="s">
        <v>494</v>
      </c>
      <c r="B4582" s="17" t="s">
        <v>5203</v>
      </c>
      <c r="C4582" s="17" t="s">
        <v>7369</v>
      </c>
    </row>
    <row r="4583" spans="1:3" x14ac:dyDescent="0.2">
      <c r="A4583" s="17" t="s">
        <v>504</v>
      </c>
      <c r="B4583" s="17" t="s">
        <v>5204</v>
      </c>
      <c r="C4583" s="17" t="s">
        <v>7369</v>
      </c>
    </row>
    <row r="4584" spans="1:3" x14ac:dyDescent="0.2">
      <c r="A4584" s="17" t="s">
        <v>267</v>
      </c>
      <c r="B4584" s="17" t="s">
        <v>4986</v>
      </c>
      <c r="C4584" s="17" t="s">
        <v>7369</v>
      </c>
    </row>
    <row r="4585" spans="1:3" x14ac:dyDescent="0.2">
      <c r="A4585" s="17" t="s">
        <v>268</v>
      </c>
      <c r="B4585" s="17" t="s">
        <v>4993</v>
      </c>
      <c r="C4585" s="17" t="s">
        <v>7369</v>
      </c>
    </row>
    <row r="4586" spans="1:3" x14ac:dyDescent="0.2">
      <c r="A4586" s="17" t="s">
        <v>198</v>
      </c>
      <c r="B4586" s="17" t="s">
        <v>4994</v>
      </c>
      <c r="C4586" s="17" t="s">
        <v>7369</v>
      </c>
    </row>
    <row r="4587" spans="1:3" x14ac:dyDescent="0.2">
      <c r="A4587" s="17" t="s">
        <v>269</v>
      </c>
      <c r="B4587" s="17" t="s">
        <v>4987</v>
      </c>
      <c r="C4587" s="17" t="s">
        <v>7369</v>
      </c>
    </row>
    <row r="4588" spans="1:3" x14ac:dyDescent="0.2">
      <c r="A4588" s="17" t="s">
        <v>185</v>
      </c>
      <c r="B4588" s="17" t="s">
        <v>5001</v>
      </c>
      <c r="C4588" s="17" t="s">
        <v>7369</v>
      </c>
    </row>
    <row r="4589" spans="1:3" x14ac:dyDescent="0.2">
      <c r="A4589" s="17" t="s">
        <v>199</v>
      </c>
      <c r="B4589" s="17" t="s">
        <v>4997</v>
      </c>
      <c r="C4589" s="17" t="s">
        <v>7369</v>
      </c>
    </row>
    <row r="4590" spans="1:3" x14ac:dyDescent="0.2">
      <c r="A4590" s="27" t="s">
        <v>208</v>
      </c>
      <c r="B4590" s="27" t="s">
        <v>7007</v>
      </c>
      <c r="C4590" s="17" t="s">
        <v>7369</v>
      </c>
    </row>
    <row r="4591" spans="1:3" x14ac:dyDescent="0.2">
      <c r="A4591" s="17" t="s">
        <v>291</v>
      </c>
      <c r="B4591" s="17" t="s">
        <v>5208</v>
      </c>
      <c r="C4591" s="17" t="s">
        <v>7369</v>
      </c>
    </row>
    <row r="4592" spans="1:3" x14ac:dyDescent="0.2">
      <c r="A4592" s="17" t="s">
        <v>258</v>
      </c>
      <c r="B4592" s="17" t="s">
        <v>5213</v>
      </c>
      <c r="C4592" s="17" t="s">
        <v>7369</v>
      </c>
    </row>
    <row r="4593" spans="1:3" x14ac:dyDescent="0.2">
      <c r="A4593" s="17" t="s">
        <v>125</v>
      </c>
      <c r="B4593" s="17" t="s">
        <v>4996</v>
      </c>
      <c r="C4593" s="17" t="s">
        <v>7369</v>
      </c>
    </row>
    <row r="4594" spans="1:3" x14ac:dyDescent="0.2">
      <c r="A4594" s="17" t="s">
        <v>253</v>
      </c>
      <c r="B4594" s="17" t="s">
        <v>5206</v>
      </c>
      <c r="C4594" s="17" t="s">
        <v>7369</v>
      </c>
    </row>
    <row r="4595" spans="1:3" x14ac:dyDescent="0.2">
      <c r="A4595" s="17" t="s">
        <v>179</v>
      </c>
      <c r="B4595" s="17" t="s">
        <v>5210</v>
      </c>
      <c r="C4595" s="17" t="s">
        <v>7369</v>
      </c>
    </row>
    <row r="4596" spans="1:3" x14ac:dyDescent="0.2">
      <c r="A4596" s="17" t="s">
        <v>370</v>
      </c>
      <c r="B4596" s="17" t="s">
        <v>5205</v>
      </c>
      <c r="C4596" s="17" t="s">
        <v>7369</v>
      </c>
    </row>
    <row r="4597" spans="1:3" x14ac:dyDescent="0.2">
      <c r="A4597" s="17" t="s">
        <v>372</v>
      </c>
      <c r="B4597" s="17" t="s">
        <v>7763</v>
      </c>
      <c r="C4597" s="17" t="s">
        <v>7369</v>
      </c>
    </row>
    <row r="4598" spans="1:3" x14ac:dyDescent="0.2">
      <c r="A4598" s="17" t="s">
        <v>390</v>
      </c>
      <c r="B4598" s="17" t="s">
        <v>5216</v>
      </c>
      <c r="C4598" s="17" t="s">
        <v>7369</v>
      </c>
    </row>
    <row r="4599" spans="1:3" x14ac:dyDescent="0.2">
      <c r="A4599" s="17" t="s">
        <v>285</v>
      </c>
      <c r="B4599" s="17" t="s">
        <v>5002</v>
      </c>
      <c r="C4599" s="17" t="s">
        <v>7369</v>
      </c>
    </row>
    <row r="4600" spans="1:3" x14ac:dyDescent="0.2">
      <c r="A4600" s="17" t="s">
        <v>361</v>
      </c>
      <c r="B4600" s="17" t="s">
        <v>7687</v>
      </c>
      <c r="C4600" s="17" t="s">
        <v>7369</v>
      </c>
    </row>
    <row r="4601" spans="1:3" x14ac:dyDescent="0.2">
      <c r="A4601" s="17" t="s">
        <v>143</v>
      </c>
      <c r="B4601" s="17" t="s">
        <v>4988</v>
      </c>
      <c r="C4601" s="17" t="s">
        <v>7369</v>
      </c>
    </row>
    <row r="4602" spans="1:3" x14ac:dyDescent="0.2">
      <c r="A4602" s="17" t="s">
        <v>273</v>
      </c>
      <c r="B4602" s="17" t="s">
        <v>5003</v>
      </c>
      <c r="C4602" s="17" t="s">
        <v>7369</v>
      </c>
    </row>
    <row r="4603" spans="1:3" x14ac:dyDescent="0.2">
      <c r="A4603" s="17" t="s">
        <v>375</v>
      </c>
      <c r="B4603" s="17" t="s">
        <v>7762</v>
      </c>
      <c r="C4603" s="17" t="s">
        <v>7369</v>
      </c>
    </row>
    <row r="4604" spans="1:3" x14ac:dyDescent="0.2">
      <c r="A4604" s="17" t="s">
        <v>274</v>
      </c>
      <c r="B4604" s="17" t="s">
        <v>4990</v>
      </c>
      <c r="C4604" s="17" t="s">
        <v>7369</v>
      </c>
    </row>
    <row r="4605" spans="1:3" x14ac:dyDescent="0.2">
      <c r="A4605" s="17" t="s">
        <v>376</v>
      </c>
      <c r="B4605" s="17" t="s">
        <v>5217</v>
      </c>
      <c r="C4605" s="17" t="s">
        <v>7369</v>
      </c>
    </row>
    <row r="4606" spans="1:3" x14ac:dyDescent="0.2">
      <c r="A4606" s="17" t="s">
        <v>275</v>
      </c>
      <c r="B4606" s="17" t="s">
        <v>5004</v>
      </c>
      <c r="C4606" s="17" t="s">
        <v>7369</v>
      </c>
    </row>
    <row r="4607" spans="1:3" x14ac:dyDescent="0.2">
      <c r="A4607" s="17" t="s">
        <v>474</v>
      </c>
      <c r="B4607" s="17" t="s">
        <v>5214</v>
      </c>
      <c r="C4607" s="17" t="s">
        <v>7369</v>
      </c>
    </row>
    <row r="4608" spans="1:3" x14ac:dyDescent="0.2">
      <c r="A4608" s="17" t="s">
        <v>276</v>
      </c>
      <c r="B4608" s="17" t="s">
        <v>5005</v>
      </c>
      <c r="C4608" s="17" t="s">
        <v>7369</v>
      </c>
    </row>
    <row r="4609" spans="1:3" x14ac:dyDescent="0.2">
      <c r="A4609" s="17" t="s">
        <v>298</v>
      </c>
      <c r="B4609" s="17" t="s">
        <v>7755</v>
      </c>
      <c r="C4609" s="17" t="s">
        <v>7369</v>
      </c>
    </row>
    <row r="4610" spans="1:3" x14ac:dyDescent="0.2">
      <c r="A4610" s="17" t="s">
        <v>250</v>
      </c>
      <c r="B4610" s="17" t="s">
        <v>5218</v>
      </c>
      <c r="C4610" s="17" t="s">
        <v>7369</v>
      </c>
    </row>
    <row r="4611" spans="1:3" x14ac:dyDescent="0.2">
      <c r="A4611" s="17" t="s">
        <v>182</v>
      </c>
      <c r="B4611" s="17" t="s">
        <v>7676</v>
      </c>
      <c r="C4611" s="17" t="s">
        <v>7369</v>
      </c>
    </row>
    <row r="4612" spans="1:3" x14ac:dyDescent="0.2">
      <c r="A4612" s="17" t="s">
        <v>362</v>
      </c>
      <c r="B4612" s="17" t="s">
        <v>7686</v>
      </c>
      <c r="C4612" s="17" t="s">
        <v>7369</v>
      </c>
    </row>
    <row r="4613" spans="1:3" x14ac:dyDescent="0.2">
      <c r="A4613" s="17" t="s">
        <v>617</v>
      </c>
      <c r="B4613" s="17" t="s">
        <v>7774</v>
      </c>
      <c r="C4613" s="17" t="s">
        <v>7369</v>
      </c>
    </row>
    <row r="4614" spans="1:3" x14ac:dyDescent="0.2">
      <c r="A4614" s="17" t="s">
        <v>478</v>
      </c>
      <c r="B4614" s="17" t="s">
        <v>5219</v>
      </c>
      <c r="C4614" s="17" t="s">
        <v>7369</v>
      </c>
    </row>
    <row r="4615" spans="1:3" x14ac:dyDescent="0.2">
      <c r="A4615" s="17" t="s">
        <v>286</v>
      </c>
      <c r="B4615" s="17" t="s">
        <v>4989</v>
      </c>
      <c r="C4615" s="17" t="s">
        <v>7369</v>
      </c>
    </row>
    <row r="4616" spans="1:3" x14ac:dyDescent="0.2">
      <c r="A4616" s="17" t="s">
        <v>204</v>
      </c>
      <c r="B4616" s="17" t="s">
        <v>5006</v>
      </c>
      <c r="C4616" s="17" t="s">
        <v>7369</v>
      </c>
    </row>
    <row r="4617" spans="1:3" x14ac:dyDescent="0.2">
      <c r="A4617" s="17" t="s">
        <v>620</v>
      </c>
      <c r="B4617" s="17" t="s">
        <v>5220</v>
      </c>
      <c r="C4617" s="17" t="s">
        <v>7369</v>
      </c>
    </row>
    <row r="4618" spans="1:3" x14ac:dyDescent="0.2">
      <c r="A4618" s="17" t="s">
        <v>280</v>
      </c>
      <c r="B4618" s="17" t="s">
        <v>5007</v>
      </c>
      <c r="C4618" s="17" t="s">
        <v>7369</v>
      </c>
    </row>
    <row r="4619" spans="1:3" x14ac:dyDescent="0.2">
      <c r="A4619" s="17" t="s">
        <v>293</v>
      </c>
      <c r="B4619" s="17" t="s">
        <v>5211</v>
      </c>
      <c r="C4619" s="17" t="s">
        <v>7369</v>
      </c>
    </row>
    <row r="4620" spans="1:3" x14ac:dyDescent="0.2">
      <c r="A4620" s="17" t="s">
        <v>196</v>
      </c>
      <c r="B4620" s="17" t="s">
        <v>4991</v>
      </c>
      <c r="C4620" s="17" t="s">
        <v>7369</v>
      </c>
    </row>
    <row r="4621" spans="1:3" x14ac:dyDescent="0.2">
      <c r="A4621" s="17" t="s">
        <v>622</v>
      </c>
      <c r="B4621" s="17" t="s">
        <v>5221</v>
      </c>
      <c r="C4621" s="17" t="s">
        <v>7369</v>
      </c>
    </row>
    <row r="4622" spans="1:3" x14ac:dyDescent="0.2">
      <c r="A4622" s="17" t="s">
        <v>288</v>
      </c>
      <c r="B4622" s="17" t="s">
        <v>5008</v>
      </c>
      <c r="C4622" s="17" t="s">
        <v>7369</v>
      </c>
    </row>
    <row r="4623" spans="1:3" x14ac:dyDescent="0.2">
      <c r="A4623" s="17" t="s">
        <v>294</v>
      </c>
      <c r="B4623" s="17" t="s">
        <v>5222</v>
      </c>
      <c r="C4623" s="17" t="s">
        <v>7369</v>
      </c>
    </row>
    <row r="4624" spans="1:3" x14ac:dyDescent="0.2">
      <c r="A4624" s="17" t="s">
        <v>623</v>
      </c>
      <c r="B4624" s="17" t="s">
        <v>7775</v>
      </c>
      <c r="C4624" s="17" t="s">
        <v>7369</v>
      </c>
    </row>
    <row r="4625" spans="1:3" x14ac:dyDescent="0.2">
      <c r="A4625" s="17" t="s">
        <v>367</v>
      </c>
      <c r="B4625" s="17" t="s">
        <v>4998</v>
      </c>
      <c r="C4625" s="17" t="s">
        <v>7369</v>
      </c>
    </row>
    <row r="4626" spans="1:3" x14ac:dyDescent="0.2">
      <c r="A4626" s="17" t="s">
        <v>384</v>
      </c>
      <c r="B4626" s="17" t="s">
        <v>5207</v>
      </c>
      <c r="C4626" s="17" t="s">
        <v>7369</v>
      </c>
    </row>
    <row r="4627" spans="1:3" x14ac:dyDescent="0.2">
      <c r="A4627" s="17" t="s">
        <v>472</v>
      </c>
      <c r="B4627" s="17" t="s">
        <v>4992</v>
      </c>
      <c r="C4627" s="17" t="s">
        <v>7369</v>
      </c>
    </row>
    <row r="4628" spans="1:3" x14ac:dyDescent="0.2">
      <c r="A4628" s="17" t="s">
        <v>364</v>
      </c>
      <c r="B4628" s="17" t="s">
        <v>4999</v>
      </c>
      <c r="C4628" s="17" t="s">
        <v>7369</v>
      </c>
    </row>
    <row r="4629" spans="1:3" x14ac:dyDescent="0.2">
      <c r="A4629" s="17" t="s">
        <v>394</v>
      </c>
      <c r="B4629" s="17" t="s">
        <v>5215</v>
      </c>
      <c r="C4629" s="17" t="s">
        <v>7369</v>
      </c>
    </row>
    <row r="4630" spans="1:3" x14ac:dyDescent="0.2">
      <c r="A4630" s="17" t="s">
        <v>624</v>
      </c>
      <c r="B4630" s="17" t="s">
        <v>7773</v>
      </c>
      <c r="C4630" s="17" t="s">
        <v>7369</v>
      </c>
    </row>
    <row r="4631" spans="1:3" x14ac:dyDescent="0.2">
      <c r="A4631" s="17" t="s">
        <v>197</v>
      </c>
      <c r="B4631" s="17" t="s">
        <v>5009</v>
      </c>
      <c r="C4631" s="17" t="s">
        <v>7369</v>
      </c>
    </row>
    <row r="4632" spans="1:3" x14ac:dyDescent="0.2">
      <c r="A4632" s="17" t="s">
        <v>386</v>
      </c>
      <c r="B4632" s="17" t="s">
        <v>7764</v>
      </c>
      <c r="C4632" s="17" t="s">
        <v>7369</v>
      </c>
    </row>
    <row r="4633" spans="1:3" x14ac:dyDescent="0.2">
      <c r="A4633" s="17" t="s">
        <v>359</v>
      </c>
      <c r="B4633" s="17" t="s">
        <v>7688</v>
      </c>
      <c r="C4633" s="17" t="s">
        <v>7369</v>
      </c>
    </row>
    <row r="4634" spans="1:3" x14ac:dyDescent="0.2">
      <c r="A4634" s="17" t="s">
        <v>256</v>
      </c>
      <c r="B4634" s="17" t="s">
        <v>5000</v>
      </c>
      <c r="C4634" s="17" t="s">
        <v>7369</v>
      </c>
    </row>
    <row r="4635" spans="1:3" x14ac:dyDescent="0.2">
      <c r="A4635" s="17" t="s">
        <v>284</v>
      </c>
      <c r="B4635" s="17" t="s">
        <v>4995</v>
      </c>
      <c r="C4635" s="17" t="s">
        <v>7369</v>
      </c>
    </row>
    <row r="4636" spans="1:3" x14ac:dyDescent="0.2">
      <c r="A4636" s="17" t="s">
        <v>295</v>
      </c>
      <c r="B4636" s="17" t="s">
        <v>5212</v>
      </c>
      <c r="C4636" s="17" t="s">
        <v>7369</v>
      </c>
    </row>
    <row r="4637" spans="1:3" x14ac:dyDescent="0.2">
      <c r="A4637" s="17" t="s">
        <v>296</v>
      </c>
      <c r="B4637" s="17" t="s">
        <v>5223</v>
      </c>
      <c r="C4637" s="17" t="s">
        <v>7369</v>
      </c>
    </row>
    <row r="4638" spans="1:3" x14ac:dyDescent="0.2">
      <c r="A4638" s="17" t="s">
        <v>297</v>
      </c>
      <c r="B4638" s="17" t="s">
        <v>5224</v>
      </c>
      <c r="C4638" s="17" t="s">
        <v>7369</v>
      </c>
    </row>
    <row r="4639" spans="1:3" x14ac:dyDescent="0.2">
      <c r="A4639" s="17" t="s">
        <v>290</v>
      </c>
      <c r="B4639" s="17" t="s">
        <v>5010</v>
      </c>
      <c r="C4639" s="17" t="s">
        <v>7369</v>
      </c>
    </row>
    <row r="4640" spans="1:3" x14ac:dyDescent="0.2">
      <c r="A4640" s="17" t="s">
        <v>396</v>
      </c>
      <c r="B4640" s="17" t="s">
        <v>5225</v>
      </c>
      <c r="C4640" s="17" t="s">
        <v>7369</v>
      </c>
    </row>
    <row r="4641" spans="1:6" x14ac:dyDescent="0.2">
      <c r="A4641" s="17" t="s">
        <v>388</v>
      </c>
      <c r="B4641" s="17" t="s">
        <v>5209</v>
      </c>
      <c r="C4641" s="17" t="s">
        <v>7369</v>
      </c>
    </row>
    <row r="4642" spans="1:6" x14ac:dyDescent="0.2">
      <c r="A4642" s="17" t="s">
        <v>251</v>
      </c>
      <c r="B4642" s="17" t="s">
        <v>5230</v>
      </c>
      <c r="C4642" s="17" t="s">
        <v>7369</v>
      </c>
    </row>
    <row r="4643" spans="1:6" x14ac:dyDescent="0.2">
      <c r="A4643" s="17" t="s">
        <v>132</v>
      </c>
      <c r="B4643" s="17" t="s">
        <v>5016</v>
      </c>
      <c r="C4643" s="17" t="s">
        <v>7369</v>
      </c>
    </row>
    <row r="4644" spans="1:6" x14ac:dyDescent="0.2">
      <c r="A4644" s="17" t="s">
        <v>69</v>
      </c>
      <c r="B4644" s="17" t="s">
        <v>5017</v>
      </c>
      <c r="C4644" s="17" t="s">
        <v>7369</v>
      </c>
    </row>
    <row r="4645" spans="1:6" x14ac:dyDescent="0.2">
      <c r="A4645" s="17" t="s">
        <v>270</v>
      </c>
      <c r="B4645" s="17" t="s">
        <v>5227</v>
      </c>
      <c r="C4645" s="17" t="s">
        <v>7369</v>
      </c>
    </row>
    <row r="4646" spans="1:6" x14ac:dyDescent="0.2">
      <c r="A4646" s="17" t="s">
        <v>201</v>
      </c>
      <c r="B4646" s="17" t="s">
        <v>7754</v>
      </c>
      <c r="C4646" s="17" t="s">
        <v>7369</v>
      </c>
    </row>
    <row r="4647" spans="1:6" x14ac:dyDescent="0.2">
      <c r="A4647" s="17" t="s">
        <v>272</v>
      </c>
      <c r="B4647" s="17" t="s">
        <v>5231</v>
      </c>
      <c r="C4647" s="17" t="s">
        <v>7369</v>
      </c>
    </row>
    <row r="4648" spans="1:6" x14ac:dyDescent="0.2">
      <c r="A4648" s="17" t="s">
        <v>104</v>
      </c>
      <c r="B4648" s="17" t="s">
        <v>7673</v>
      </c>
      <c r="C4648" s="17" t="s">
        <v>7369</v>
      </c>
    </row>
    <row r="4649" spans="1:6" x14ac:dyDescent="0.2">
      <c r="A4649" s="17" t="s">
        <v>265</v>
      </c>
      <c r="B4649" s="17" t="s">
        <v>5018</v>
      </c>
      <c r="C4649" s="17" t="s">
        <v>7369</v>
      </c>
    </row>
    <row r="4650" spans="1:6" x14ac:dyDescent="0.2">
      <c r="A4650" s="17" t="s">
        <v>257</v>
      </c>
      <c r="B4650" s="17" t="s">
        <v>6883</v>
      </c>
      <c r="C4650" s="17" t="s">
        <v>7369</v>
      </c>
    </row>
    <row r="4651" spans="1:6" x14ac:dyDescent="0.2">
      <c r="A4651" s="17" t="s">
        <v>193</v>
      </c>
      <c r="B4651" s="17" t="s">
        <v>5015</v>
      </c>
      <c r="C4651" s="17" t="s">
        <v>7369</v>
      </c>
      <c r="D4651" s="30"/>
      <c r="E4651" s="30"/>
      <c r="F4651" s="30"/>
    </row>
    <row r="4652" spans="1:6" x14ac:dyDescent="0.2">
      <c r="A4652" s="17" t="s">
        <v>262</v>
      </c>
      <c r="B4652" s="17" t="s">
        <v>5019</v>
      </c>
      <c r="C4652" s="17" t="s">
        <v>7369</v>
      </c>
    </row>
    <row r="4653" spans="1:6" x14ac:dyDescent="0.2">
      <c r="A4653" s="17" t="s">
        <v>187</v>
      </c>
      <c r="B4653" s="17" t="s">
        <v>5020</v>
      </c>
      <c r="C4653" s="17" t="s">
        <v>7369</v>
      </c>
    </row>
    <row r="4654" spans="1:6" x14ac:dyDescent="0.2">
      <c r="A4654" s="17" t="s">
        <v>203</v>
      </c>
      <c r="B4654" s="17" t="s">
        <v>5232</v>
      </c>
      <c r="C4654" s="17" t="s">
        <v>7369</v>
      </c>
    </row>
    <row r="4655" spans="1:6" x14ac:dyDescent="0.2">
      <c r="A4655" s="17" t="s">
        <v>266</v>
      </c>
      <c r="B4655" s="17" t="s">
        <v>5021</v>
      </c>
      <c r="C4655" s="17" t="s">
        <v>7369</v>
      </c>
    </row>
    <row r="4656" spans="1:6" x14ac:dyDescent="0.2">
      <c r="A4656" s="17" t="s">
        <v>277</v>
      </c>
      <c r="B4656" s="17" t="s">
        <v>5233</v>
      </c>
      <c r="C4656" s="17" t="s">
        <v>7369</v>
      </c>
    </row>
    <row r="4657" spans="1:3" x14ac:dyDescent="0.2">
      <c r="A4657" s="17" t="s">
        <v>356</v>
      </c>
      <c r="B4657" s="17" t="s">
        <v>5234</v>
      </c>
      <c r="C4657" s="17" t="s">
        <v>7369</v>
      </c>
    </row>
    <row r="4658" spans="1:3" x14ac:dyDescent="0.2">
      <c r="A4658" s="17" t="s">
        <v>278</v>
      </c>
      <c r="B4658" s="17" t="s">
        <v>5235</v>
      </c>
      <c r="C4658" s="17" t="s">
        <v>7369</v>
      </c>
    </row>
    <row r="4659" spans="1:3" x14ac:dyDescent="0.2">
      <c r="A4659" s="17" t="s">
        <v>287</v>
      </c>
      <c r="B4659" s="17" t="s">
        <v>7756</v>
      </c>
      <c r="C4659" s="17" t="s">
        <v>7369</v>
      </c>
    </row>
    <row r="4660" spans="1:3" x14ac:dyDescent="0.2">
      <c r="A4660" s="17" t="s">
        <v>194</v>
      </c>
      <c r="B4660" s="17" t="s">
        <v>7787</v>
      </c>
      <c r="C4660" s="17" t="s">
        <v>7369</v>
      </c>
    </row>
    <row r="4661" spans="1:3" x14ac:dyDescent="0.2">
      <c r="A4661" s="17" t="s">
        <v>189</v>
      </c>
      <c r="B4661" s="17" t="s">
        <v>5013</v>
      </c>
      <c r="C4661" s="17" t="s">
        <v>7369</v>
      </c>
    </row>
    <row r="4662" spans="1:3" x14ac:dyDescent="0.2">
      <c r="A4662" s="17" t="s">
        <v>279</v>
      </c>
      <c r="B4662" s="17" t="s">
        <v>5236</v>
      </c>
      <c r="C4662" s="17" t="s">
        <v>7369</v>
      </c>
    </row>
    <row r="4663" spans="1:3" x14ac:dyDescent="0.2">
      <c r="A4663" s="17" t="s">
        <v>195</v>
      </c>
      <c r="B4663" s="17" t="s">
        <v>7677</v>
      </c>
      <c r="C4663" s="17" t="s">
        <v>7369</v>
      </c>
    </row>
    <row r="4664" spans="1:3" x14ac:dyDescent="0.2">
      <c r="A4664" s="17" t="s">
        <v>190</v>
      </c>
      <c r="B4664" s="17" t="s">
        <v>7757</v>
      </c>
      <c r="C4664" s="17" t="s">
        <v>7369</v>
      </c>
    </row>
    <row r="4665" spans="1:3" x14ac:dyDescent="0.2">
      <c r="A4665" s="17" t="s">
        <v>255</v>
      </c>
      <c r="B4665" s="17" t="s">
        <v>5237</v>
      </c>
      <c r="C4665" s="17" t="s">
        <v>7369</v>
      </c>
    </row>
    <row r="4666" spans="1:3" x14ac:dyDescent="0.2">
      <c r="A4666" s="17" t="s">
        <v>128</v>
      </c>
      <c r="B4666" s="17" t="s">
        <v>5011</v>
      </c>
      <c r="C4666" s="17" t="s">
        <v>7369</v>
      </c>
    </row>
    <row r="4667" spans="1:3" x14ac:dyDescent="0.2">
      <c r="A4667" s="17" t="s">
        <v>191</v>
      </c>
      <c r="B4667" s="17" t="s">
        <v>5022</v>
      </c>
      <c r="C4667" s="17" t="s">
        <v>7369</v>
      </c>
    </row>
    <row r="4668" spans="1:3" x14ac:dyDescent="0.2">
      <c r="A4668" s="17" t="s">
        <v>119</v>
      </c>
      <c r="B4668" s="17" t="s">
        <v>5226</v>
      </c>
      <c r="C4668" s="17" t="s">
        <v>7369</v>
      </c>
    </row>
    <row r="4669" spans="1:3" x14ac:dyDescent="0.2">
      <c r="A4669" s="17" t="s">
        <v>202</v>
      </c>
      <c r="B4669" s="17" t="s">
        <v>5228</v>
      </c>
      <c r="C4669" s="17" t="s">
        <v>7369</v>
      </c>
    </row>
    <row r="4670" spans="1:3" x14ac:dyDescent="0.2">
      <c r="A4670" s="17" t="s">
        <v>80</v>
      </c>
      <c r="B4670" s="17" t="s">
        <v>5024</v>
      </c>
      <c r="C4670" s="17" t="s">
        <v>7369</v>
      </c>
    </row>
    <row r="4671" spans="1:3" x14ac:dyDescent="0.2">
      <c r="A4671" s="17" t="s">
        <v>129</v>
      </c>
      <c r="B4671" s="17" t="s">
        <v>5014</v>
      </c>
      <c r="C4671" s="17" t="s">
        <v>7369</v>
      </c>
    </row>
    <row r="4672" spans="1:3" x14ac:dyDescent="0.2">
      <c r="A4672" s="17" t="s">
        <v>264</v>
      </c>
      <c r="B4672" s="17" t="s">
        <v>5023</v>
      </c>
      <c r="C4672" s="17" t="s">
        <v>7369</v>
      </c>
    </row>
    <row r="4673" spans="1:6" x14ac:dyDescent="0.2">
      <c r="A4673" s="17" t="s">
        <v>144</v>
      </c>
      <c r="B4673" s="17" t="s">
        <v>7786</v>
      </c>
      <c r="C4673" s="17" t="s">
        <v>7369</v>
      </c>
    </row>
    <row r="4674" spans="1:6" x14ac:dyDescent="0.2">
      <c r="A4674" s="17" t="s">
        <v>120</v>
      </c>
      <c r="B4674" s="17" t="s">
        <v>5229</v>
      </c>
      <c r="C4674" s="17" t="s">
        <v>7369</v>
      </c>
    </row>
    <row r="4675" spans="1:6" x14ac:dyDescent="0.2">
      <c r="A4675" s="17" t="s">
        <v>101</v>
      </c>
      <c r="B4675" s="17" t="s">
        <v>5012</v>
      </c>
      <c r="C4675" s="17" t="s">
        <v>7369</v>
      </c>
    </row>
    <row r="4676" spans="1:6" x14ac:dyDescent="0.2">
      <c r="A4676" s="17" t="s">
        <v>181</v>
      </c>
      <c r="B4676" s="17" t="s">
        <v>5025</v>
      </c>
      <c r="C4676" s="17" t="s">
        <v>7369</v>
      </c>
    </row>
    <row r="4677" spans="1:6" x14ac:dyDescent="0.2">
      <c r="A4677" s="17" t="s">
        <v>123</v>
      </c>
      <c r="B4677" s="17" t="s">
        <v>7675</v>
      </c>
      <c r="C4677" s="17" t="s">
        <v>7369</v>
      </c>
    </row>
    <row r="4678" spans="1:6" x14ac:dyDescent="0.2">
      <c r="A4678" s="17" t="s">
        <v>186</v>
      </c>
      <c r="B4678" s="17" t="s">
        <v>5238</v>
      </c>
      <c r="C4678" s="17" t="s">
        <v>7369</v>
      </c>
    </row>
    <row r="4679" spans="1:6" x14ac:dyDescent="0.2">
      <c r="A4679" s="17" t="s">
        <v>142</v>
      </c>
      <c r="B4679" s="17" t="s">
        <v>5239</v>
      </c>
      <c r="C4679" s="17" t="s">
        <v>7369</v>
      </c>
    </row>
    <row r="4680" spans="1:6" x14ac:dyDescent="0.2">
      <c r="A4680" s="17" t="s">
        <v>102</v>
      </c>
      <c r="B4680" s="17" t="s">
        <v>5026</v>
      </c>
      <c r="C4680" s="17" t="s">
        <v>7369</v>
      </c>
    </row>
    <row r="4681" spans="1:6" x14ac:dyDescent="0.2">
      <c r="A4681" s="17" t="s">
        <v>133</v>
      </c>
      <c r="B4681" s="17" t="s">
        <v>5240</v>
      </c>
      <c r="C4681" s="17" t="s">
        <v>7369</v>
      </c>
    </row>
    <row r="4682" spans="1:6" x14ac:dyDescent="0.2">
      <c r="A4682" s="17" t="s">
        <v>134</v>
      </c>
      <c r="B4682" s="17" t="s">
        <v>7750</v>
      </c>
      <c r="C4682" s="17" t="s">
        <v>7369</v>
      </c>
    </row>
    <row r="4683" spans="1:6" x14ac:dyDescent="0.2">
      <c r="A4683" s="28" t="s">
        <v>76</v>
      </c>
      <c r="B4683" s="28" t="s">
        <v>5028</v>
      </c>
      <c r="C4683" s="17" t="s">
        <v>7369</v>
      </c>
      <c r="D4683" s="7"/>
      <c r="E4683" s="7"/>
      <c r="F4683" s="7"/>
    </row>
    <row r="4684" spans="1:6" x14ac:dyDescent="0.2">
      <c r="A4684" s="17" t="s">
        <v>135</v>
      </c>
      <c r="B4684" s="17" t="s">
        <v>5241</v>
      </c>
      <c r="C4684" s="17" t="s">
        <v>7369</v>
      </c>
    </row>
    <row r="4685" spans="1:6" x14ac:dyDescent="0.2">
      <c r="A4685" s="17" t="s">
        <v>136</v>
      </c>
      <c r="B4685" s="17" t="s">
        <v>7751</v>
      </c>
      <c r="C4685" s="17" t="s">
        <v>7369</v>
      </c>
    </row>
    <row r="4686" spans="1:6" x14ac:dyDescent="0.2">
      <c r="A4686" s="17" t="s">
        <v>137</v>
      </c>
      <c r="B4686" s="17" t="s">
        <v>7752</v>
      </c>
      <c r="C4686" s="17" t="s">
        <v>7369</v>
      </c>
    </row>
    <row r="4687" spans="1:6" x14ac:dyDescent="0.2">
      <c r="A4687" s="17" t="s">
        <v>138</v>
      </c>
      <c r="B4687" s="17" t="s">
        <v>5242</v>
      </c>
      <c r="C4687" s="17" t="s">
        <v>7369</v>
      </c>
    </row>
    <row r="4688" spans="1:6" x14ac:dyDescent="0.2">
      <c r="A4688" s="17" t="s">
        <v>146</v>
      </c>
      <c r="B4688" s="17" t="s">
        <v>6989</v>
      </c>
      <c r="C4688" s="17" t="s">
        <v>7369</v>
      </c>
    </row>
    <row r="4689" spans="1:3" x14ac:dyDescent="0.2">
      <c r="A4689" s="17" t="s">
        <v>122</v>
      </c>
      <c r="B4689" s="17" t="s">
        <v>5027</v>
      </c>
      <c r="C4689" s="17" t="s">
        <v>7369</v>
      </c>
    </row>
    <row r="4690" spans="1:3" x14ac:dyDescent="0.2">
      <c r="A4690" s="17" t="s">
        <v>188</v>
      </c>
      <c r="B4690" s="17" t="s">
        <v>5243</v>
      </c>
      <c r="C4690" s="17" t="s">
        <v>7369</v>
      </c>
    </row>
    <row r="4691" spans="1:3" x14ac:dyDescent="0.2">
      <c r="A4691" s="17" t="s">
        <v>183</v>
      </c>
      <c r="B4691" s="17" t="s">
        <v>5029</v>
      </c>
      <c r="C4691" s="17" t="s">
        <v>7369</v>
      </c>
    </row>
    <row r="4692" spans="1:3" x14ac:dyDescent="0.2">
      <c r="A4692" s="17" t="s">
        <v>261</v>
      </c>
      <c r="B4692" s="17" t="s">
        <v>7679</v>
      </c>
      <c r="C4692" s="17" t="s">
        <v>7369</v>
      </c>
    </row>
    <row r="4693" spans="1:3" x14ac:dyDescent="0.2">
      <c r="A4693" s="17" t="s">
        <v>139</v>
      </c>
      <c r="B4693" s="17" t="s">
        <v>5244</v>
      </c>
      <c r="C4693" s="17" t="s">
        <v>7369</v>
      </c>
    </row>
    <row r="4694" spans="1:3" x14ac:dyDescent="0.2">
      <c r="A4694" s="17" t="s">
        <v>106</v>
      </c>
      <c r="B4694" s="17" t="s">
        <v>5030</v>
      </c>
      <c r="C4694" s="17" t="s">
        <v>7369</v>
      </c>
    </row>
    <row r="4695" spans="1:3" x14ac:dyDescent="0.2">
      <c r="A4695" s="17" t="s">
        <v>73</v>
      </c>
      <c r="B4695" s="17" t="s">
        <v>5031</v>
      </c>
      <c r="C4695" s="17" t="s">
        <v>7369</v>
      </c>
    </row>
    <row r="4696" spans="1:3" x14ac:dyDescent="0.2">
      <c r="A4696" s="17" t="s">
        <v>263</v>
      </c>
      <c r="B4696" s="17" t="s">
        <v>5245</v>
      </c>
      <c r="C4696" s="17" t="s">
        <v>7369</v>
      </c>
    </row>
    <row r="4697" spans="1:3" x14ac:dyDescent="0.2">
      <c r="A4697" s="17" t="s">
        <v>358</v>
      </c>
      <c r="B4697" s="17" t="s">
        <v>5246</v>
      </c>
      <c r="C4697" s="17" t="s">
        <v>7369</v>
      </c>
    </row>
    <row r="4698" spans="1:3" x14ac:dyDescent="0.2">
      <c r="A4698" s="17" t="s">
        <v>130</v>
      </c>
      <c r="B4698" s="17" t="s">
        <v>7674</v>
      </c>
      <c r="C4698" s="17" t="s">
        <v>7369</v>
      </c>
    </row>
    <row r="4699" spans="1:3" x14ac:dyDescent="0.2">
      <c r="A4699" s="17" t="s">
        <v>360</v>
      </c>
      <c r="B4699" s="17" t="s">
        <v>5247</v>
      </c>
      <c r="C4699" s="17" t="s">
        <v>7369</v>
      </c>
    </row>
    <row r="4700" spans="1:3" x14ac:dyDescent="0.2">
      <c r="A4700" s="17" t="s">
        <v>140</v>
      </c>
      <c r="B4700" s="17" t="s">
        <v>7748</v>
      </c>
      <c r="C4700" s="17" t="s">
        <v>7369</v>
      </c>
    </row>
    <row r="4701" spans="1:3" x14ac:dyDescent="0.2">
      <c r="A4701" s="17" t="s">
        <v>141</v>
      </c>
      <c r="B4701" s="17" t="s">
        <v>7749</v>
      </c>
      <c r="C4701" s="17" t="s">
        <v>7369</v>
      </c>
    </row>
    <row r="4702" spans="1:3" x14ac:dyDescent="0.2">
      <c r="A4702" s="17" t="s">
        <v>254</v>
      </c>
      <c r="B4702" s="17" t="s">
        <v>5248</v>
      </c>
      <c r="C4702" s="17" t="s">
        <v>7369</v>
      </c>
    </row>
    <row r="4703" spans="1:3" x14ac:dyDescent="0.2">
      <c r="A4703" s="17" t="s">
        <v>124</v>
      </c>
      <c r="B4703" s="17" t="s">
        <v>5250</v>
      </c>
      <c r="C4703" s="17" t="s">
        <v>7369</v>
      </c>
    </row>
    <row r="4704" spans="1:3" x14ac:dyDescent="0.2">
      <c r="A4704" s="17" t="s">
        <v>98</v>
      </c>
      <c r="B4704" s="17" t="s">
        <v>5035</v>
      </c>
      <c r="C4704" s="17" t="s">
        <v>7369</v>
      </c>
    </row>
    <row r="4705" spans="1:3" x14ac:dyDescent="0.2">
      <c r="A4705" s="17" t="s">
        <v>121</v>
      </c>
      <c r="B4705" s="17" t="s">
        <v>5032</v>
      </c>
      <c r="C4705" s="17" t="s">
        <v>7369</v>
      </c>
    </row>
    <row r="4706" spans="1:3" x14ac:dyDescent="0.2">
      <c r="A4706" s="17" t="s">
        <v>126</v>
      </c>
      <c r="B4706" s="17" t="s">
        <v>5249</v>
      </c>
      <c r="C4706" s="17" t="s">
        <v>7369</v>
      </c>
    </row>
    <row r="4707" spans="1:3" x14ac:dyDescent="0.2">
      <c r="A4707" s="17" t="s">
        <v>79</v>
      </c>
      <c r="B4707" s="17" t="s">
        <v>7672</v>
      </c>
      <c r="C4707" s="17" t="s">
        <v>7369</v>
      </c>
    </row>
    <row r="4708" spans="1:3" x14ac:dyDescent="0.2">
      <c r="A4708" s="17" t="s">
        <v>127</v>
      </c>
      <c r="B4708" s="17" t="s">
        <v>7753</v>
      </c>
      <c r="C4708" s="17" t="s">
        <v>7369</v>
      </c>
    </row>
    <row r="4709" spans="1:3" x14ac:dyDescent="0.2">
      <c r="A4709" s="17" t="s">
        <v>70</v>
      </c>
      <c r="B4709" s="17" t="s">
        <v>5034</v>
      </c>
      <c r="C4709" s="17" t="s">
        <v>7369</v>
      </c>
    </row>
    <row r="4710" spans="1:3" x14ac:dyDescent="0.2">
      <c r="A4710" s="17" t="s">
        <v>105</v>
      </c>
      <c r="B4710" s="17" t="s">
        <v>5251</v>
      </c>
      <c r="C4710" s="17" t="s">
        <v>7369</v>
      </c>
    </row>
    <row r="4711" spans="1:3" x14ac:dyDescent="0.2">
      <c r="A4711" s="17" t="s">
        <v>99</v>
      </c>
      <c r="B4711" s="17" t="s">
        <v>5036</v>
      </c>
      <c r="C4711" s="17" t="s">
        <v>7369</v>
      </c>
    </row>
    <row r="4712" spans="1:3" x14ac:dyDescent="0.2">
      <c r="A4712" s="17" t="s">
        <v>100</v>
      </c>
      <c r="B4712" s="17" t="s">
        <v>5252</v>
      </c>
      <c r="C4712" s="17" t="s">
        <v>7369</v>
      </c>
    </row>
    <row r="4713" spans="1:3" x14ac:dyDescent="0.2">
      <c r="A4713" s="28" t="s">
        <v>85</v>
      </c>
      <c r="B4713" s="28" t="s">
        <v>7010</v>
      </c>
      <c r="C4713" s="17" t="s">
        <v>7369</v>
      </c>
    </row>
    <row r="4714" spans="1:3" x14ac:dyDescent="0.2">
      <c r="A4714" s="17" t="s">
        <v>57</v>
      </c>
      <c r="B4714" s="17" t="s">
        <v>7671</v>
      </c>
      <c r="C4714" s="17" t="s">
        <v>7369</v>
      </c>
    </row>
    <row r="4715" spans="1:3" x14ac:dyDescent="0.2">
      <c r="A4715" s="17" t="s">
        <v>37</v>
      </c>
      <c r="B4715" s="17" t="s">
        <v>5038</v>
      </c>
      <c r="C4715" s="17" t="s">
        <v>7369</v>
      </c>
    </row>
    <row r="4716" spans="1:3" x14ac:dyDescent="0.2">
      <c r="A4716" s="17" t="s">
        <v>81</v>
      </c>
      <c r="B4716" s="17" t="s">
        <v>5033</v>
      </c>
      <c r="C4716" s="17" t="s">
        <v>7369</v>
      </c>
    </row>
    <row r="4717" spans="1:3" x14ac:dyDescent="0.2">
      <c r="A4717" s="17" t="s">
        <v>131</v>
      </c>
      <c r="B4717" s="17" t="s">
        <v>5253</v>
      </c>
      <c r="C4717" s="17" t="s">
        <v>7369</v>
      </c>
    </row>
    <row r="4718" spans="1:3" x14ac:dyDescent="0.2">
      <c r="A4718" s="17" t="s">
        <v>51</v>
      </c>
      <c r="B4718" s="17" t="s">
        <v>5042</v>
      </c>
      <c r="C4718" s="17" t="s">
        <v>7369</v>
      </c>
    </row>
    <row r="4719" spans="1:3" x14ac:dyDescent="0.2">
      <c r="A4719" s="17" t="s">
        <v>38</v>
      </c>
      <c r="B4719" s="17" t="s">
        <v>5039</v>
      </c>
      <c r="C4719" s="17" t="s">
        <v>7369</v>
      </c>
    </row>
    <row r="4720" spans="1:3" x14ac:dyDescent="0.2">
      <c r="A4720" s="17" t="s">
        <v>77</v>
      </c>
      <c r="B4720" s="17" t="s">
        <v>5254</v>
      </c>
      <c r="C4720" s="17" t="s">
        <v>7369</v>
      </c>
    </row>
    <row r="4721" spans="1:3" x14ac:dyDescent="0.2">
      <c r="A4721" s="17" t="s">
        <v>50</v>
      </c>
      <c r="B4721" s="17" t="s">
        <v>5043</v>
      </c>
      <c r="C4721" s="17" t="s">
        <v>7369</v>
      </c>
    </row>
    <row r="4722" spans="1:3" x14ac:dyDescent="0.2">
      <c r="A4722" s="17" t="s">
        <v>78</v>
      </c>
      <c r="B4722" s="17" t="s">
        <v>5255</v>
      </c>
      <c r="C4722" s="17" t="s">
        <v>7369</v>
      </c>
    </row>
    <row r="4723" spans="1:3" x14ac:dyDescent="0.2">
      <c r="A4723" s="17" t="s">
        <v>103</v>
      </c>
      <c r="B4723" s="17" t="s">
        <v>5256</v>
      </c>
      <c r="C4723" s="17" t="s">
        <v>7369</v>
      </c>
    </row>
    <row r="4724" spans="1:3" x14ac:dyDescent="0.2">
      <c r="A4724" s="17" t="s">
        <v>56</v>
      </c>
      <c r="B4724" s="17" t="s">
        <v>5040</v>
      </c>
      <c r="C4724" s="17" t="s">
        <v>7369</v>
      </c>
    </row>
    <row r="4725" spans="1:3" x14ac:dyDescent="0.2">
      <c r="A4725" s="17" t="s">
        <v>75</v>
      </c>
      <c r="B4725" s="17" t="s">
        <v>5037</v>
      </c>
      <c r="C4725" s="17" t="s">
        <v>7369</v>
      </c>
    </row>
    <row r="4726" spans="1:3" x14ac:dyDescent="0.2">
      <c r="A4726" s="17" t="s">
        <v>58</v>
      </c>
      <c r="B4726" s="17" t="s">
        <v>5041</v>
      </c>
      <c r="C4726" s="17" t="s">
        <v>7369</v>
      </c>
    </row>
    <row r="4727" spans="1:3" x14ac:dyDescent="0.2">
      <c r="A4727" s="17" t="s">
        <v>52</v>
      </c>
      <c r="B4727" s="17" t="s">
        <v>5261</v>
      </c>
      <c r="C4727" s="17" t="s">
        <v>7369</v>
      </c>
    </row>
    <row r="4728" spans="1:3" x14ac:dyDescent="0.2">
      <c r="A4728" s="17" t="s">
        <v>53</v>
      </c>
      <c r="B4728" s="17" t="s">
        <v>7747</v>
      </c>
      <c r="C4728" s="17" t="s">
        <v>7369</v>
      </c>
    </row>
    <row r="4729" spans="1:3" x14ac:dyDescent="0.2">
      <c r="A4729" s="17" t="s">
        <v>71</v>
      </c>
      <c r="B4729" s="17" t="s">
        <v>5257</v>
      </c>
      <c r="C4729" s="17" t="s">
        <v>7369</v>
      </c>
    </row>
    <row r="4730" spans="1:3" x14ac:dyDescent="0.2">
      <c r="A4730" s="17" t="s">
        <v>72</v>
      </c>
      <c r="B4730" s="17" t="s">
        <v>5258</v>
      </c>
      <c r="C4730" s="17" t="s">
        <v>7369</v>
      </c>
    </row>
    <row r="4731" spans="1:3" x14ac:dyDescent="0.2">
      <c r="A4731" s="17" t="s">
        <v>54</v>
      </c>
      <c r="B4731" s="17" t="s">
        <v>5262</v>
      </c>
      <c r="C4731" s="17" t="s">
        <v>7369</v>
      </c>
    </row>
    <row r="4732" spans="1:3" x14ac:dyDescent="0.2">
      <c r="A4732" s="17" t="s">
        <v>55</v>
      </c>
      <c r="B4732" s="17" t="s">
        <v>5260</v>
      </c>
      <c r="C4732" s="17" t="s">
        <v>7369</v>
      </c>
    </row>
    <row r="4733" spans="1:3" x14ac:dyDescent="0.2">
      <c r="A4733" s="17" t="s">
        <v>49</v>
      </c>
      <c r="B4733" s="17" t="s">
        <v>5259</v>
      </c>
      <c r="C4733" s="17" t="s">
        <v>7369</v>
      </c>
    </row>
    <row r="4734" spans="1:3" x14ac:dyDescent="0.2">
      <c r="A4734" s="17" t="s">
        <v>40</v>
      </c>
      <c r="B4734" s="17" t="s">
        <v>5264</v>
      </c>
      <c r="C4734" s="17" t="s">
        <v>7369</v>
      </c>
    </row>
    <row r="4735" spans="1:3" x14ac:dyDescent="0.2">
      <c r="A4735" s="17" t="s">
        <v>74</v>
      </c>
      <c r="B4735" s="17" t="s">
        <v>5263</v>
      </c>
      <c r="C4735" s="17" t="s">
        <v>7369</v>
      </c>
    </row>
    <row r="4736" spans="1:3" x14ac:dyDescent="0.2">
      <c r="A4736" s="17" t="s">
        <v>16</v>
      </c>
      <c r="B4736" s="17" t="s">
        <v>5044</v>
      </c>
      <c r="C4736" s="17" t="s">
        <v>7369</v>
      </c>
    </row>
    <row r="4737" spans="1:3" x14ac:dyDescent="0.2">
      <c r="A4737" s="17" t="s">
        <v>20</v>
      </c>
      <c r="B4737" s="17" t="s">
        <v>5045</v>
      </c>
      <c r="C4737" s="17" t="s">
        <v>7369</v>
      </c>
    </row>
    <row r="4738" spans="1:3" x14ac:dyDescent="0.2">
      <c r="A4738" s="17" t="s">
        <v>28</v>
      </c>
      <c r="B4738" s="17" t="s">
        <v>5046</v>
      </c>
      <c r="C4738" s="17" t="s">
        <v>7369</v>
      </c>
    </row>
    <row r="4739" spans="1:3" x14ac:dyDescent="0.2">
      <c r="A4739" s="17" t="s">
        <v>19</v>
      </c>
      <c r="B4739" s="17" t="s">
        <v>5047</v>
      </c>
      <c r="C4739" s="17" t="s">
        <v>7369</v>
      </c>
    </row>
    <row r="4740" spans="1:3" x14ac:dyDescent="0.2">
      <c r="A4740" s="17" t="s">
        <v>39</v>
      </c>
      <c r="B4740" s="17" t="s">
        <v>7746</v>
      </c>
      <c r="C4740" s="17" t="s">
        <v>7369</v>
      </c>
    </row>
    <row r="4741" spans="1:3" x14ac:dyDescent="0.2">
      <c r="A4741" s="17" t="s">
        <v>27</v>
      </c>
      <c r="B4741" s="17" t="s">
        <v>5048</v>
      </c>
      <c r="C4741" s="17" t="s">
        <v>7369</v>
      </c>
    </row>
    <row r="4742" spans="1:3" x14ac:dyDescent="0.2">
      <c r="A4742" s="17" t="s">
        <v>12</v>
      </c>
      <c r="B4742" s="17" t="s">
        <v>7745</v>
      </c>
      <c r="C4742" s="17" t="s">
        <v>7369</v>
      </c>
    </row>
    <row r="4743" spans="1:3" x14ac:dyDescent="0.2">
      <c r="A4743" s="17" t="s">
        <v>10</v>
      </c>
      <c r="B4743" s="17" t="s">
        <v>5049</v>
      </c>
      <c r="C4743" s="17" t="s">
        <v>7369</v>
      </c>
    </row>
    <row r="4744" spans="1:3" x14ac:dyDescent="0.2">
      <c r="A4744" s="17" t="s">
        <v>9</v>
      </c>
      <c r="B4744" s="17" t="s">
        <v>5050</v>
      </c>
      <c r="C4744" s="17" t="s">
        <v>7369</v>
      </c>
    </row>
  </sheetData>
  <sortState xmlns:xlrd2="http://schemas.microsoft.com/office/spreadsheetml/2017/richdata2" ref="A2:AO4864">
    <sortCondition descending="1" ref="C2:C4864"/>
  </sortState>
  <conditionalFormatting sqref="A1:A1048576">
    <cfRule type="duplicateValues" dxfId="32" priority="7"/>
  </conditionalFormatting>
  <conditionalFormatting sqref="A4141:A4483">
    <cfRule type="duplicateValues" dxfId="31" priority="34714"/>
  </conditionalFormatting>
  <conditionalFormatting sqref="A4484:A4744">
    <cfRule type="duplicateValues" dxfId="30" priority="34727"/>
  </conditionalFormatting>
  <conditionalFormatting sqref="A4745:A1048576 A1:A4140">
    <cfRule type="duplicateValues" dxfId="29" priority="34728"/>
  </conditionalFormatting>
  <conditionalFormatting sqref="A4745:A1048576 A1:A4483">
    <cfRule type="duplicateValues" dxfId="28" priority="34731"/>
    <cfRule type="duplicateValues" dxfId="27" priority="34732"/>
    <cfRule type="duplicateValues" dxfId="26" priority="34733"/>
  </conditionalFormatting>
  <conditionalFormatting sqref="C2:C163">
    <cfRule type="colorScale" priority="34748">
      <colorScale>
        <cfvo type="min"/>
        <cfvo type="percentile" val="50"/>
        <cfvo type="max"/>
        <color rgb="FF5A8AC6"/>
        <color rgb="FFFCFCFF"/>
        <color rgb="FFF8696B"/>
      </colorScale>
    </cfRule>
    <cfRule type="colorScale" priority="34750">
      <colorScale>
        <cfvo type="min"/>
        <cfvo type="percentile" val="50"/>
        <cfvo type="max"/>
        <color rgb="FF5A8AC6"/>
        <color rgb="FFFCFCFF"/>
        <color rgb="FFF8696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15"/>
  <sheetViews>
    <sheetView zoomScaleNormal="100" workbookViewId="0">
      <pane ySplit="1" topLeftCell="A2" activePane="bottomLeft" state="frozen"/>
      <selection pane="bottomLeft"/>
    </sheetView>
  </sheetViews>
  <sheetFormatPr baseColWidth="10" defaultColWidth="10.5" defaultRowHeight="16" x14ac:dyDescent="0.2"/>
  <cols>
    <col min="1" max="1" width="11.33203125" customWidth="1"/>
    <col min="2" max="2" width="10.83203125" style="3" customWidth="1"/>
    <col min="3" max="3" width="11.5" style="3" customWidth="1"/>
  </cols>
  <sheetData>
    <row r="1" spans="1:4" s="1" customFormat="1" ht="111" customHeight="1" thickBot="1" x14ac:dyDescent="0.25">
      <c r="A1" s="4" t="s">
        <v>0</v>
      </c>
      <c r="B1" s="5" t="s">
        <v>2</v>
      </c>
      <c r="C1" s="5" t="s">
        <v>1</v>
      </c>
      <c r="D1" s="5" t="s">
        <v>3</v>
      </c>
    </row>
    <row r="2" spans="1:4" x14ac:dyDescent="0.2">
      <c r="A2" s="19" t="s">
        <v>13</v>
      </c>
      <c r="B2" s="15" t="s">
        <v>11925</v>
      </c>
      <c r="C2" s="15" t="s">
        <v>11925</v>
      </c>
      <c r="D2" s="14" t="s">
        <v>11925</v>
      </c>
    </row>
    <row r="3" spans="1:4" x14ac:dyDescent="0.2">
      <c r="A3" s="16" t="s">
        <v>8</v>
      </c>
      <c r="B3" s="15" t="s">
        <v>11925</v>
      </c>
      <c r="C3" s="15" t="s">
        <v>11925</v>
      </c>
      <c r="D3" s="14" t="s">
        <v>11925</v>
      </c>
    </row>
    <row r="4" spans="1:4" x14ac:dyDescent="0.2">
      <c r="A4" s="16" t="s">
        <v>4</v>
      </c>
      <c r="B4" s="15" t="s">
        <v>11925</v>
      </c>
      <c r="C4" s="15" t="s">
        <v>11925</v>
      </c>
      <c r="D4" s="14" t="s">
        <v>11925</v>
      </c>
    </row>
    <row r="5" spans="1:4" x14ac:dyDescent="0.2">
      <c r="A5" s="16" t="s">
        <v>5</v>
      </c>
      <c r="B5" s="15" t="s">
        <v>11925</v>
      </c>
      <c r="C5" s="15" t="s">
        <v>11925</v>
      </c>
      <c r="D5" s="14"/>
    </row>
    <row r="6" spans="1:4" x14ac:dyDescent="0.2">
      <c r="A6" s="16" t="s">
        <v>2400</v>
      </c>
      <c r="B6" s="15" t="s">
        <v>11925</v>
      </c>
      <c r="C6" s="15" t="s">
        <v>11925</v>
      </c>
      <c r="D6" s="14"/>
    </row>
    <row r="7" spans="1:4" x14ac:dyDescent="0.2">
      <c r="A7" s="16" t="s">
        <v>11</v>
      </c>
      <c r="B7" s="15" t="s">
        <v>11925</v>
      </c>
      <c r="C7" s="15" t="s">
        <v>11925</v>
      </c>
      <c r="D7" s="14"/>
    </row>
    <row r="8" spans="1:4" x14ac:dyDescent="0.2">
      <c r="A8" s="16" t="s">
        <v>226</v>
      </c>
      <c r="B8" s="15" t="s">
        <v>11925</v>
      </c>
      <c r="C8" s="15" t="s">
        <v>11925</v>
      </c>
      <c r="D8" s="14"/>
    </row>
    <row r="9" spans="1:4" x14ac:dyDescent="0.2">
      <c r="A9" s="16" t="s">
        <v>21</v>
      </c>
      <c r="B9" s="15" t="s">
        <v>11925</v>
      </c>
      <c r="C9" s="15" t="s">
        <v>11925</v>
      </c>
      <c r="D9" s="14"/>
    </row>
    <row r="10" spans="1:4" x14ac:dyDescent="0.2">
      <c r="A10" s="16" t="s">
        <v>865</v>
      </c>
      <c r="B10" s="15" t="s">
        <v>11925</v>
      </c>
      <c r="C10" s="15" t="s">
        <v>11925</v>
      </c>
      <c r="D10" s="14"/>
    </row>
    <row r="11" spans="1:4" x14ac:dyDescent="0.2">
      <c r="A11" s="16" t="s">
        <v>111</v>
      </c>
      <c r="B11" s="15" t="s">
        <v>11925</v>
      </c>
      <c r="C11" s="15" t="s">
        <v>11925</v>
      </c>
      <c r="D11" s="14"/>
    </row>
    <row r="12" spans="1:4" x14ac:dyDescent="0.2">
      <c r="A12" s="16" t="s">
        <v>22</v>
      </c>
      <c r="B12" s="15" t="s">
        <v>11925</v>
      </c>
      <c r="C12" s="15" t="s">
        <v>11925</v>
      </c>
      <c r="D12" s="14"/>
    </row>
    <row r="13" spans="1:4" x14ac:dyDescent="0.2">
      <c r="A13" s="16" t="s">
        <v>109</v>
      </c>
      <c r="B13" s="15" t="s">
        <v>11925</v>
      </c>
      <c r="C13" s="15"/>
      <c r="D13" s="14" t="s">
        <v>11925</v>
      </c>
    </row>
    <row r="14" spans="1:4" x14ac:dyDescent="0.2">
      <c r="A14" s="16" t="s">
        <v>14</v>
      </c>
      <c r="B14" s="15" t="s">
        <v>11925</v>
      </c>
      <c r="C14" s="15"/>
      <c r="D14" s="14" t="s">
        <v>11925</v>
      </c>
    </row>
    <row r="15" spans="1:4" x14ac:dyDescent="0.2">
      <c r="A15" s="16" t="s">
        <v>83</v>
      </c>
      <c r="B15" s="15" t="s">
        <v>11925</v>
      </c>
      <c r="C15" s="15"/>
      <c r="D15" s="14" t="s">
        <v>11925</v>
      </c>
    </row>
    <row r="16" spans="1:4" x14ac:dyDescent="0.2">
      <c r="A16" s="16" t="s">
        <v>425</v>
      </c>
      <c r="B16" s="15" t="s">
        <v>11925</v>
      </c>
      <c r="C16" s="15"/>
      <c r="D16" s="14" t="s">
        <v>11925</v>
      </c>
    </row>
    <row r="17" spans="1:4" x14ac:dyDescent="0.2">
      <c r="A17" s="16" t="s">
        <v>31</v>
      </c>
      <c r="B17" s="15" t="s">
        <v>11925</v>
      </c>
      <c r="C17" s="15"/>
      <c r="D17" s="14" t="s">
        <v>11925</v>
      </c>
    </row>
    <row r="18" spans="1:4" x14ac:dyDescent="0.2">
      <c r="A18" s="16" t="s">
        <v>1829</v>
      </c>
      <c r="B18" s="15" t="s">
        <v>11925</v>
      </c>
      <c r="C18" s="15"/>
      <c r="D18" s="14" t="s">
        <v>11925</v>
      </c>
    </row>
    <row r="19" spans="1:4" x14ac:dyDescent="0.2">
      <c r="A19" s="16" t="s">
        <v>152</v>
      </c>
      <c r="B19" s="15" t="s">
        <v>11925</v>
      </c>
      <c r="C19" s="15"/>
      <c r="D19" s="14" t="s">
        <v>11925</v>
      </c>
    </row>
    <row r="20" spans="1:4" x14ac:dyDescent="0.2">
      <c r="A20" s="16" t="s">
        <v>88</v>
      </c>
      <c r="B20" s="15" t="s">
        <v>11925</v>
      </c>
      <c r="C20" s="15"/>
      <c r="D20" s="14" t="s">
        <v>11925</v>
      </c>
    </row>
    <row r="21" spans="1:4" x14ac:dyDescent="0.2">
      <c r="A21" s="16" t="s">
        <v>1424</v>
      </c>
      <c r="B21" s="15" t="s">
        <v>11925</v>
      </c>
      <c r="C21" s="15"/>
      <c r="D21" s="14" t="s">
        <v>11925</v>
      </c>
    </row>
    <row r="22" spans="1:4" x14ac:dyDescent="0.2">
      <c r="A22" s="16" t="s">
        <v>685</v>
      </c>
      <c r="B22" s="15" t="s">
        <v>11925</v>
      </c>
      <c r="C22" s="15"/>
      <c r="D22" s="14" t="s">
        <v>11925</v>
      </c>
    </row>
    <row r="23" spans="1:4" x14ac:dyDescent="0.2">
      <c r="A23" s="16" t="s">
        <v>7</v>
      </c>
      <c r="B23" s="15" t="s">
        <v>11925</v>
      </c>
      <c r="C23" s="15"/>
      <c r="D23" s="14" t="s">
        <v>11925</v>
      </c>
    </row>
    <row r="24" spans="1:4" x14ac:dyDescent="0.2">
      <c r="A24" s="16" t="s">
        <v>150</v>
      </c>
      <c r="B24" s="15" t="s">
        <v>11925</v>
      </c>
      <c r="C24" s="15"/>
      <c r="D24" s="14" t="s">
        <v>11925</v>
      </c>
    </row>
    <row r="25" spans="1:4" x14ac:dyDescent="0.2">
      <c r="A25" s="16" t="s">
        <v>43</v>
      </c>
      <c r="B25" s="15" t="s">
        <v>11925</v>
      </c>
      <c r="C25" s="15"/>
      <c r="D25" s="14" t="s">
        <v>11925</v>
      </c>
    </row>
    <row r="26" spans="1:4" x14ac:dyDescent="0.2">
      <c r="A26" s="16" t="s">
        <v>218</v>
      </c>
      <c r="B26" s="15" t="s">
        <v>11925</v>
      </c>
      <c r="C26" s="15"/>
      <c r="D26" s="14" t="s">
        <v>11925</v>
      </c>
    </row>
    <row r="27" spans="1:4" x14ac:dyDescent="0.2">
      <c r="A27" s="16" t="s">
        <v>151</v>
      </c>
      <c r="B27" s="15" t="s">
        <v>11925</v>
      </c>
      <c r="C27" s="15"/>
      <c r="D27" s="14" t="s">
        <v>11925</v>
      </c>
    </row>
    <row r="28" spans="1:4" x14ac:dyDescent="0.2">
      <c r="A28" s="16" t="s">
        <v>688</v>
      </c>
      <c r="B28" s="15" t="s">
        <v>11925</v>
      </c>
      <c r="C28" s="15"/>
      <c r="D28" s="14" t="s">
        <v>11925</v>
      </c>
    </row>
    <row r="29" spans="1:4" x14ac:dyDescent="0.2">
      <c r="A29" s="13" t="s">
        <v>30</v>
      </c>
      <c r="B29" s="15" t="s">
        <v>11925</v>
      </c>
      <c r="C29" s="15"/>
      <c r="D29" s="14" t="s">
        <v>11925</v>
      </c>
    </row>
    <row r="30" spans="1:4" x14ac:dyDescent="0.2">
      <c r="A30" s="16" t="s">
        <v>555</v>
      </c>
      <c r="B30" s="15" t="s">
        <v>11925</v>
      </c>
      <c r="C30" s="15"/>
      <c r="D30" s="14" t="s">
        <v>11925</v>
      </c>
    </row>
    <row r="31" spans="1:4" x14ac:dyDescent="0.2">
      <c r="A31" s="16" t="s">
        <v>219</v>
      </c>
      <c r="B31" s="15" t="s">
        <v>11925</v>
      </c>
      <c r="C31" s="15"/>
      <c r="D31" s="14" t="s">
        <v>11925</v>
      </c>
    </row>
    <row r="32" spans="1:4" x14ac:dyDescent="0.2">
      <c r="A32" s="16" t="s">
        <v>32</v>
      </c>
      <c r="B32" s="15" t="s">
        <v>11925</v>
      </c>
      <c r="C32" s="15"/>
      <c r="D32" s="14" t="s">
        <v>11925</v>
      </c>
    </row>
    <row r="33" spans="1:4" x14ac:dyDescent="0.2">
      <c r="A33" s="16" t="s">
        <v>1132</v>
      </c>
      <c r="B33" s="15" t="s">
        <v>11925</v>
      </c>
      <c r="C33" s="15"/>
      <c r="D33" s="14" t="s">
        <v>11925</v>
      </c>
    </row>
    <row r="34" spans="1:4" x14ac:dyDescent="0.2">
      <c r="A34" s="16" t="s">
        <v>841</v>
      </c>
      <c r="B34" s="15" t="s">
        <v>11925</v>
      </c>
      <c r="C34" s="15"/>
      <c r="D34" s="14" t="s">
        <v>11925</v>
      </c>
    </row>
    <row r="35" spans="1:4" x14ac:dyDescent="0.2">
      <c r="A35" s="16" t="s">
        <v>1427</v>
      </c>
      <c r="B35" s="15" t="s">
        <v>11925</v>
      </c>
      <c r="C35" s="15"/>
      <c r="D35" s="14" t="s">
        <v>11925</v>
      </c>
    </row>
    <row r="36" spans="1:4" x14ac:dyDescent="0.2">
      <c r="A36" s="16" t="s">
        <v>528</v>
      </c>
      <c r="B36" s="15" t="s">
        <v>11925</v>
      </c>
      <c r="C36" s="15"/>
      <c r="D36" s="14" t="s">
        <v>11925</v>
      </c>
    </row>
    <row r="37" spans="1:4" x14ac:dyDescent="0.2">
      <c r="A37" s="16" t="s">
        <v>1425</v>
      </c>
      <c r="B37" s="15" t="s">
        <v>11925</v>
      </c>
      <c r="C37" s="15"/>
      <c r="D37" s="14" t="s">
        <v>11925</v>
      </c>
    </row>
    <row r="38" spans="1:4" x14ac:dyDescent="0.2">
      <c r="A38" s="16" t="s">
        <v>153</v>
      </c>
      <c r="B38" s="15" t="s">
        <v>11925</v>
      </c>
      <c r="C38" s="15"/>
      <c r="D38" s="14" t="s">
        <v>11925</v>
      </c>
    </row>
    <row r="39" spans="1:4" x14ac:dyDescent="0.2">
      <c r="A39" s="16" t="s">
        <v>1428</v>
      </c>
      <c r="B39" s="15" t="s">
        <v>11925</v>
      </c>
      <c r="C39" s="15"/>
      <c r="D39" s="14" t="s">
        <v>11925</v>
      </c>
    </row>
    <row r="40" spans="1:4" x14ac:dyDescent="0.2">
      <c r="A40" s="16" t="s">
        <v>1426</v>
      </c>
      <c r="B40" s="15" t="s">
        <v>11925</v>
      </c>
      <c r="C40" s="15"/>
      <c r="D40" s="14" t="s">
        <v>11925</v>
      </c>
    </row>
    <row r="41" spans="1:4" x14ac:dyDescent="0.2">
      <c r="A41" s="16" t="s">
        <v>427</v>
      </c>
      <c r="B41" s="15" t="s">
        <v>11925</v>
      </c>
      <c r="C41" s="15"/>
      <c r="D41" s="14" t="s">
        <v>11925</v>
      </c>
    </row>
    <row r="42" spans="1:4" x14ac:dyDescent="0.2">
      <c r="A42" s="16" t="s">
        <v>687</v>
      </c>
      <c r="B42" s="15" t="s">
        <v>11925</v>
      </c>
      <c r="C42" s="15"/>
      <c r="D42" s="14" t="s">
        <v>11925</v>
      </c>
    </row>
    <row r="43" spans="1:4" x14ac:dyDescent="0.2">
      <c r="A43" s="16" t="s">
        <v>426</v>
      </c>
      <c r="B43" s="15" t="s">
        <v>11925</v>
      </c>
      <c r="C43" s="15"/>
      <c r="D43" s="14" t="s">
        <v>11925</v>
      </c>
    </row>
    <row r="44" spans="1:4" x14ac:dyDescent="0.2">
      <c r="A44" s="16" t="s">
        <v>686</v>
      </c>
      <c r="B44" s="15" t="s">
        <v>11925</v>
      </c>
      <c r="C44" s="15"/>
      <c r="D44" s="14" t="s">
        <v>11925</v>
      </c>
    </row>
    <row r="45" spans="1:4" x14ac:dyDescent="0.2">
      <c r="A45" s="16" t="s">
        <v>1429</v>
      </c>
      <c r="B45" s="15" t="s">
        <v>11925</v>
      </c>
      <c r="C45" s="15"/>
      <c r="D45" s="14" t="s">
        <v>11925</v>
      </c>
    </row>
    <row r="46" spans="1:4" x14ac:dyDescent="0.2">
      <c r="A46" s="16" t="s">
        <v>2378</v>
      </c>
      <c r="B46" s="15" t="s">
        <v>11925</v>
      </c>
      <c r="C46" s="15"/>
      <c r="D46" s="14" t="s">
        <v>11925</v>
      </c>
    </row>
    <row r="47" spans="1:4" x14ac:dyDescent="0.2">
      <c r="A47" s="16" t="s">
        <v>1442</v>
      </c>
      <c r="B47" s="15" t="s">
        <v>11925</v>
      </c>
      <c r="C47" s="15"/>
      <c r="D47" s="14"/>
    </row>
    <row r="48" spans="1:4" x14ac:dyDescent="0.2">
      <c r="A48" s="16" t="s">
        <v>1815</v>
      </c>
      <c r="B48" s="15" t="s">
        <v>11925</v>
      </c>
      <c r="C48" s="15"/>
      <c r="D48" s="14"/>
    </row>
    <row r="49" spans="1:4" x14ac:dyDescent="0.2">
      <c r="A49" s="16" t="s">
        <v>214</v>
      </c>
      <c r="B49" s="15" t="s">
        <v>11925</v>
      </c>
      <c r="C49" s="15"/>
      <c r="D49" s="14"/>
    </row>
    <row r="50" spans="1:4" x14ac:dyDescent="0.2">
      <c r="A50" s="16" t="s">
        <v>1418</v>
      </c>
      <c r="B50" s="15" t="s">
        <v>11925</v>
      </c>
      <c r="C50" s="15"/>
      <c r="D50" s="14"/>
    </row>
    <row r="51" spans="1:4" x14ac:dyDescent="0.2">
      <c r="A51" s="16" t="s">
        <v>1417</v>
      </c>
      <c r="B51" s="15" t="s">
        <v>11925</v>
      </c>
      <c r="C51" s="15"/>
      <c r="D51" s="14"/>
    </row>
    <row r="52" spans="1:4" x14ac:dyDescent="0.2">
      <c r="A52" s="16" t="s">
        <v>9</v>
      </c>
      <c r="B52" s="15" t="s">
        <v>11925</v>
      </c>
      <c r="C52" s="15"/>
      <c r="D52" s="14"/>
    </row>
    <row r="53" spans="1:4" x14ac:dyDescent="0.2">
      <c r="A53" s="13" t="s">
        <v>18</v>
      </c>
      <c r="B53" s="15" t="s">
        <v>11925</v>
      </c>
      <c r="C53" s="15"/>
      <c r="D53" s="14"/>
    </row>
    <row r="54" spans="1:4" x14ac:dyDescent="0.2">
      <c r="A54" s="16" t="s">
        <v>539</v>
      </c>
      <c r="B54" s="15" t="s">
        <v>11925</v>
      </c>
      <c r="C54" s="15"/>
      <c r="D54" s="14"/>
    </row>
    <row r="55" spans="1:4" x14ac:dyDescent="0.2">
      <c r="A55" s="16" t="s">
        <v>538</v>
      </c>
      <c r="B55" s="15" t="s">
        <v>11925</v>
      </c>
      <c r="C55" s="15"/>
      <c r="D55" s="14"/>
    </row>
    <row r="56" spans="1:4" x14ac:dyDescent="0.2">
      <c r="A56" s="16" t="s">
        <v>540</v>
      </c>
      <c r="B56" s="15" t="s">
        <v>11925</v>
      </c>
      <c r="C56" s="18"/>
      <c r="D56" s="14"/>
    </row>
    <row r="57" spans="1:4" x14ac:dyDescent="0.2">
      <c r="A57" s="16" t="s">
        <v>259</v>
      </c>
      <c r="B57" s="15" t="s">
        <v>11925</v>
      </c>
      <c r="C57" s="18"/>
      <c r="D57" s="14"/>
    </row>
    <row r="58" spans="1:4" x14ac:dyDescent="0.2">
      <c r="A58" s="16" t="s">
        <v>161</v>
      </c>
      <c r="B58" s="15" t="s">
        <v>11925</v>
      </c>
      <c r="C58" s="18"/>
      <c r="D58" s="14"/>
    </row>
    <row r="59" spans="1:4" x14ac:dyDescent="0.2">
      <c r="A59" s="16" t="s">
        <v>260</v>
      </c>
      <c r="B59" s="15" t="s">
        <v>11925</v>
      </c>
      <c r="C59" s="18"/>
      <c r="D59" s="14"/>
    </row>
    <row r="60" spans="1:4" x14ac:dyDescent="0.2">
      <c r="A60" s="16" t="s">
        <v>61</v>
      </c>
      <c r="B60" s="15" t="s">
        <v>11925</v>
      </c>
      <c r="C60" s="18"/>
      <c r="D60" s="14"/>
    </row>
    <row r="61" spans="1:4" x14ac:dyDescent="0.2">
      <c r="A61" s="16" t="s">
        <v>2448</v>
      </c>
      <c r="B61" s="15" t="s">
        <v>11925</v>
      </c>
      <c r="C61" s="18"/>
      <c r="D61" s="14"/>
    </row>
    <row r="62" spans="1:4" x14ac:dyDescent="0.2">
      <c r="A62" s="16" t="s">
        <v>1883</v>
      </c>
      <c r="B62" s="15" t="s">
        <v>11925</v>
      </c>
      <c r="C62" s="18"/>
      <c r="D62" s="14"/>
    </row>
    <row r="63" spans="1:4" x14ac:dyDescent="0.2">
      <c r="A63" s="16" t="s">
        <v>303</v>
      </c>
      <c r="B63" s="15" t="s">
        <v>11925</v>
      </c>
      <c r="C63" s="18"/>
      <c r="D63" s="14"/>
    </row>
    <row r="64" spans="1:4" x14ac:dyDescent="0.2">
      <c r="A64" s="16" t="s">
        <v>2449</v>
      </c>
      <c r="B64" s="15" t="s">
        <v>11925</v>
      </c>
      <c r="C64" s="18"/>
      <c r="D64" s="14"/>
    </row>
    <row r="65" spans="1:4" x14ac:dyDescent="0.2">
      <c r="A65" s="16" t="s">
        <v>541</v>
      </c>
      <c r="B65" s="15" t="s">
        <v>11925</v>
      </c>
      <c r="C65" s="18"/>
      <c r="D65" s="14"/>
    </row>
    <row r="66" spans="1:4" x14ac:dyDescent="0.2">
      <c r="A66" s="16" t="s">
        <v>1487</v>
      </c>
      <c r="B66" s="15" t="s">
        <v>11925</v>
      </c>
      <c r="C66" s="18"/>
      <c r="D66" s="14"/>
    </row>
    <row r="67" spans="1:4" x14ac:dyDescent="0.2">
      <c r="A67" s="16" t="s">
        <v>92</v>
      </c>
      <c r="B67" s="15" t="s">
        <v>11925</v>
      </c>
      <c r="C67" s="18"/>
      <c r="D67" s="14"/>
    </row>
    <row r="68" spans="1:4" x14ac:dyDescent="0.2">
      <c r="A68" s="16" t="s">
        <v>885</v>
      </c>
      <c r="B68" s="15" t="s">
        <v>11925</v>
      </c>
      <c r="C68" s="18"/>
      <c r="D68" s="14"/>
    </row>
    <row r="69" spans="1:4" x14ac:dyDescent="0.2">
      <c r="A69" s="16" t="s">
        <v>705</v>
      </c>
      <c r="B69" s="15" t="s">
        <v>11925</v>
      </c>
      <c r="C69" s="18"/>
      <c r="D69" s="14"/>
    </row>
    <row r="70" spans="1:4" x14ac:dyDescent="0.2">
      <c r="A70" s="16" t="s">
        <v>1178</v>
      </c>
      <c r="B70" s="15" t="s">
        <v>11925</v>
      </c>
      <c r="C70" s="18"/>
      <c r="D70" s="14"/>
    </row>
    <row r="71" spans="1:4" x14ac:dyDescent="0.2">
      <c r="A71" s="16" t="s">
        <v>321</v>
      </c>
      <c r="B71" s="15" t="s">
        <v>11925</v>
      </c>
      <c r="C71" s="18"/>
      <c r="D71" s="14"/>
    </row>
    <row r="72" spans="1:4" x14ac:dyDescent="0.2">
      <c r="A72" s="16" t="s">
        <v>436</v>
      </c>
      <c r="B72" s="15" t="s">
        <v>11925</v>
      </c>
      <c r="C72" s="18"/>
      <c r="D72" s="14"/>
    </row>
    <row r="73" spans="1:4" x14ac:dyDescent="0.2">
      <c r="A73" s="16" t="s">
        <v>84</v>
      </c>
      <c r="B73" s="15" t="s">
        <v>11925</v>
      </c>
      <c r="C73" s="18"/>
      <c r="D73" s="14"/>
    </row>
    <row r="74" spans="1:4" x14ac:dyDescent="0.2">
      <c r="A74" s="16" t="s">
        <v>706</v>
      </c>
      <c r="B74" s="15" t="s">
        <v>11925</v>
      </c>
      <c r="C74" s="18"/>
      <c r="D74" s="14"/>
    </row>
    <row r="75" spans="1:4" x14ac:dyDescent="0.2">
      <c r="A75" s="16" t="s">
        <v>101</v>
      </c>
      <c r="B75" s="15" t="s">
        <v>11925</v>
      </c>
      <c r="C75" s="18"/>
      <c r="D75" s="14"/>
    </row>
    <row r="76" spans="1:4" x14ac:dyDescent="0.2">
      <c r="A76" s="16" t="s">
        <v>2418</v>
      </c>
      <c r="B76" s="15" t="s">
        <v>11925</v>
      </c>
      <c r="C76" s="18"/>
      <c r="D76" s="14"/>
    </row>
    <row r="77" spans="1:4" x14ac:dyDescent="0.2">
      <c r="A77" s="16" t="s">
        <v>320</v>
      </c>
      <c r="B77" s="15" t="s">
        <v>11925</v>
      </c>
      <c r="C77" s="18"/>
      <c r="D77" s="14"/>
    </row>
    <row r="78" spans="1:4" x14ac:dyDescent="0.2">
      <c r="A78" s="16" t="s">
        <v>2419</v>
      </c>
      <c r="B78" s="15" t="s">
        <v>11925</v>
      </c>
      <c r="C78" s="18"/>
      <c r="D78" s="14"/>
    </row>
    <row r="79" spans="1:4" x14ac:dyDescent="0.2">
      <c r="A79" s="16" t="s">
        <v>3242</v>
      </c>
      <c r="B79" s="15" t="s">
        <v>11925</v>
      </c>
      <c r="C79" s="18"/>
      <c r="D79" s="14"/>
    </row>
    <row r="80" spans="1:4" x14ac:dyDescent="0.2">
      <c r="A80" s="16" t="s">
        <v>3243</v>
      </c>
      <c r="B80" s="15" t="s">
        <v>11925</v>
      </c>
      <c r="C80" s="18"/>
      <c r="D80" s="14"/>
    </row>
    <row r="81" spans="1:4" x14ac:dyDescent="0.2">
      <c r="A81" s="16" t="s">
        <v>1478</v>
      </c>
      <c r="B81" s="15" t="s">
        <v>11925</v>
      </c>
      <c r="C81" s="18"/>
      <c r="D81" s="14"/>
    </row>
    <row r="82" spans="1:4" x14ac:dyDescent="0.2">
      <c r="A82" s="16" t="s">
        <v>875</v>
      </c>
      <c r="B82" s="15" t="s">
        <v>11925</v>
      </c>
      <c r="C82" s="18"/>
      <c r="D82" s="14"/>
    </row>
    <row r="83" spans="1:4" x14ac:dyDescent="0.2">
      <c r="A83" s="16" t="s">
        <v>1177</v>
      </c>
      <c r="B83" s="15" t="s">
        <v>11925</v>
      </c>
      <c r="C83" s="18"/>
      <c r="D83" s="14"/>
    </row>
    <row r="84" spans="1:4" x14ac:dyDescent="0.2">
      <c r="A84" s="16" t="s">
        <v>1174</v>
      </c>
      <c r="B84" s="15" t="s">
        <v>11925</v>
      </c>
      <c r="C84" s="18"/>
      <c r="D84" s="14"/>
    </row>
    <row r="85" spans="1:4" x14ac:dyDescent="0.2">
      <c r="A85" s="16" t="s">
        <v>1884</v>
      </c>
      <c r="B85" s="15" t="s">
        <v>11925</v>
      </c>
      <c r="C85" s="18"/>
      <c r="D85" s="14"/>
    </row>
    <row r="86" spans="1:4" x14ac:dyDescent="0.2">
      <c r="A86" s="16" t="s">
        <v>437</v>
      </c>
      <c r="B86" s="15" t="s">
        <v>11925</v>
      </c>
      <c r="C86" s="18"/>
      <c r="D86" s="14"/>
    </row>
    <row r="87" spans="1:4" x14ac:dyDescent="0.2">
      <c r="A87" s="16" t="s">
        <v>2420</v>
      </c>
      <c r="B87" s="15" t="s">
        <v>11925</v>
      </c>
      <c r="C87" s="18"/>
      <c r="D87" s="14"/>
    </row>
    <row r="88" spans="1:4" x14ac:dyDescent="0.2">
      <c r="A88" s="16" t="s">
        <v>1464</v>
      </c>
      <c r="B88" s="15" t="s">
        <v>11925</v>
      </c>
      <c r="C88" s="18"/>
      <c r="D88" s="14"/>
    </row>
    <row r="89" spans="1:4" x14ac:dyDescent="0.2">
      <c r="A89" s="16" t="s">
        <v>258</v>
      </c>
      <c r="B89" s="15" t="s">
        <v>11925</v>
      </c>
      <c r="C89" s="18"/>
      <c r="D89" s="14"/>
    </row>
    <row r="90" spans="1:4" x14ac:dyDescent="0.2">
      <c r="A90" s="16" t="s">
        <v>2450</v>
      </c>
      <c r="B90" s="15" t="s">
        <v>11925</v>
      </c>
      <c r="C90" s="18"/>
      <c r="D90" s="14"/>
    </row>
    <row r="91" spans="1:4" x14ac:dyDescent="0.2">
      <c r="A91" s="16" t="s">
        <v>3244</v>
      </c>
      <c r="B91" s="15" t="s">
        <v>11925</v>
      </c>
      <c r="C91" s="18"/>
      <c r="D91" s="14"/>
    </row>
    <row r="92" spans="1:4" x14ac:dyDescent="0.2">
      <c r="A92" s="16" t="s">
        <v>1894</v>
      </c>
      <c r="B92" s="15" t="s">
        <v>11925</v>
      </c>
      <c r="C92" s="18"/>
      <c r="D92" s="14"/>
    </row>
    <row r="93" spans="1:4" x14ac:dyDescent="0.2">
      <c r="A93" s="16" t="s">
        <v>357</v>
      </c>
      <c r="B93" s="15" t="s">
        <v>11925</v>
      </c>
      <c r="C93" s="18"/>
      <c r="D93" s="14"/>
    </row>
    <row r="94" spans="1:4" x14ac:dyDescent="0.2">
      <c r="A94" s="16" t="s">
        <v>1885</v>
      </c>
      <c r="B94" s="15" t="s">
        <v>11925</v>
      </c>
      <c r="C94" s="18"/>
      <c r="D94" s="14"/>
    </row>
    <row r="95" spans="1:4" x14ac:dyDescent="0.2">
      <c r="A95" s="16" t="s">
        <v>874</v>
      </c>
      <c r="B95" s="15" t="s">
        <v>11925</v>
      </c>
      <c r="C95" s="18"/>
      <c r="D95" s="14"/>
    </row>
    <row r="96" spans="1:4" x14ac:dyDescent="0.2">
      <c r="A96" s="16" t="s">
        <v>1171</v>
      </c>
      <c r="B96" s="15" t="s">
        <v>11925</v>
      </c>
      <c r="C96" s="18"/>
      <c r="D96" s="14"/>
    </row>
    <row r="97" spans="1:4" x14ac:dyDescent="0.2">
      <c r="A97" s="16" t="s">
        <v>797</v>
      </c>
      <c r="B97" s="15" t="s">
        <v>11925</v>
      </c>
      <c r="C97" s="18"/>
      <c r="D97" s="14"/>
    </row>
    <row r="98" spans="1:4" x14ac:dyDescent="0.2">
      <c r="A98" s="16" t="s">
        <v>1865</v>
      </c>
      <c r="B98" s="15" t="s">
        <v>11925</v>
      </c>
      <c r="C98" s="18"/>
      <c r="D98" s="14"/>
    </row>
    <row r="99" spans="1:4" x14ac:dyDescent="0.2">
      <c r="A99" s="16" t="s">
        <v>3245</v>
      </c>
      <c r="B99" s="15" t="s">
        <v>11925</v>
      </c>
      <c r="C99" s="18"/>
      <c r="D99" s="14"/>
    </row>
    <row r="100" spans="1:4" x14ac:dyDescent="0.2">
      <c r="A100" s="16" t="s">
        <v>7502</v>
      </c>
      <c r="B100" s="15" t="s">
        <v>11925</v>
      </c>
      <c r="C100" s="18"/>
      <c r="D100" s="14"/>
    </row>
    <row r="101" spans="1:4" x14ac:dyDescent="0.2">
      <c r="A101" s="16" t="s">
        <v>3246</v>
      </c>
      <c r="B101" s="15" t="s">
        <v>11925</v>
      </c>
      <c r="C101" s="18"/>
      <c r="D101" s="14"/>
    </row>
    <row r="102" spans="1:4" x14ac:dyDescent="0.2">
      <c r="A102" s="16" t="s">
        <v>1472</v>
      </c>
      <c r="B102" s="15" t="s">
        <v>11925</v>
      </c>
      <c r="C102" s="18"/>
      <c r="D102" s="14"/>
    </row>
    <row r="103" spans="1:4" x14ac:dyDescent="0.2">
      <c r="A103" s="16" t="s">
        <v>91</v>
      </c>
      <c r="B103" s="15" t="s">
        <v>11925</v>
      </c>
      <c r="C103" s="18"/>
      <c r="D103" s="14"/>
    </row>
    <row r="104" spans="1:4" x14ac:dyDescent="0.2">
      <c r="A104" s="16" t="s">
        <v>3247</v>
      </c>
      <c r="B104" s="15" t="s">
        <v>11925</v>
      </c>
      <c r="C104" s="18"/>
      <c r="D104" s="14"/>
    </row>
    <row r="105" spans="1:4" x14ac:dyDescent="0.2">
      <c r="A105" s="16" t="s">
        <v>1465</v>
      </c>
      <c r="B105" s="15" t="s">
        <v>11925</v>
      </c>
      <c r="C105" s="18"/>
      <c r="D105" s="14"/>
    </row>
    <row r="106" spans="1:4" x14ac:dyDescent="0.2">
      <c r="A106" s="16" t="s">
        <v>3248</v>
      </c>
      <c r="B106" s="15" t="s">
        <v>11925</v>
      </c>
      <c r="C106" s="18"/>
      <c r="D106" s="14"/>
    </row>
    <row r="107" spans="1:4" x14ac:dyDescent="0.2">
      <c r="A107" s="16" t="s">
        <v>3249</v>
      </c>
      <c r="B107" s="15" t="s">
        <v>11925</v>
      </c>
      <c r="C107" s="18"/>
      <c r="D107" s="14"/>
    </row>
    <row r="108" spans="1:4" x14ac:dyDescent="0.2">
      <c r="A108" s="16" t="s">
        <v>3250</v>
      </c>
      <c r="B108" s="15" t="s">
        <v>11925</v>
      </c>
      <c r="C108" s="18"/>
      <c r="D108" s="14"/>
    </row>
    <row r="109" spans="1:4" x14ac:dyDescent="0.2">
      <c r="A109" s="16" t="s">
        <v>3251</v>
      </c>
      <c r="B109" s="15" t="s">
        <v>11925</v>
      </c>
      <c r="C109" s="18"/>
      <c r="D109" s="14"/>
    </row>
    <row r="110" spans="1:4" x14ac:dyDescent="0.2">
      <c r="A110" s="16" t="s">
        <v>3252</v>
      </c>
      <c r="B110" s="15" t="s">
        <v>11925</v>
      </c>
      <c r="C110" s="18"/>
      <c r="D110" s="14"/>
    </row>
    <row r="111" spans="1:4" x14ac:dyDescent="0.2">
      <c r="A111" s="16" t="s">
        <v>160</v>
      </c>
      <c r="B111" s="15" t="s">
        <v>11925</v>
      </c>
      <c r="C111" s="18"/>
      <c r="D111" s="14"/>
    </row>
    <row r="112" spans="1:4" x14ac:dyDescent="0.2">
      <c r="A112" s="16" t="s">
        <v>3253</v>
      </c>
      <c r="B112" s="15" t="s">
        <v>11925</v>
      </c>
      <c r="C112" s="18"/>
      <c r="D112" s="14"/>
    </row>
    <row r="113" spans="1:4" x14ac:dyDescent="0.2">
      <c r="A113" s="16" t="s">
        <v>3254</v>
      </c>
      <c r="B113" s="15" t="s">
        <v>11925</v>
      </c>
      <c r="C113" s="18"/>
      <c r="D113" s="14"/>
    </row>
    <row r="114" spans="1:4" x14ac:dyDescent="0.2">
      <c r="A114" s="16" t="s">
        <v>1886</v>
      </c>
      <c r="B114" s="15" t="s">
        <v>11925</v>
      </c>
      <c r="C114" s="18"/>
      <c r="D114" s="14"/>
    </row>
    <row r="115" spans="1:4" x14ac:dyDescent="0.2">
      <c r="A115" s="16" t="s">
        <v>1466</v>
      </c>
      <c r="B115" s="15" t="s">
        <v>11925</v>
      </c>
      <c r="C115" s="18"/>
      <c r="D115" s="14"/>
    </row>
    <row r="116" spans="1:4" x14ac:dyDescent="0.2">
      <c r="A116" s="16" t="s">
        <v>884</v>
      </c>
      <c r="B116" s="15" t="s">
        <v>11925</v>
      </c>
      <c r="C116" s="18"/>
      <c r="D116" s="14"/>
    </row>
    <row r="117" spans="1:4" x14ac:dyDescent="0.2">
      <c r="A117" s="16" t="s">
        <v>2437</v>
      </c>
      <c r="B117" s="15" t="s">
        <v>11925</v>
      </c>
      <c r="C117" s="18"/>
      <c r="D117" s="14"/>
    </row>
    <row r="118" spans="1:4" x14ac:dyDescent="0.2">
      <c r="A118" s="16" t="s">
        <v>2421</v>
      </c>
      <c r="B118" s="15" t="s">
        <v>11925</v>
      </c>
      <c r="C118" s="18"/>
      <c r="D118" s="14"/>
    </row>
    <row r="119" spans="1:4" x14ac:dyDescent="0.2">
      <c r="A119" s="16" t="s">
        <v>1480</v>
      </c>
      <c r="B119" s="15" t="s">
        <v>11925</v>
      </c>
      <c r="C119" s="18"/>
      <c r="D119" s="14"/>
    </row>
    <row r="120" spans="1:4" x14ac:dyDescent="0.2">
      <c r="A120" s="16" t="s">
        <v>1887</v>
      </c>
      <c r="B120" s="15" t="s">
        <v>11925</v>
      </c>
      <c r="C120" s="18"/>
      <c r="D120" s="14"/>
    </row>
    <row r="121" spans="1:4" x14ac:dyDescent="0.2">
      <c r="A121" s="16" t="s">
        <v>2422</v>
      </c>
      <c r="B121" s="15" t="s">
        <v>11925</v>
      </c>
      <c r="C121" s="18"/>
      <c r="D121" s="14"/>
    </row>
    <row r="122" spans="1:4" x14ac:dyDescent="0.2">
      <c r="A122" s="16" t="s">
        <v>3255</v>
      </c>
      <c r="B122" s="15" t="s">
        <v>11925</v>
      </c>
      <c r="C122" s="18"/>
      <c r="D122" s="14"/>
    </row>
    <row r="123" spans="1:4" x14ac:dyDescent="0.2">
      <c r="A123" s="16" t="s">
        <v>1878</v>
      </c>
      <c r="B123" s="15" t="s">
        <v>11925</v>
      </c>
      <c r="C123" s="18"/>
      <c r="D123" s="14"/>
    </row>
    <row r="124" spans="1:4" x14ac:dyDescent="0.2">
      <c r="A124" s="16" t="s">
        <v>1172</v>
      </c>
      <c r="B124" s="15" t="s">
        <v>11925</v>
      </c>
      <c r="C124" s="18"/>
      <c r="D124" s="14"/>
    </row>
    <row r="125" spans="1:4" x14ac:dyDescent="0.2">
      <c r="A125" s="16" t="s">
        <v>112</v>
      </c>
      <c r="B125" s="15" t="s">
        <v>11925</v>
      </c>
      <c r="C125" s="18"/>
      <c r="D125" s="14"/>
    </row>
    <row r="126" spans="1:4" x14ac:dyDescent="0.2">
      <c r="A126" s="16" t="s">
        <v>876</v>
      </c>
      <c r="B126" s="15" t="s">
        <v>11925</v>
      </c>
      <c r="C126" s="18"/>
      <c r="D126" s="14"/>
    </row>
    <row r="127" spans="1:4" x14ac:dyDescent="0.2">
      <c r="A127" s="16" t="s">
        <v>2423</v>
      </c>
      <c r="B127" s="15" t="s">
        <v>11925</v>
      </c>
      <c r="C127" s="18"/>
      <c r="D127" s="14"/>
    </row>
    <row r="128" spans="1:4" x14ac:dyDescent="0.2">
      <c r="A128" s="16" t="s">
        <v>2438</v>
      </c>
      <c r="B128" s="15" t="s">
        <v>11925</v>
      </c>
      <c r="C128" s="18"/>
      <c r="D128" s="14"/>
    </row>
    <row r="129" spans="1:4" x14ac:dyDescent="0.2">
      <c r="A129" s="16" t="s">
        <v>1888</v>
      </c>
      <c r="B129" s="15" t="s">
        <v>11925</v>
      </c>
      <c r="C129" s="18"/>
      <c r="D129" s="14"/>
    </row>
    <row r="130" spans="1:4" x14ac:dyDescent="0.2">
      <c r="A130" s="16" t="s">
        <v>558</v>
      </c>
      <c r="B130" s="15" t="s">
        <v>11925</v>
      </c>
      <c r="C130" s="18"/>
      <c r="D130" s="14"/>
    </row>
    <row r="131" spans="1:4" x14ac:dyDescent="0.2">
      <c r="A131" s="16" t="s">
        <v>1481</v>
      </c>
      <c r="B131" s="15" t="s">
        <v>11925</v>
      </c>
      <c r="C131" s="18"/>
      <c r="D131" s="14"/>
    </row>
    <row r="132" spans="1:4" x14ac:dyDescent="0.2">
      <c r="A132" s="16" t="s">
        <v>3256</v>
      </c>
      <c r="B132" s="15" t="s">
        <v>11925</v>
      </c>
      <c r="C132" s="18"/>
      <c r="D132" s="14"/>
    </row>
    <row r="133" spans="1:4" x14ac:dyDescent="0.2">
      <c r="A133" s="16" t="s">
        <v>2424</v>
      </c>
      <c r="B133" s="15" t="s">
        <v>11925</v>
      </c>
      <c r="C133" s="18"/>
      <c r="D133" s="14"/>
    </row>
    <row r="134" spans="1:4" x14ac:dyDescent="0.2">
      <c r="A134" s="16" t="s">
        <v>1866</v>
      </c>
      <c r="B134" s="15" t="s">
        <v>11925</v>
      </c>
      <c r="C134" s="18"/>
      <c r="D134" s="14"/>
    </row>
    <row r="135" spans="1:4" x14ac:dyDescent="0.2">
      <c r="A135" s="16" t="s">
        <v>3257</v>
      </c>
      <c r="B135" s="15" t="s">
        <v>11925</v>
      </c>
      <c r="C135" s="18"/>
      <c r="D135" s="14"/>
    </row>
    <row r="136" spans="1:4" x14ac:dyDescent="0.2">
      <c r="A136" s="16" t="s">
        <v>257</v>
      </c>
      <c r="B136" s="15" t="s">
        <v>11925</v>
      </c>
      <c r="C136" s="18"/>
      <c r="D136" s="14"/>
    </row>
    <row r="137" spans="1:4" x14ac:dyDescent="0.2">
      <c r="A137" s="16" t="s">
        <v>3258</v>
      </c>
      <c r="B137" s="15" t="s">
        <v>11925</v>
      </c>
      <c r="C137" s="18"/>
      <c r="D137" s="14"/>
    </row>
    <row r="138" spans="1:4" x14ac:dyDescent="0.2">
      <c r="A138" s="16" t="s">
        <v>1173</v>
      </c>
      <c r="B138" s="15" t="s">
        <v>11925</v>
      </c>
      <c r="C138" s="18"/>
      <c r="D138" s="14"/>
    </row>
    <row r="139" spans="1:4" x14ac:dyDescent="0.2">
      <c r="A139" s="16" t="s">
        <v>3259</v>
      </c>
      <c r="B139" s="15" t="s">
        <v>11925</v>
      </c>
      <c r="C139" s="18"/>
      <c r="D139" s="14"/>
    </row>
    <row r="140" spans="1:4" x14ac:dyDescent="0.2">
      <c r="A140" s="16" t="s">
        <v>2451</v>
      </c>
      <c r="B140" s="15" t="s">
        <v>11925</v>
      </c>
      <c r="C140" s="18"/>
      <c r="D140" s="14"/>
    </row>
    <row r="141" spans="1:4" x14ac:dyDescent="0.2">
      <c r="A141" s="16" t="s">
        <v>3260</v>
      </c>
      <c r="B141" s="15" t="s">
        <v>11925</v>
      </c>
      <c r="C141" s="18"/>
      <c r="D141" s="14"/>
    </row>
    <row r="142" spans="1:4" x14ac:dyDescent="0.2">
      <c r="A142" s="16" t="s">
        <v>881</v>
      </c>
      <c r="B142" s="15" t="s">
        <v>11925</v>
      </c>
      <c r="C142" s="18"/>
      <c r="D142" s="14"/>
    </row>
    <row r="143" spans="1:4" x14ac:dyDescent="0.2">
      <c r="A143" s="16" t="s">
        <v>3261</v>
      </c>
      <c r="B143" s="15" t="s">
        <v>11925</v>
      </c>
      <c r="C143" s="18"/>
      <c r="D143" s="14"/>
    </row>
    <row r="144" spans="1:4" x14ac:dyDescent="0.2">
      <c r="A144" s="16" t="s">
        <v>882</v>
      </c>
      <c r="B144" s="15" t="s">
        <v>11925</v>
      </c>
      <c r="C144" s="18"/>
      <c r="D144" s="14"/>
    </row>
    <row r="145" spans="1:4" x14ac:dyDescent="0.2">
      <c r="A145" s="16" t="s">
        <v>772</v>
      </c>
      <c r="B145" s="15" t="s">
        <v>11925</v>
      </c>
      <c r="C145" s="18"/>
      <c r="D145" s="14"/>
    </row>
    <row r="146" spans="1:4" x14ac:dyDescent="0.2">
      <c r="A146" s="16" t="s">
        <v>2425</v>
      </c>
      <c r="B146" s="15" t="s">
        <v>11925</v>
      </c>
      <c r="C146" s="18"/>
      <c r="D146" s="14"/>
    </row>
    <row r="147" spans="1:4" x14ac:dyDescent="0.2">
      <c r="A147" s="16" t="s">
        <v>3262</v>
      </c>
      <c r="B147" s="15" t="s">
        <v>11925</v>
      </c>
      <c r="C147" s="18"/>
      <c r="D147" s="14"/>
    </row>
    <row r="148" spans="1:4" x14ac:dyDescent="0.2">
      <c r="A148" s="16" t="s">
        <v>1482</v>
      </c>
      <c r="B148" s="15" t="s">
        <v>11925</v>
      </c>
      <c r="C148" s="18"/>
      <c r="D148" s="14"/>
    </row>
    <row r="149" spans="1:4" x14ac:dyDescent="0.2">
      <c r="A149" s="16" t="s">
        <v>560</v>
      </c>
      <c r="B149" s="15" t="s">
        <v>11925</v>
      </c>
      <c r="C149" s="18"/>
      <c r="D149" s="14"/>
    </row>
    <row r="150" spans="1:4" x14ac:dyDescent="0.2">
      <c r="A150" s="16" t="s">
        <v>3263</v>
      </c>
      <c r="B150" s="15" t="s">
        <v>11925</v>
      </c>
      <c r="C150" s="18"/>
      <c r="D150" s="14"/>
    </row>
    <row r="151" spans="1:4" x14ac:dyDescent="0.2">
      <c r="A151" s="16" t="s">
        <v>3264</v>
      </c>
      <c r="B151" s="15" t="s">
        <v>11925</v>
      </c>
      <c r="C151" s="18"/>
      <c r="D151" s="14"/>
    </row>
    <row r="152" spans="1:4" x14ac:dyDescent="0.2">
      <c r="A152" s="16" t="s">
        <v>561</v>
      </c>
      <c r="B152" s="15" t="s">
        <v>11925</v>
      </c>
      <c r="C152" s="18"/>
      <c r="D152" s="14"/>
    </row>
    <row r="153" spans="1:4" x14ac:dyDescent="0.2">
      <c r="A153" s="16" t="s">
        <v>1467</v>
      </c>
      <c r="B153" s="15" t="s">
        <v>11925</v>
      </c>
      <c r="C153" s="18"/>
      <c r="D153" s="14"/>
    </row>
    <row r="154" spans="1:4" x14ac:dyDescent="0.2">
      <c r="A154" s="16" t="s">
        <v>2426</v>
      </c>
      <c r="B154" s="15" t="s">
        <v>11925</v>
      </c>
      <c r="C154" s="18"/>
      <c r="D154" s="14"/>
    </row>
    <row r="155" spans="1:4" x14ac:dyDescent="0.2">
      <c r="A155" s="16" t="s">
        <v>230</v>
      </c>
      <c r="B155" s="15" t="s">
        <v>11925</v>
      </c>
      <c r="C155" s="18"/>
      <c r="D155" s="14"/>
    </row>
    <row r="156" spans="1:4" x14ac:dyDescent="0.2">
      <c r="A156" s="16" t="s">
        <v>1168</v>
      </c>
      <c r="B156" s="15" t="s">
        <v>11925</v>
      </c>
      <c r="C156" s="18"/>
      <c r="D156" s="14"/>
    </row>
    <row r="157" spans="1:4" x14ac:dyDescent="0.2">
      <c r="A157" s="16" t="s">
        <v>1867</v>
      </c>
      <c r="B157" s="15" t="s">
        <v>11925</v>
      </c>
      <c r="C157" s="18"/>
      <c r="D157" s="14"/>
    </row>
    <row r="158" spans="1:4" x14ac:dyDescent="0.2">
      <c r="A158" s="16" t="s">
        <v>612</v>
      </c>
      <c r="B158" s="15" t="s">
        <v>11925</v>
      </c>
      <c r="C158" s="18"/>
      <c r="D158" s="14"/>
    </row>
    <row r="159" spans="1:4" x14ac:dyDescent="0.2">
      <c r="A159" s="16" t="s">
        <v>1468</v>
      </c>
      <c r="B159" s="15" t="s">
        <v>11925</v>
      </c>
      <c r="C159" s="18"/>
      <c r="D159" s="14"/>
    </row>
    <row r="160" spans="1:4" x14ac:dyDescent="0.2">
      <c r="A160" s="16" t="s">
        <v>1469</v>
      </c>
      <c r="B160" s="15" t="s">
        <v>11925</v>
      </c>
      <c r="C160" s="18"/>
      <c r="D160" s="14"/>
    </row>
    <row r="161" spans="1:4" x14ac:dyDescent="0.2">
      <c r="A161" s="16" t="s">
        <v>3265</v>
      </c>
      <c r="B161" s="15" t="s">
        <v>11925</v>
      </c>
      <c r="C161" s="18"/>
      <c r="D161" s="14"/>
    </row>
    <row r="162" spans="1:4" x14ac:dyDescent="0.2">
      <c r="A162" s="16" t="s">
        <v>3266</v>
      </c>
      <c r="B162" s="15" t="s">
        <v>11925</v>
      </c>
      <c r="C162" s="18"/>
      <c r="D162" s="14"/>
    </row>
    <row r="163" spans="1:4" x14ac:dyDescent="0.2">
      <c r="A163" s="16" t="s">
        <v>877</v>
      </c>
      <c r="B163" s="15" t="s">
        <v>11925</v>
      </c>
      <c r="C163" s="18"/>
      <c r="D163" s="14"/>
    </row>
    <row r="164" spans="1:4" x14ac:dyDescent="0.2">
      <c r="A164" s="16" t="s">
        <v>3267</v>
      </c>
      <c r="B164" s="15" t="s">
        <v>11925</v>
      </c>
      <c r="C164" s="18"/>
      <c r="D164" s="14"/>
    </row>
    <row r="165" spans="1:4" x14ac:dyDescent="0.2">
      <c r="A165" s="16" t="s">
        <v>438</v>
      </c>
      <c r="B165" s="15" t="s">
        <v>11925</v>
      </c>
      <c r="C165" s="18"/>
      <c r="D165" s="14"/>
    </row>
    <row r="166" spans="1:4" x14ac:dyDescent="0.2">
      <c r="A166" s="16" t="s">
        <v>1473</v>
      </c>
      <c r="B166" s="15" t="s">
        <v>11925</v>
      </c>
      <c r="C166" s="18"/>
      <c r="D166" s="14"/>
    </row>
    <row r="167" spans="1:4" x14ac:dyDescent="0.2">
      <c r="A167" s="16" t="s">
        <v>439</v>
      </c>
      <c r="B167" s="15" t="s">
        <v>11925</v>
      </c>
      <c r="C167" s="18"/>
      <c r="D167" s="14"/>
    </row>
    <row r="168" spans="1:4" x14ac:dyDescent="0.2">
      <c r="A168" s="16" t="s">
        <v>3268</v>
      </c>
      <c r="B168" s="15" t="s">
        <v>11925</v>
      </c>
      <c r="C168" s="18"/>
      <c r="D168" s="14"/>
    </row>
    <row r="169" spans="1:4" x14ac:dyDescent="0.2">
      <c r="A169" s="16" t="s">
        <v>3269</v>
      </c>
      <c r="B169" s="15" t="s">
        <v>11925</v>
      </c>
      <c r="C169" s="18"/>
      <c r="D169" s="14"/>
    </row>
    <row r="170" spans="1:4" x14ac:dyDescent="0.2">
      <c r="A170" s="16" t="s">
        <v>1889</v>
      </c>
      <c r="B170" s="15" t="s">
        <v>11925</v>
      </c>
      <c r="C170" s="18"/>
      <c r="D170" s="14"/>
    </row>
    <row r="171" spans="1:4" x14ac:dyDescent="0.2">
      <c r="A171" s="16" t="s">
        <v>319</v>
      </c>
      <c r="B171" s="15" t="s">
        <v>11925</v>
      </c>
      <c r="C171" s="18"/>
      <c r="D171" s="14"/>
    </row>
    <row r="172" spans="1:4" x14ac:dyDescent="0.2">
      <c r="A172" s="16" t="s">
        <v>93</v>
      </c>
      <c r="B172" s="15" t="s">
        <v>11925</v>
      </c>
      <c r="C172" s="18"/>
      <c r="D172" s="14"/>
    </row>
    <row r="173" spans="1:4" x14ac:dyDescent="0.2">
      <c r="A173" s="16" t="s">
        <v>3270</v>
      </c>
      <c r="B173" s="15" t="s">
        <v>11925</v>
      </c>
      <c r="C173" s="18"/>
      <c r="D173" s="14"/>
    </row>
    <row r="174" spans="1:4" x14ac:dyDescent="0.2">
      <c r="A174" s="16" t="s">
        <v>2427</v>
      </c>
      <c r="B174" s="15" t="s">
        <v>11925</v>
      </c>
      <c r="C174" s="18"/>
      <c r="D174" s="14"/>
    </row>
    <row r="175" spans="1:4" x14ac:dyDescent="0.2">
      <c r="A175" s="16" t="s">
        <v>3271</v>
      </c>
      <c r="B175" s="15" t="s">
        <v>11925</v>
      </c>
      <c r="C175" s="18"/>
      <c r="D175" s="14"/>
    </row>
    <row r="176" spans="1:4" x14ac:dyDescent="0.2">
      <c r="A176" s="16" t="s">
        <v>3272</v>
      </c>
      <c r="B176" s="15" t="s">
        <v>11925</v>
      </c>
      <c r="C176" s="18"/>
      <c r="D176" s="14"/>
    </row>
    <row r="177" spans="1:4" x14ac:dyDescent="0.2">
      <c r="A177" s="16" t="s">
        <v>3273</v>
      </c>
      <c r="B177" s="15" t="s">
        <v>11925</v>
      </c>
      <c r="C177" s="18"/>
      <c r="D177" s="14"/>
    </row>
    <row r="178" spans="1:4" x14ac:dyDescent="0.2">
      <c r="A178" s="16" t="s">
        <v>1868</v>
      </c>
      <c r="B178" s="15" t="s">
        <v>11925</v>
      </c>
      <c r="C178" s="18"/>
      <c r="D178" s="14"/>
    </row>
    <row r="179" spans="1:4" x14ac:dyDescent="0.2">
      <c r="A179" s="16" t="s">
        <v>1879</v>
      </c>
      <c r="B179" s="15" t="s">
        <v>11925</v>
      </c>
      <c r="C179" s="18"/>
      <c r="D179" s="14"/>
    </row>
    <row r="180" spans="1:4" x14ac:dyDescent="0.2">
      <c r="A180" s="16" t="s">
        <v>2428</v>
      </c>
      <c r="B180" s="15" t="s">
        <v>11925</v>
      </c>
      <c r="C180" s="18"/>
      <c r="D180" s="14"/>
    </row>
    <row r="181" spans="1:4" x14ac:dyDescent="0.2">
      <c r="A181" s="16" t="s">
        <v>122</v>
      </c>
      <c r="B181" s="15" t="s">
        <v>11925</v>
      </c>
      <c r="C181" s="18"/>
      <c r="D181" s="14"/>
    </row>
    <row r="182" spans="1:4" x14ac:dyDescent="0.2">
      <c r="A182" s="16" t="s">
        <v>1890</v>
      </c>
      <c r="B182" s="15" t="s">
        <v>11925</v>
      </c>
      <c r="C182" s="18"/>
      <c r="D182" s="14"/>
    </row>
    <row r="183" spans="1:4" x14ac:dyDescent="0.2">
      <c r="A183" s="16" t="s">
        <v>1169</v>
      </c>
      <c r="B183" s="15" t="s">
        <v>11925</v>
      </c>
      <c r="C183" s="18"/>
      <c r="D183" s="14"/>
    </row>
    <row r="184" spans="1:4" x14ac:dyDescent="0.2">
      <c r="A184" s="16" t="s">
        <v>3274</v>
      </c>
      <c r="B184" s="15" t="s">
        <v>11925</v>
      </c>
      <c r="C184" s="18"/>
      <c r="D184" s="14"/>
    </row>
    <row r="185" spans="1:4" x14ac:dyDescent="0.2">
      <c r="A185" s="16" t="s">
        <v>1470</v>
      </c>
      <c r="B185" s="15" t="s">
        <v>11925</v>
      </c>
      <c r="C185" s="18"/>
      <c r="D185" s="14"/>
    </row>
    <row r="186" spans="1:4" x14ac:dyDescent="0.2">
      <c r="A186" s="16" t="s">
        <v>3275</v>
      </c>
      <c r="B186" s="15" t="s">
        <v>11925</v>
      </c>
      <c r="C186" s="18"/>
      <c r="D186" s="14"/>
    </row>
    <row r="187" spans="1:4" x14ac:dyDescent="0.2">
      <c r="A187" s="16" t="s">
        <v>878</v>
      </c>
      <c r="B187" s="15" t="s">
        <v>11925</v>
      </c>
      <c r="C187" s="18"/>
      <c r="D187" s="14"/>
    </row>
    <row r="188" spans="1:4" x14ac:dyDescent="0.2">
      <c r="A188" s="16" t="s">
        <v>3276</v>
      </c>
      <c r="B188" s="15" t="s">
        <v>11925</v>
      </c>
      <c r="C188" s="18"/>
      <c r="D188" s="14"/>
    </row>
    <row r="189" spans="1:4" x14ac:dyDescent="0.2">
      <c r="A189" s="16" t="s">
        <v>3277</v>
      </c>
      <c r="B189" s="15" t="s">
        <v>11925</v>
      </c>
      <c r="C189" s="18"/>
      <c r="D189" s="14"/>
    </row>
    <row r="190" spans="1:4" x14ac:dyDescent="0.2">
      <c r="A190" s="16" t="s">
        <v>3278</v>
      </c>
      <c r="B190" s="15" t="s">
        <v>11925</v>
      </c>
      <c r="C190" s="18"/>
      <c r="D190" s="14"/>
    </row>
    <row r="191" spans="1:4" x14ac:dyDescent="0.2">
      <c r="A191" s="16" t="s">
        <v>3279</v>
      </c>
      <c r="B191" s="15" t="s">
        <v>11925</v>
      </c>
      <c r="C191" s="18"/>
      <c r="D191" s="14"/>
    </row>
    <row r="192" spans="1:4" x14ac:dyDescent="0.2">
      <c r="A192" s="16" t="s">
        <v>3280</v>
      </c>
      <c r="B192" s="15" t="s">
        <v>11925</v>
      </c>
      <c r="C192" s="18"/>
      <c r="D192" s="14"/>
    </row>
    <row r="193" spans="1:4" x14ac:dyDescent="0.2">
      <c r="A193" s="16" t="s">
        <v>2429</v>
      </c>
      <c r="B193" s="15" t="s">
        <v>11925</v>
      </c>
      <c r="C193" s="18"/>
      <c r="D193" s="14"/>
    </row>
    <row r="194" spans="1:4" x14ac:dyDescent="0.2">
      <c r="A194" s="16" t="s">
        <v>2452</v>
      </c>
      <c r="B194" s="15" t="s">
        <v>11925</v>
      </c>
      <c r="C194" s="18"/>
      <c r="D194" s="17"/>
    </row>
    <row r="195" spans="1:4" x14ac:dyDescent="0.2">
      <c r="A195" s="16" t="s">
        <v>3281</v>
      </c>
      <c r="B195" s="15" t="s">
        <v>11925</v>
      </c>
      <c r="C195" s="18"/>
      <c r="D195" s="17"/>
    </row>
    <row r="196" spans="1:4" x14ac:dyDescent="0.2">
      <c r="A196" s="16" t="s">
        <v>775</v>
      </c>
      <c r="B196" s="15" t="s">
        <v>11925</v>
      </c>
      <c r="C196" s="18"/>
      <c r="D196" s="17"/>
    </row>
    <row r="197" spans="1:4" x14ac:dyDescent="0.2">
      <c r="A197" s="16" t="s">
        <v>3282</v>
      </c>
      <c r="B197" s="15" t="s">
        <v>11925</v>
      </c>
      <c r="C197" s="18"/>
      <c r="D197" s="17"/>
    </row>
    <row r="198" spans="1:4" x14ac:dyDescent="0.2">
      <c r="A198" s="16" t="s">
        <v>233</v>
      </c>
      <c r="B198" s="15" t="s">
        <v>11925</v>
      </c>
      <c r="C198" s="18"/>
      <c r="D198" s="17"/>
    </row>
    <row r="199" spans="1:4" x14ac:dyDescent="0.2">
      <c r="A199" s="16" t="s">
        <v>3283</v>
      </c>
      <c r="B199" s="15" t="s">
        <v>11925</v>
      </c>
      <c r="C199" s="18"/>
      <c r="D199" s="17"/>
    </row>
    <row r="200" spans="1:4" x14ac:dyDescent="0.2">
      <c r="A200" s="16" t="s">
        <v>1170</v>
      </c>
      <c r="B200" s="15" t="s">
        <v>11925</v>
      </c>
      <c r="C200" s="18"/>
      <c r="D200" s="17"/>
    </row>
    <row r="201" spans="1:4" x14ac:dyDescent="0.2">
      <c r="A201" s="16" t="s">
        <v>231</v>
      </c>
      <c r="B201" s="15" t="s">
        <v>11925</v>
      </c>
      <c r="C201" s="18"/>
      <c r="D201" s="17"/>
    </row>
    <row r="202" spans="1:4" x14ac:dyDescent="0.2">
      <c r="A202" s="16" t="s">
        <v>3284</v>
      </c>
      <c r="B202" s="15" t="s">
        <v>11925</v>
      </c>
      <c r="C202" s="18"/>
      <c r="D202" s="17"/>
    </row>
    <row r="203" spans="1:4" x14ac:dyDescent="0.2">
      <c r="A203" s="16" t="s">
        <v>562</v>
      </c>
      <c r="B203" s="15" t="s">
        <v>11925</v>
      </c>
      <c r="C203" s="18"/>
      <c r="D203" s="17"/>
    </row>
    <row r="204" spans="1:4" x14ac:dyDescent="0.2">
      <c r="A204" s="16" t="s">
        <v>613</v>
      </c>
      <c r="B204" s="15" t="s">
        <v>11925</v>
      </c>
      <c r="C204" s="18"/>
      <c r="D204" s="17"/>
    </row>
    <row r="205" spans="1:4" x14ac:dyDescent="0.2">
      <c r="A205" s="16" t="s">
        <v>62</v>
      </c>
      <c r="B205" s="15" t="s">
        <v>11925</v>
      </c>
      <c r="C205" s="18"/>
      <c r="D205" s="17"/>
    </row>
    <row r="206" spans="1:4" x14ac:dyDescent="0.2">
      <c r="A206" s="16" t="s">
        <v>1874</v>
      </c>
      <c r="B206" s="15" t="s">
        <v>11925</v>
      </c>
      <c r="C206" s="18"/>
      <c r="D206" s="17"/>
    </row>
    <row r="207" spans="1:4" x14ac:dyDescent="0.2">
      <c r="A207" s="16" t="s">
        <v>3285</v>
      </c>
      <c r="B207" s="15" t="s">
        <v>11925</v>
      </c>
      <c r="C207" s="18"/>
      <c r="D207" s="17"/>
    </row>
    <row r="208" spans="1:4" x14ac:dyDescent="0.2">
      <c r="A208" s="16" t="s">
        <v>3286</v>
      </c>
      <c r="B208" s="15" t="s">
        <v>11925</v>
      </c>
      <c r="C208" s="18"/>
      <c r="D208" s="17"/>
    </row>
    <row r="209" spans="1:4" x14ac:dyDescent="0.2">
      <c r="A209" s="16" t="s">
        <v>2430</v>
      </c>
      <c r="B209" s="15" t="s">
        <v>11925</v>
      </c>
      <c r="C209" s="18"/>
      <c r="D209" s="17"/>
    </row>
    <row r="210" spans="1:4" x14ac:dyDescent="0.2">
      <c r="A210" s="16" t="s">
        <v>2431</v>
      </c>
      <c r="B210" s="15" t="s">
        <v>11925</v>
      </c>
      <c r="C210" s="18"/>
      <c r="D210" s="17"/>
    </row>
    <row r="211" spans="1:4" x14ac:dyDescent="0.2">
      <c r="A211" s="16" t="s">
        <v>2439</v>
      </c>
      <c r="B211" s="15" t="s">
        <v>11925</v>
      </c>
      <c r="C211" s="18"/>
      <c r="D211" s="17"/>
    </row>
    <row r="212" spans="1:4" x14ac:dyDescent="0.2">
      <c r="A212" s="16" t="s">
        <v>3287</v>
      </c>
      <c r="B212" s="15" t="s">
        <v>11925</v>
      </c>
      <c r="C212" s="18"/>
      <c r="D212" s="17"/>
    </row>
    <row r="213" spans="1:4" x14ac:dyDescent="0.2">
      <c r="A213" s="16" t="s">
        <v>2453</v>
      </c>
      <c r="B213" s="15" t="s">
        <v>11925</v>
      </c>
      <c r="C213" s="18"/>
      <c r="D213" s="17"/>
    </row>
    <row r="214" spans="1:4" x14ac:dyDescent="0.2">
      <c r="A214" s="16" t="s">
        <v>1474</v>
      </c>
      <c r="B214" s="15" t="s">
        <v>11925</v>
      </c>
      <c r="C214" s="18"/>
      <c r="D214" s="17"/>
    </row>
    <row r="215" spans="1:4" x14ac:dyDescent="0.2">
      <c r="A215" s="16" t="s">
        <v>1475</v>
      </c>
      <c r="B215" s="15" t="s">
        <v>11925</v>
      </c>
      <c r="C215" s="18"/>
      <c r="D215" s="17"/>
    </row>
    <row r="216" spans="1:4" x14ac:dyDescent="0.2">
      <c r="A216" s="16" t="s">
        <v>614</v>
      </c>
      <c r="B216" s="15" t="s">
        <v>11925</v>
      </c>
      <c r="C216" s="18"/>
      <c r="D216" s="17"/>
    </row>
    <row r="217" spans="1:4" x14ac:dyDescent="0.2">
      <c r="A217" s="16" t="s">
        <v>1891</v>
      </c>
      <c r="B217" s="15" t="s">
        <v>11925</v>
      </c>
      <c r="C217" s="18"/>
      <c r="D217" s="17"/>
    </row>
    <row r="218" spans="1:4" x14ac:dyDescent="0.2">
      <c r="A218" s="16" t="s">
        <v>1875</v>
      </c>
      <c r="B218" s="15" t="s">
        <v>11925</v>
      </c>
      <c r="C218" s="18"/>
      <c r="D218" s="17"/>
    </row>
    <row r="219" spans="1:4" x14ac:dyDescent="0.2">
      <c r="A219" s="16" t="s">
        <v>1483</v>
      </c>
      <c r="B219" s="15" t="s">
        <v>11925</v>
      </c>
      <c r="C219" s="18"/>
      <c r="D219" s="17"/>
    </row>
    <row r="220" spans="1:4" x14ac:dyDescent="0.2">
      <c r="A220" s="16" t="s">
        <v>1175</v>
      </c>
      <c r="B220" s="15" t="s">
        <v>11925</v>
      </c>
      <c r="C220" s="18"/>
      <c r="D220" s="17"/>
    </row>
    <row r="221" spans="1:4" x14ac:dyDescent="0.2">
      <c r="A221" s="16" t="s">
        <v>2454</v>
      </c>
      <c r="B221" s="15" t="s">
        <v>11925</v>
      </c>
      <c r="C221" s="18"/>
      <c r="D221" s="17"/>
    </row>
    <row r="222" spans="1:4" x14ac:dyDescent="0.2">
      <c r="A222" s="16" t="s">
        <v>234</v>
      </c>
      <c r="B222" s="15" t="s">
        <v>11925</v>
      </c>
      <c r="C222" s="18"/>
      <c r="D222" s="17"/>
    </row>
    <row r="223" spans="1:4" x14ac:dyDescent="0.2">
      <c r="A223" s="16" t="s">
        <v>1479</v>
      </c>
      <c r="B223" s="15" t="s">
        <v>11925</v>
      </c>
      <c r="C223" s="18"/>
      <c r="D223" s="17"/>
    </row>
    <row r="224" spans="1:4" x14ac:dyDescent="0.2">
      <c r="A224" s="16" t="s">
        <v>3288</v>
      </c>
      <c r="B224" s="15" t="s">
        <v>11925</v>
      </c>
      <c r="C224" s="18"/>
      <c r="D224" s="17"/>
    </row>
    <row r="225" spans="1:4" x14ac:dyDescent="0.2">
      <c r="A225" s="16" t="s">
        <v>3289</v>
      </c>
      <c r="B225" s="15" t="s">
        <v>11925</v>
      </c>
      <c r="C225" s="18"/>
      <c r="D225" s="17"/>
    </row>
    <row r="226" spans="1:4" x14ac:dyDescent="0.2">
      <c r="A226" s="16" t="s">
        <v>3290</v>
      </c>
      <c r="B226" s="15" t="s">
        <v>11925</v>
      </c>
      <c r="C226" s="18"/>
      <c r="D226" s="17"/>
    </row>
    <row r="227" spans="1:4" x14ac:dyDescent="0.2">
      <c r="A227" s="16" t="s">
        <v>3291</v>
      </c>
      <c r="B227" s="15" t="s">
        <v>11925</v>
      </c>
      <c r="C227" s="18"/>
      <c r="D227" s="17"/>
    </row>
    <row r="228" spans="1:4" x14ac:dyDescent="0.2">
      <c r="A228" s="16" t="s">
        <v>2455</v>
      </c>
      <c r="B228" s="15" t="s">
        <v>11925</v>
      </c>
      <c r="C228" s="18"/>
      <c r="D228" s="17"/>
    </row>
    <row r="229" spans="1:4" x14ac:dyDescent="0.2">
      <c r="A229" s="16" t="s">
        <v>1476</v>
      </c>
      <c r="B229" s="15" t="s">
        <v>11925</v>
      </c>
      <c r="C229" s="18"/>
      <c r="D229" s="17"/>
    </row>
    <row r="230" spans="1:4" x14ac:dyDescent="0.2">
      <c r="A230" s="16" t="s">
        <v>3292</v>
      </c>
      <c r="B230" s="15" t="s">
        <v>11925</v>
      </c>
      <c r="C230" s="18"/>
      <c r="D230" s="17"/>
    </row>
    <row r="231" spans="1:4" x14ac:dyDescent="0.2">
      <c r="A231" s="16" t="s">
        <v>1477</v>
      </c>
      <c r="B231" s="15" t="s">
        <v>11925</v>
      </c>
      <c r="C231" s="18"/>
      <c r="D231" s="17"/>
    </row>
    <row r="232" spans="1:4" x14ac:dyDescent="0.2">
      <c r="A232" s="16" t="s">
        <v>3293</v>
      </c>
      <c r="B232" s="15" t="s">
        <v>11925</v>
      </c>
      <c r="C232" s="18"/>
      <c r="D232" s="17"/>
    </row>
    <row r="233" spans="1:4" x14ac:dyDescent="0.2">
      <c r="A233" s="16" t="s">
        <v>227</v>
      </c>
      <c r="B233" s="15" t="s">
        <v>11925</v>
      </c>
      <c r="C233" s="18"/>
      <c r="D233" s="17"/>
    </row>
    <row r="234" spans="1:4" x14ac:dyDescent="0.2">
      <c r="A234" s="16" t="s">
        <v>1869</v>
      </c>
      <c r="B234" s="15" t="s">
        <v>11925</v>
      </c>
      <c r="C234" s="18"/>
      <c r="D234" s="17"/>
    </row>
    <row r="235" spans="1:4" x14ac:dyDescent="0.2">
      <c r="A235" s="16" t="s">
        <v>3294</v>
      </c>
      <c r="B235" s="15" t="s">
        <v>11925</v>
      </c>
      <c r="C235" s="18"/>
      <c r="D235" s="17"/>
    </row>
    <row r="236" spans="1:4" x14ac:dyDescent="0.2">
      <c r="A236" s="16" t="s">
        <v>1892</v>
      </c>
      <c r="B236" s="15" t="s">
        <v>11925</v>
      </c>
      <c r="C236" s="18"/>
      <c r="D236" s="17"/>
    </row>
    <row r="237" spans="1:4" x14ac:dyDescent="0.2">
      <c r="A237" s="16" t="s">
        <v>3295</v>
      </c>
      <c r="B237" s="15" t="s">
        <v>11925</v>
      </c>
      <c r="C237" s="18"/>
      <c r="D237" s="17"/>
    </row>
    <row r="238" spans="1:4" x14ac:dyDescent="0.2">
      <c r="A238" s="16" t="s">
        <v>3296</v>
      </c>
      <c r="B238" s="15" t="s">
        <v>11925</v>
      </c>
      <c r="C238" s="18"/>
      <c r="D238" s="17"/>
    </row>
    <row r="239" spans="1:4" x14ac:dyDescent="0.2">
      <c r="A239" s="16" t="s">
        <v>2432</v>
      </c>
      <c r="B239" s="15" t="s">
        <v>11925</v>
      </c>
      <c r="C239" s="18"/>
      <c r="D239" s="17"/>
    </row>
    <row r="240" spans="1:4" x14ac:dyDescent="0.2">
      <c r="A240" s="16" t="s">
        <v>2440</v>
      </c>
      <c r="B240" s="15" t="s">
        <v>11925</v>
      </c>
      <c r="C240" s="18"/>
      <c r="D240" s="17"/>
    </row>
    <row r="241" spans="1:4" x14ac:dyDescent="0.2">
      <c r="A241" s="16" t="s">
        <v>3297</v>
      </c>
      <c r="B241" s="15" t="s">
        <v>11925</v>
      </c>
      <c r="C241" s="18"/>
      <c r="D241" s="17"/>
    </row>
    <row r="242" spans="1:4" x14ac:dyDescent="0.2">
      <c r="A242" s="16" t="s">
        <v>2441</v>
      </c>
      <c r="B242" s="15" t="s">
        <v>11925</v>
      </c>
      <c r="C242" s="18"/>
      <c r="D242" s="17"/>
    </row>
    <row r="243" spans="1:4" x14ac:dyDescent="0.2">
      <c r="A243" s="16" t="s">
        <v>2442</v>
      </c>
      <c r="B243" s="15" t="s">
        <v>11925</v>
      </c>
      <c r="C243" s="18"/>
      <c r="D243" s="17"/>
    </row>
    <row r="244" spans="1:4" x14ac:dyDescent="0.2">
      <c r="A244" s="16" t="s">
        <v>1880</v>
      </c>
      <c r="B244" s="15" t="s">
        <v>11925</v>
      </c>
      <c r="C244" s="18"/>
      <c r="D244" s="17"/>
    </row>
    <row r="245" spans="1:4" x14ac:dyDescent="0.2">
      <c r="A245" s="16" t="s">
        <v>1876</v>
      </c>
      <c r="B245" s="15" t="s">
        <v>11925</v>
      </c>
      <c r="C245" s="18"/>
      <c r="D245" s="17"/>
    </row>
    <row r="246" spans="1:4" x14ac:dyDescent="0.2">
      <c r="A246" s="16" t="s">
        <v>434</v>
      </c>
      <c r="B246" s="15" t="s">
        <v>11925</v>
      </c>
      <c r="C246" s="18"/>
      <c r="D246" s="17"/>
    </row>
    <row r="247" spans="1:4" x14ac:dyDescent="0.2">
      <c r="A247" s="16" t="s">
        <v>3298</v>
      </c>
      <c r="B247" s="15" t="s">
        <v>11925</v>
      </c>
      <c r="C247" s="18"/>
      <c r="D247" s="17"/>
    </row>
    <row r="248" spans="1:4" x14ac:dyDescent="0.2">
      <c r="A248" s="16" t="s">
        <v>2433</v>
      </c>
      <c r="B248" s="15" t="s">
        <v>11925</v>
      </c>
      <c r="C248" s="18"/>
      <c r="D248" s="17"/>
    </row>
    <row r="249" spans="1:4" x14ac:dyDescent="0.2">
      <c r="A249" s="16" t="s">
        <v>435</v>
      </c>
      <c r="B249" s="15" t="s">
        <v>11925</v>
      </c>
      <c r="C249" s="18"/>
      <c r="D249" s="17"/>
    </row>
    <row r="250" spans="1:4" x14ac:dyDescent="0.2">
      <c r="A250" s="16" t="s">
        <v>2434</v>
      </c>
      <c r="B250" s="15" t="s">
        <v>11925</v>
      </c>
      <c r="C250" s="18"/>
      <c r="D250" s="17"/>
    </row>
    <row r="251" spans="1:4" x14ac:dyDescent="0.2">
      <c r="A251" s="16" t="s">
        <v>1877</v>
      </c>
      <c r="B251" s="15" t="s">
        <v>11925</v>
      </c>
      <c r="C251" s="18"/>
      <c r="D251" s="17"/>
    </row>
    <row r="252" spans="1:4" x14ac:dyDescent="0.2">
      <c r="A252" s="16" t="s">
        <v>1484</v>
      </c>
      <c r="B252" s="15" t="s">
        <v>11925</v>
      </c>
      <c r="C252" s="18"/>
      <c r="D252" s="17"/>
    </row>
    <row r="253" spans="1:4" x14ac:dyDescent="0.2">
      <c r="A253" s="16" t="s">
        <v>3299</v>
      </c>
      <c r="B253" s="15" t="s">
        <v>11925</v>
      </c>
      <c r="C253" s="18"/>
      <c r="D253" s="17"/>
    </row>
    <row r="254" spans="1:4" x14ac:dyDescent="0.2">
      <c r="A254" s="16" t="s">
        <v>3300</v>
      </c>
      <c r="B254" s="15" t="s">
        <v>11925</v>
      </c>
      <c r="C254" s="18"/>
      <c r="D254" s="17"/>
    </row>
    <row r="255" spans="1:4" x14ac:dyDescent="0.2">
      <c r="A255" s="16" t="s">
        <v>2443</v>
      </c>
      <c r="B255" s="15" t="s">
        <v>11925</v>
      </c>
      <c r="C255" s="18"/>
      <c r="D255" s="17"/>
    </row>
    <row r="256" spans="1:4" x14ac:dyDescent="0.2">
      <c r="A256" s="16" t="s">
        <v>3301</v>
      </c>
      <c r="B256" s="15" t="s">
        <v>11925</v>
      </c>
      <c r="C256" s="18"/>
      <c r="D256" s="17"/>
    </row>
    <row r="257" spans="1:4" x14ac:dyDescent="0.2">
      <c r="A257" s="16" t="s">
        <v>3302</v>
      </c>
      <c r="B257" s="15" t="s">
        <v>11925</v>
      </c>
      <c r="C257" s="18"/>
      <c r="D257" s="17"/>
    </row>
    <row r="258" spans="1:4" x14ac:dyDescent="0.2">
      <c r="A258" s="16" t="s">
        <v>563</v>
      </c>
      <c r="B258" s="15" t="s">
        <v>11925</v>
      </c>
      <c r="C258" s="18"/>
      <c r="D258" s="17"/>
    </row>
    <row r="259" spans="1:4" x14ac:dyDescent="0.2">
      <c r="A259" s="16" t="s">
        <v>2435</v>
      </c>
      <c r="B259" s="15" t="s">
        <v>11925</v>
      </c>
      <c r="C259" s="18"/>
      <c r="D259" s="17"/>
    </row>
    <row r="260" spans="1:4" x14ac:dyDescent="0.2">
      <c r="A260" s="16" t="s">
        <v>3303</v>
      </c>
      <c r="B260" s="15" t="s">
        <v>11925</v>
      </c>
      <c r="C260" s="18"/>
      <c r="D260" s="17"/>
    </row>
    <row r="261" spans="1:4" x14ac:dyDescent="0.2">
      <c r="A261" s="16" t="s">
        <v>3304</v>
      </c>
      <c r="B261" s="15" t="s">
        <v>11925</v>
      </c>
      <c r="C261" s="18"/>
      <c r="D261" s="17"/>
    </row>
    <row r="262" spans="1:4" x14ac:dyDescent="0.2">
      <c r="A262" s="16" t="s">
        <v>1870</v>
      </c>
      <c r="B262" s="15" t="s">
        <v>11925</v>
      </c>
      <c r="C262" s="18"/>
      <c r="D262" s="17"/>
    </row>
    <row r="263" spans="1:4" x14ac:dyDescent="0.2">
      <c r="A263" s="16" t="s">
        <v>232</v>
      </c>
      <c r="B263" s="15" t="s">
        <v>11925</v>
      </c>
      <c r="C263" s="18"/>
      <c r="D263" s="17"/>
    </row>
    <row r="264" spans="1:4" x14ac:dyDescent="0.2">
      <c r="A264" s="16" t="s">
        <v>773</v>
      </c>
      <c r="B264" s="15" t="s">
        <v>11925</v>
      </c>
      <c r="C264" s="18"/>
      <c r="D264" s="17"/>
    </row>
    <row r="265" spans="1:4" x14ac:dyDescent="0.2">
      <c r="A265" s="16" t="s">
        <v>559</v>
      </c>
      <c r="B265" s="15" t="s">
        <v>11925</v>
      </c>
      <c r="C265" s="18"/>
      <c r="D265" s="17"/>
    </row>
    <row r="266" spans="1:4" x14ac:dyDescent="0.2">
      <c r="A266" s="16" t="s">
        <v>228</v>
      </c>
      <c r="B266" s="15" t="s">
        <v>11925</v>
      </c>
      <c r="C266" s="18"/>
      <c r="D266" s="17"/>
    </row>
    <row r="267" spans="1:4" x14ac:dyDescent="0.2">
      <c r="A267" s="16" t="s">
        <v>2436</v>
      </c>
      <c r="B267" s="15" t="s">
        <v>11925</v>
      </c>
      <c r="C267" s="18"/>
      <c r="D267" s="17"/>
    </row>
    <row r="268" spans="1:4" x14ac:dyDescent="0.2">
      <c r="A268" s="16" t="s">
        <v>235</v>
      </c>
      <c r="B268" s="15" t="s">
        <v>11925</v>
      </c>
      <c r="C268" s="18"/>
      <c r="D268" s="17"/>
    </row>
    <row r="269" spans="1:4" x14ac:dyDescent="0.2">
      <c r="A269" s="16" t="s">
        <v>3305</v>
      </c>
      <c r="B269" s="15" t="s">
        <v>11925</v>
      </c>
      <c r="C269" s="18"/>
      <c r="D269" s="17"/>
    </row>
    <row r="270" spans="1:4" x14ac:dyDescent="0.2">
      <c r="A270" s="16" t="s">
        <v>3306</v>
      </c>
      <c r="B270" s="15" t="s">
        <v>11925</v>
      </c>
      <c r="C270" s="18"/>
      <c r="D270" s="17"/>
    </row>
    <row r="271" spans="1:4" x14ac:dyDescent="0.2">
      <c r="A271" s="16" t="s">
        <v>113</v>
      </c>
      <c r="B271" s="15" t="s">
        <v>11925</v>
      </c>
      <c r="C271" s="18"/>
      <c r="D271" s="17"/>
    </row>
    <row r="272" spans="1:4" x14ac:dyDescent="0.2">
      <c r="A272" s="16" t="s">
        <v>774</v>
      </c>
      <c r="B272" s="15" t="s">
        <v>11925</v>
      </c>
      <c r="C272" s="18"/>
      <c r="D272" s="17"/>
    </row>
    <row r="273" spans="1:4" x14ac:dyDescent="0.2">
      <c r="A273" s="16" t="s">
        <v>883</v>
      </c>
      <c r="B273" s="15" t="s">
        <v>11925</v>
      </c>
      <c r="C273" s="18"/>
      <c r="D273" s="17"/>
    </row>
    <row r="274" spans="1:4" x14ac:dyDescent="0.2">
      <c r="A274" s="16" t="s">
        <v>3307</v>
      </c>
      <c r="B274" s="15" t="s">
        <v>11925</v>
      </c>
      <c r="C274" s="18"/>
      <c r="D274" s="17"/>
    </row>
    <row r="275" spans="1:4" x14ac:dyDescent="0.2">
      <c r="A275" s="16" t="s">
        <v>256</v>
      </c>
      <c r="B275" s="15" t="s">
        <v>11925</v>
      </c>
      <c r="C275" s="18"/>
      <c r="D275" s="17"/>
    </row>
    <row r="276" spans="1:4" x14ac:dyDescent="0.2">
      <c r="A276" s="16" t="s">
        <v>1895</v>
      </c>
      <c r="B276" s="15" t="s">
        <v>11925</v>
      </c>
      <c r="C276" s="18"/>
      <c r="D276" s="17"/>
    </row>
    <row r="277" spans="1:4" x14ac:dyDescent="0.2">
      <c r="A277" s="16" t="s">
        <v>1893</v>
      </c>
      <c r="B277" s="15" t="s">
        <v>11925</v>
      </c>
      <c r="C277" s="18"/>
      <c r="D277" s="17"/>
    </row>
    <row r="278" spans="1:4" x14ac:dyDescent="0.2">
      <c r="A278" s="16" t="s">
        <v>1871</v>
      </c>
      <c r="B278" s="15" t="s">
        <v>11925</v>
      </c>
      <c r="C278" s="18"/>
      <c r="D278" s="17"/>
    </row>
    <row r="279" spans="1:4" x14ac:dyDescent="0.2">
      <c r="A279" s="16" t="s">
        <v>63</v>
      </c>
      <c r="B279" s="15" t="s">
        <v>11925</v>
      </c>
      <c r="C279" s="18"/>
      <c r="D279" s="17"/>
    </row>
    <row r="280" spans="1:4" x14ac:dyDescent="0.2">
      <c r="A280" s="16" t="s">
        <v>1881</v>
      </c>
      <c r="B280" s="15" t="s">
        <v>11925</v>
      </c>
      <c r="C280" s="18"/>
      <c r="D280" s="17"/>
    </row>
    <row r="281" spans="1:4" x14ac:dyDescent="0.2">
      <c r="A281" s="16" t="s">
        <v>1872</v>
      </c>
      <c r="B281" s="15" t="s">
        <v>11925</v>
      </c>
      <c r="C281" s="18"/>
      <c r="D281" s="17"/>
    </row>
    <row r="282" spans="1:4" x14ac:dyDescent="0.2">
      <c r="A282" s="16" t="s">
        <v>1176</v>
      </c>
      <c r="B282" s="15" t="s">
        <v>11925</v>
      </c>
      <c r="C282" s="18"/>
      <c r="D282" s="17"/>
    </row>
    <row r="283" spans="1:4" x14ac:dyDescent="0.2">
      <c r="A283" s="16" t="s">
        <v>879</v>
      </c>
      <c r="B283" s="15" t="s">
        <v>11925</v>
      </c>
      <c r="C283" s="18"/>
      <c r="D283" s="17"/>
    </row>
    <row r="284" spans="1:4" x14ac:dyDescent="0.2">
      <c r="A284" s="16" t="s">
        <v>564</v>
      </c>
      <c r="B284" s="15" t="s">
        <v>11925</v>
      </c>
      <c r="C284" s="18"/>
      <c r="D284" s="17"/>
    </row>
    <row r="285" spans="1:4" x14ac:dyDescent="0.2">
      <c r="A285" s="16" t="s">
        <v>1485</v>
      </c>
      <c r="B285" s="15" t="s">
        <v>11925</v>
      </c>
      <c r="C285" s="18"/>
      <c r="D285" s="17"/>
    </row>
    <row r="286" spans="1:4" x14ac:dyDescent="0.2">
      <c r="A286" s="16" t="s">
        <v>2456</v>
      </c>
      <c r="B286" s="15" t="s">
        <v>11925</v>
      </c>
      <c r="C286" s="18"/>
      <c r="D286" s="17"/>
    </row>
    <row r="287" spans="1:4" x14ac:dyDescent="0.2">
      <c r="A287" s="16" t="s">
        <v>1873</v>
      </c>
      <c r="B287" s="15" t="s">
        <v>11925</v>
      </c>
      <c r="C287" s="18"/>
      <c r="D287" s="17"/>
    </row>
    <row r="288" spans="1:4" x14ac:dyDescent="0.2">
      <c r="A288" s="16" t="s">
        <v>3308</v>
      </c>
      <c r="B288" s="15" t="s">
        <v>11925</v>
      </c>
      <c r="C288" s="18"/>
      <c r="D288" s="17"/>
    </row>
    <row r="289" spans="1:4" x14ac:dyDescent="0.2">
      <c r="A289" s="16" t="s">
        <v>1471</v>
      </c>
      <c r="B289" s="15" t="s">
        <v>11925</v>
      </c>
      <c r="C289" s="18"/>
      <c r="D289" s="17"/>
    </row>
    <row r="290" spans="1:4" x14ac:dyDescent="0.2">
      <c r="A290" s="16" t="s">
        <v>2444</v>
      </c>
      <c r="B290" s="15" t="s">
        <v>11925</v>
      </c>
      <c r="C290" s="18"/>
      <c r="D290" s="17"/>
    </row>
    <row r="291" spans="1:4" x14ac:dyDescent="0.2">
      <c r="A291" s="16" t="s">
        <v>880</v>
      </c>
      <c r="B291" s="15" t="s">
        <v>11925</v>
      </c>
      <c r="C291" s="18"/>
      <c r="D291" s="17"/>
    </row>
    <row r="292" spans="1:4" x14ac:dyDescent="0.2">
      <c r="A292" s="16" t="s">
        <v>3309</v>
      </c>
      <c r="B292" s="15" t="s">
        <v>11925</v>
      </c>
      <c r="C292" s="18"/>
      <c r="D292" s="17"/>
    </row>
    <row r="293" spans="1:4" x14ac:dyDescent="0.2">
      <c r="A293" s="16" t="s">
        <v>1882</v>
      </c>
      <c r="B293" s="15" t="s">
        <v>11925</v>
      </c>
      <c r="C293" s="18"/>
      <c r="D293" s="17"/>
    </row>
    <row r="294" spans="1:4" x14ac:dyDescent="0.2">
      <c r="A294" s="16" t="s">
        <v>2445</v>
      </c>
      <c r="B294" s="15" t="s">
        <v>11925</v>
      </c>
      <c r="C294" s="18"/>
      <c r="D294" s="17"/>
    </row>
    <row r="295" spans="1:4" x14ac:dyDescent="0.2">
      <c r="A295" s="16" t="s">
        <v>1486</v>
      </c>
      <c r="B295" s="15" t="s">
        <v>11925</v>
      </c>
      <c r="C295" s="18"/>
      <c r="D295" s="17"/>
    </row>
    <row r="296" spans="1:4" x14ac:dyDescent="0.2">
      <c r="A296" s="16" t="s">
        <v>229</v>
      </c>
      <c r="B296" s="15" t="s">
        <v>11925</v>
      </c>
      <c r="C296" s="18"/>
      <c r="D296" s="17"/>
    </row>
    <row r="297" spans="1:4" x14ac:dyDescent="0.2">
      <c r="A297" s="16" t="s">
        <v>2446</v>
      </c>
      <c r="B297" s="15" t="s">
        <v>11925</v>
      </c>
      <c r="C297" s="18"/>
      <c r="D297" s="17"/>
    </row>
    <row r="298" spans="1:4" x14ac:dyDescent="0.2">
      <c r="A298" s="16" t="s">
        <v>2447</v>
      </c>
      <c r="B298" s="15" t="s">
        <v>11925</v>
      </c>
      <c r="C298" s="18"/>
      <c r="D298" s="17"/>
    </row>
    <row r="299" spans="1:4" x14ac:dyDescent="0.2">
      <c r="A299" s="16" t="s">
        <v>3310</v>
      </c>
      <c r="B299" s="15" t="s">
        <v>11925</v>
      </c>
      <c r="C299" s="18"/>
      <c r="D299" s="17"/>
    </row>
    <row r="300" spans="1:4" x14ac:dyDescent="0.2">
      <c r="A300" s="16" t="s">
        <v>3311</v>
      </c>
      <c r="B300" s="15" t="s">
        <v>11925</v>
      </c>
      <c r="C300" s="18"/>
      <c r="D300" s="17"/>
    </row>
    <row r="301" spans="1:4" x14ac:dyDescent="0.2">
      <c r="A301" s="16" t="s">
        <v>3312</v>
      </c>
      <c r="B301" s="15" t="s">
        <v>11925</v>
      </c>
      <c r="C301" s="18"/>
      <c r="D301" s="17"/>
    </row>
    <row r="302" spans="1:4" x14ac:dyDescent="0.2">
      <c r="A302" s="16" t="s">
        <v>107</v>
      </c>
      <c r="B302" s="18"/>
      <c r="C302" s="18" t="s">
        <v>11925</v>
      </c>
      <c r="D302" s="17" t="s">
        <v>11925</v>
      </c>
    </row>
    <row r="303" spans="1:4" x14ac:dyDescent="0.2">
      <c r="A303" s="16" t="s">
        <v>215</v>
      </c>
      <c r="B303" s="18"/>
      <c r="C303" s="18" t="s">
        <v>11925</v>
      </c>
      <c r="D303" s="17" t="s">
        <v>11925</v>
      </c>
    </row>
    <row r="304" spans="1:4" x14ac:dyDescent="0.2">
      <c r="A304" s="16" t="s">
        <v>217</v>
      </c>
      <c r="B304" s="18"/>
      <c r="C304" s="18" t="s">
        <v>11925</v>
      </c>
      <c r="D304" s="17" t="s">
        <v>11925</v>
      </c>
    </row>
    <row r="305" spans="1:4" x14ac:dyDescent="0.2">
      <c r="A305" s="16" t="s">
        <v>149</v>
      </c>
      <c r="B305" s="18"/>
      <c r="C305" s="18" t="s">
        <v>11925</v>
      </c>
      <c r="D305" s="17" t="s">
        <v>11925</v>
      </c>
    </row>
    <row r="306" spans="1:4" x14ac:dyDescent="0.2">
      <c r="A306" s="16" t="s">
        <v>250</v>
      </c>
      <c r="B306" s="18"/>
      <c r="C306" s="18" t="s">
        <v>11925</v>
      </c>
      <c r="D306" s="17" t="s">
        <v>11925</v>
      </c>
    </row>
    <row r="307" spans="1:4" x14ac:dyDescent="0.2">
      <c r="A307" s="16" t="s">
        <v>216</v>
      </c>
      <c r="B307" s="18"/>
      <c r="C307" s="18" t="s">
        <v>11925</v>
      </c>
      <c r="D307" s="17" t="s">
        <v>11925</v>
      </c>
    </row>
    <row r="308" spans="1:4" x14ac:dyDescent="0.2">
      <c r="A308" s="16" t="s">
        <v>205</v>
      </c>
      <c r="B308" s="18"/>
      <c r="C308" s="18" t="s">
        <v>11925</v>
      </c>
      <c r="D308" s="17" t="s">
        <v>11925</v>
      </c>
    </row>
    <row r="309" spans="1:4" x14ac:dyDescent="0.2">
      <c r="A309" s="16" t="s">
        <v>82</v>
      </c>
      <c r="B309" s="18"/>
      <c r="C309" s="18" t="s">
        <v>11925</v>
      </c>
      <c r="D309" s="17" t="s">
        <v>11925</v>
      </c>
    </row>
    <row r="310" spans="1:4" x14ac:dyDescent="0.2">
      <c r="A310" s="16" t="s">
        <v>840</v>
      </c>
      <c r="B310" s="18"/>
      <c r="C310" s="18" t="s">
        <v>11925</v>
      </c>
      <c r="D310" s="17" t="s">
        <v>11925</v>
      </c>
    </row>
    <row r="311" spans="1:4" x14ac:dyDescent="0.2">
      <c r="A311" s="16" t="s">
        <v>1844</v>
      </c>
      <c r="B311" s="18"/>
      <c r="C311" s="18" t="s">
        <v>11925</v>
      </c>
      <c r="D311" s="17"/>
    </row>
    <row r="312" spans="1:4" x14ac:dyDescent="0.2">
      <c r="A312" s="16" t="s">
        <v>536</v>
      </c>
      <c r="B312" s="18"/>
      <c r="C312" s="18" t="s">
        <v>11925</v>
      </c>
      <c r="D312" s="17"/>
    </row>
    <row r="313" spans="1:4" x14ac:dyDescent="0.2">
      <c r="A313" s="16" t="s">
        <v>253</v>
      </c>
      <c r="B313" s="18"/>
      <c r="C313" s="18" t="s">
        <v>11925</v>
      </c>
      <c r="D313" s="17"/>
    </row>
    <row r="314" spans="1:4" x14ac:dyDescent="0.2">
      <c r="A314" s="16" t="s">
        <v>416</v>
      </c>
      <c r="B314" s="18"/>
      <c r="C314" s="18" t="s">
        <v>11925</v>
      </c>
      <c r="D314" s="17"/>
    </row>
    <row r="315" spans="1:4" x14ac:dyDescent="0.2">
      <c r="A315" s="16" t="s">
        <v>1153</v>
      </c>
      <c r="B315" s="18"/>
      <c r="C315" s="18" t="s">
        <v>11925</v>
      </c>
      <c r="D315" s="17"/>
    </row>
    <row r="316" spans="1:4" x14ac:dyDescent="0.2">
      <c r="A316" s="16" t="s">
        <v>90</v>
      </c>
      <c r="B316" s="18"/>
      <c r="C316" s="18" t="s">
        <v>11925</v>
      </c>
      <c r="D316" s="17"/>
    </row>
    <row r="317" spans="1:4" x14ac:dyDescent="0.2">
      <c r="A317" s="16" t="s">
        <v>703</v>
      </c>
      <c r="B317" s="18"/>
      <c r="C317" s="18" t="s">
        <v>11925</v>
      </c>
      <c r="D317" s="17"/>
    </row>
    <row r="318" spans="1:4" x14ac:dyDescent="0.2">
      <c r="A318" s="16" t="s">
        <v>469</v>
      </c>
      <c r="B318" s="18"/>
      <c r="C318" s="18" t="s">
        <v>11925</v>
      </c>
      <c r="D318" s="17"/>
    </row>
    <row r="319" spans="1:4" x14ac:dyDescent="0.2">
      <c r="A319" s="16" t="s">
        <v>866</v>
      </c>
      <c r="B319" s="18"/>
      <c r="C319" s="18" t="s">
        <v>11925</v>
      </c>
      <c r="D319" s="17"/>
    </row>
    <row r="320" spans="1:4" x14ac:dyDescent="0.2">
      <c r="A320" s="16" t="s">
        <v>470</v>
      </c>
      <c r="B320" s="18"/>
      <c r="C320" s="18" t="s">
        <v>11925</v>
      </c>
      <c r="D320" s="17"/>
    </row>
    <row r="321" spans="1:4" x14ac:dyDescent="0.2">
      <c r="A321" s="16" t="s">
        <v>6</v>
      </c>
      <c r="B321" s="18"/>
      <c r="C321" s="18" t="s">
        <v>11925</v>
      </c>
      <c r="D321" s="17"/>
    </row>
    <row r="322" spans="1:4" x14ac:dyDescent="0.2">
      <c r="A322" s="16" t="s">
        <v>1448</v>
      </c>
      <c r="B322" s="18"/>
      <c r="C322" s="18" t="s">
        <v>11925</v>
      </c>
      <c r="D322" s="17"/>
    </row>
    <row r="323" spans="1:4" x14ac:dyDescent="0.2">
      <c r="A323" s="16" t="s">
        <v>70</v>
      </c>
      <c r="B323" s="18"/>
      <c r="C323" s="18" t="s">
        <v>11925</v>
      </c>
      <c r="D323" s="17"/>
    </row>
    <row r="324" spans="1:4" x14ac:dyDescent="0.2">
      <c r="A324" s="16" t="s">
        <v>702</v>
      </c>
      <c r="B324" s="18"/>
      <c r="C324" s="18" t="s">
        <v>11925</v>
      </c>
      <c r="D324" s="17"/>
    </row>
    <row r="325" spans="1:4" x14ac:dyDescent="0.2">
      <c r="A325" s="16" t="s">
        <v>471</v>
      </c>
      <c r="B325" s="18"/>
      <c r="C325" s="18" t="s">
        <v>11925</v>
      </c>
      <c r="D325" s="17"/>
    </row>
    <row r="326" spans="1:4" x14ac:dyDescent="0.2">
      <c r="A326" s="16" t="s">
        <v>180</v>
      </c>
      <c r="B326" s="18"/>
      <c r="C326" s="18" t="s">
        <v>11925</v>
      </c>
      <c r="D326" s="17"/>
    </row>
    <row r="327" spans="1:4" x14ac:dyDescent="0.2">
      <c r="A327" s="16" t="s">
        <v>867</v>
      </c>
      <c r="B327" s="18"/>
      <c r="C327" s="18" t="s">
        <v>11925</v>
      </c>
      <c r="D327" s="17"/>
    </row>
    <row r="328" spans="1:4" x14ac:dyDescent="0.2">
      <c r="A328" s="16" t="s">
        <v>537</v>
      </c>
      <c r="B328" s="18"/>
      <c r="C328" s="18" t="s">
        <v>11925</v>
      </c>
      <c r="D328" s="17"/>
    </row>
    <row r="329" spans="1:4" x14ac:dyDescent="0.2">
      <c r="A329" s="16" t="s">
        <v>145</v>
      </c>
      <c r="B329" s="18"/>
      <c r="C329" s="18" t="s">
        <v>11925</v>
      </c>
      <c r="D329" s="17"/>
    </row>
    <row r="330" spans="1:4" x14ac:dyDescent="0.2">
      <c r="A330" s="16" t="s">
        <v>1154</v>
      </c>
      <c r="B330" s="18"/>
      <c r="C330" s="18" t="s">
        <v>11925</v>
      </c>
      <c r="D330" s="17"/>
    </row>
    <row r="331" spans="1:4" x14ac:dyDescent="0.2">
      <c r="A331" s="16" t="s">
        <v>1847</v>
      </c>
      <c r="B331" s="18"/>
      <c r="C331" s="18" t="s">
        <v>11925</v>
      </c>
      <c r="D331" s="17"/>
    </row>
    <row r="332" spans="1:4" x14ac:dyDescent="0.2">
      <c r="A332" s="13" t="s">
        <v>29</v>
      </c>
      <c r="B332" s="18"/>
      <c r="C332" s="18" t="s">
        <v>11925</v>
      </c>
      <c r="D332" s="17"/>
    </row>
    <row r="333" spans="1:4" x14ac:dyDescent="0.2">
      <c r="A333" s="16" t="s">
        <v>3234</v>
      </c>
      <c r="B333" s="18"/>
      <c r="C333" s="18" t="s">
        <v>11925</v>
      </c>
      <c r="D333" s="17"/>
    </row>
    <row r="334" spans="1:4" x14ac:dyDescent="0.2">
      <c r="A334" s="16" t="s">
        <v>2401</v>
      </c>
      <c r="B334" s="18"/>
      <c r="C334" s="18" t="s">
        <v>11925</v>
      </c>
      <c r="D334" s="17"/>
    </row>
    <row r="335" spans="1:4" x14ac:dyDescent="0.2">
      <c r="A335" s="16" t="s">
        <v>1447</v>
      </c>
      <c r="B335" s="18"/>
      <c r="C335" s="18" t="s">
        <v>11925</v>
      </c>
      <c r="D335" s="17"/>
    </row>
    <row r="336" spans="1:4" x14ac:dyDescent="0.2">
      <c r="A336" s="16" t="s">
        <v>3235</v>
      </c>
      <c r="B336" s="18"/>
      <c r="C336" s="18" t="s">
        <v>11925</v>
      </c>
      <c r="D336" s="17"/>
    </row>
    <row r="337" spans="1:4" x14ac:dyDescent="0.2">
      <c r="A337" s="16" t="s">
        <v>3236</v>
      </c>
      <c r="B337" s="18"/>
      <c r="C337" s="18" t="s">
        <v>11925</v>
      </c>
      <c r="D337" s="17"/>
    </row>
    <row r="338" spans="1:4" x14ac:dyDescent="0.2">
      <c r="A338" s="16" t="s">
        <v>3237</v>
      </c>
      <c r="B338" s="18"/>
      <c r="C338" s="18" t="s">
        <v>11925</v>
      </c>
      <c r="D338" s="17"/>
    </row>
    <row r="339" spans="1:4" x14ac:dyDescent="0.2">
      <c r="A339" s="16" t="s">
        <v>3238</v>
      </c>
      <c r="B339" s="18"/>
      <c r="C339" s="18" t="s">
        <v>11925</v>
      </c>
      <c r="D339" s="17"/>
    </row>
    <row r="340" spans="1:4" x14ac:dyDescent="0.2">
      <c r="A340" s="16" t="s">
        <v>3239</v>
      </c>
      <c r="B340" s="18"/>
      <c r="C340" s="18" t="s">
        <v>11925</v>
      </c>
      <c r="D340" s="17"/>
    </row>
    <row r="341" spans="1:4" x14ac:dyDescent="0.2">
      <c r="A341" s="16" t="s">
        <v>3240</v>
      </c>
      <c r="B341" s="18"/>
      <c r="C341" s="18" t="s">
        <v>11925</v>
      </c>
      <c r="D341" s="17"/>
    </row>
    <row r="342" spans="1:4" x14ac:dyDescent="0.2">
      <c r="A342" s="16" t="s">
        <v>3241</v>
      </c>
      <c r="B342" s="18"/>
      <c r="C342" s="18" t="s">
        <v>11925</v>
      </c>
      <c r="D342" s="17"/>
    </row>
    <row r="343" spans="1:4" x14ac:dyDescent="0.2">
      <c r="A343" s="16" t="s">
        <v>1845</v>
      </c>
      <c r="B343" s="18"/>
      <c r="C343" s="18" t="s">
        <v>11925</v>
      </c>
      <c r="D343" s="17"/>
    </row>
    <row r="344" spans="1:4" x14ac:dyDescent="0.2">
      <c r="A344" s="16" t="s">
        <v>1846</v>
      </c>
      <c r="B344" s="18"/>
      <c r="C344" s="18" t="s">
        <v>11925</v>
      </c>
      <c r="D344" s="17"/>
    </row>
    <row r="345" spans="1:4" x14ac:dyDescent="0.2">
      <c r="A345" s="16" t="s">
        <v>44</v>
      </c>
      <c r="B345" s="18"/>
      <c r="C345" s="18"/>
      <c r="D345" s="17" t="s">
        <v>11925</v>
      </c>
    </row>
    <row r="346" spans="1:4" x14ac:dyDescent="0.2">
      <c r="A346" s="16" t="s">
        <v>223</v>
      </c>
      <c r="B346" s="18"/>
      <c r="C346" s="18"/>
      <c r="D346" s="17" t="s">
        <v>11925</v>
      </c>
    </row>
    <row r="347" spans="1:4" x14ac:dyDescent="0.2">
      <c r="A347" s="16" t="s">
        <v>317</v>
      </c>
      <c r="B347" s="18"/>
      <c r="C347" s="18"/>
      <c r="D347" s="17" t="s">
        <v>11925</v>
      </c>
    </row>
    <row r="348" spans="1:4" x14ac:dyDescent="0.2">
      <c r="A348" s="16" t="s">
        <v>857</v>
      </c>
      <c r="B348" s="18"/>
      <c r="C348" s="18"/>
      <c r="D348" s="17" t="s">
        <v>11925</v>
      </c>
    </row>
    <row r="349" spans="1:4" x14ac:dyDescent="0.2">
      <c r="A349" s="16" t="s">
        <v>355</v>
      </c>
      <c r="B349" s="18"/>
      <c r="C349" s="18"/>
      <c r="D349" s="17" t="s">
        <v>11925</v>
      </c>
    </row>
    <row r="350" spans="1:4" x14ac:dyDescent="0.2">
      <c r="A350" s="16" t="s">
        <v>413</v>
      </c>
      <c r="B350" s="18"/>
      <c r="C350" s="18"/>
      <c r="D350" s="17" t="s">
        <v>11925</v>
      </c>
    </row>
    <row r="351" spans="1:4" x14ac:dyDescent="0.2">
      <c r="A351" s="16" t="s">
        <v>414</v>
      </c>
      <c r="B351" s="18"/>
      <c r="C351" s="18"/>
      <c r="D351" s="17" t="s">
        <v>11925</v>
      </c>
    </row>
    <row r="352" spans="1:4" x14ac:dyDescent="0.2">
      <c r="A352" s="16" t="s">
        <v>59</v>
      </c>
      <c r="B352" s="18"/>
      <c r="C352" s="18"/>
      <c r="D352" s="17" t="s">
        <v>11925</v>
      </c>
    </row>
    <row r="353" spans="1:4" x14ac:dyDescent="0.2">
      <c r="A353" s="16" t="s">
        <v>108</v>
      </c>
      <c r="B353" s="18"/>
      <c r="C353" s="18"/>
      <c r="D353" s="17" t="s">
        <v>11925</v>
      </c>
    </row>
    <row r="354" spans="1:4" x14ac:dyDescent="0.2">
      <c r="A354" s="16" t="s">
        <v>415</v>
      </c>
      <c r="B354" s="18"/>
      <c r="C354" s="18"/>
      <c r="D354" s="17" t="s">
        <v>11925</v>
      </c>
    </row>
    <row r="355" spans="1:4" x14ac:dyDescent="0.2">
      <c r="A355" s="16" t="s">
        <v>534</v>
      </c>
      <c r="B355" s="18"/>
      <c r="C355" s="18"/>
      <c r="D355" s="17" t="s">
        <v>11925</v>
      </c>
    </row>
    <row r="356" spans="1:4" x14ac:dyDescent="0.2">
      <c r="A356" s="16" t="s">
        <v>159</v>
      </c>
      <c r="B356" s="18"/>
      <c r="C356" s="18"/>
      <c r="D356" s="17" t="s">
        <v>11925</v>
      </c>
    </row>
    <row r="357" spans="1:4" x14ac:dyDescent="0.2">
      <c r="A357" s="16" t="s">
        <v>119</v>
      </c>
      <c r="B357" s="18"/>
      <c r="C357" s="18"/>
      <c r="D357" s="17" t="s">
        <v>11925</v>
      </c>
    </row>
    <row r="358" spans="1:4" x14ac:dyDescent="0.2">
      <c r="A358" s="16" t="s">
        <v>60</v>
      </c>
      <c r="B358" s="18"/>
      <c r="C358" s="18"/>
      <c r="D358" s="17" t="s">
        <v>11925</v>
      </c>
    </row>
    <row r="359" spans="1:4" x14ac:dyDescent="0.2">
      <c r="A359" s="16" t="s">
        <v>224</v>
      </c>
      <c r="B359" s="18"/>
      <c r="C359" s="18"/>
      <c r="D359" s="17" t="s">
        <v>11925</v>
      </c>
    </row>
    <row r="360" spans="1:4" x14ac:dyDescent="0.2">
      <c r="A360" s="16" t="s">
        <v>225</v>
      </c>
      <c r="B360" s="18"/>
      <c r="C360" s="18"/>
      <c r="D360" s="17" t="s">
        <v>11925</v>
      </c>
    </row>
    <row r="361" spans="1:4" x14ac:dyDescent="0.2">
      <c r="A361" s="16" t="s">
        <v>696</v>
      </c>
      <c r="B361" s="18"/>
      <c r="C361" s="18"/>
      <c r="D361" s="17" t="s">
        <v>11925</v>
      </c>
    </row>
    <row r="362" spans="1:4" x14ac:dyDescent="0.2">
      <c r="A362" s="13" t="s">
        <v>41</v>
      </c>
      <c r="B362" s="18"/>
      <c r="C362" s="18"/>
      <c r="D362" s="17" t="s">
        <v>11925</v>
      </c>
    </row>
    <row r="363" spans="1:4" x14ac:dyDescent="0.2">
      <c r="A363" s="16" t="s">
        <v>252</v>
      </c>
      <c r="B363" s="18"/>
      <c r="C363" s="18"/>
      <c r="D363" s="17" t="s">
        <v>11925</v>
      </c>
    </row>
    <row r="364" spans="1:4" x14ac:dyDescent="0.2">
      <c r="A364" s="16" t="s">
        <v>120</v>
      </c>
      <c r="B364" s="18"/>
      <c r="C364" s="18"/>
      <c r="D364" s="17" t="s">
        <v>11925</v>
      </c>
    </row>
    <row r="365" spans="1:4" x14ac:dyDescent="0.2">
      <c r="A365" s="16" t="s">
        <v>529</v>
      </c>
      <c r="B365" s="18"/>
      <c r="C365" s="18"/>
      <c r="D365" s="17" t="s">
        <v>11925</v>
      </c>
    </row>
    <row r="366" spans="1:4" x14ac:dyDescent="0.2">
      <c r="A366" s="16" t="s">
        <v>693</v>
      </c>
      <c r="B366" s="18"/>
      <c r="C366" s="18"/>
      <c r="D366" s="17" t="s">
        <v>11925</v>
      </c>
    </row>
    <row r="367" spans="1:4" x14ac:dyDescent="0.2">
      <c r="A367" s="16" t="s">
        <v>251</v>
      </c>
      <c r="B367" s="18"/>
      <c r="C367" s="18"/>
      <c r="D367" s="17" t="s">
        <v>11925</v>
      </c>
    </row>
    <row r="368" spans="1:4" x14ac:dyDescent="0.2">
      <c r="A368" s="16" t="s">
        <v>530</v>
      </c>
      <c r="B368" s="18"/>
      <c r="C368" s="18"/>
      <c r="D368" s="17" t="s">
        <v>11925</v>
      </c>
    </row>
    <row r="369" spans="1:4" x14ac:dyDescent="0.2">
      <c r="A369" s="16" t="s">
        <v>428</v>
      </c>
      <c r="B369" s="18"/>
      <c r="C369" s="18"/>
      <c r="D369" s="17" t="s">
        <v>11925</v>
      </c>
    </row>
    <row r="370" spans="1:4" x14ac:dyDescent="0.2">
      <c r="A370" s="16" t="s">
        <v>220</v>
      </c>
      <c r="B370" s="18"/>
      <c r="C370" s="18"/>
      <c r="D370" s="17" t="s">
        <v>11925</v>
      </c>
    </row>
    <row r="371" spans="1:4" x14ac:dyDescent="0.2">
      <c r="A371" s="16" t="s">
        <v>606</v>
      </c>
      <c r="B371" s="18"/>
      <c r="C371" s="18"/>
      <c r="D371" s="17" t="s">
        <v>11925</v>
      </c>
    </row>
    <row r="372" spans="1:4" x14ac:dyDescent="0.2">
      <c r="A372" s="16" t="s">
        <v>1140</v>
      </c>
      <c r="B372" s="18"/>
      <c r="C372" s="18"/>
      <c r="D372" s="17" t="s">
        <v>11925</v>
      </c>
    </row>
    <row r="373" spans="1:4" x14ac:dyDescent="0.2">
      <c r="A373" s="16" t="s">
        <v>312</v>
      </c>
      <c r="B373" s="18"/>
      <c r="C373" s="18"/>
      <c r="D373" s="17" t="s">
        <v>11925</v>
      </c>
    </row>
    <row r="374" spans="1:4" x14ac:dyDescent="0.2">
      <c r="A374" s="16" t="s">
        <v>531</v>
      </c>
      <c r="B374" s="18"/>
      <c r="C374" s="18"/>
      <c r="D374" s="17" t="s">
        <v>11925</v>
      </c>
    </row>
    <row r="375" spans="1:4" x14ac:dyDescent="0.2">
      <c r="A375" s="16" t="s">
        <v>313</v>
      </c>
      <c r="B375" s="18"/>
      <c r="C375" s="18"/>
      <c r="D375" s="17" t="s">
        <v>11925</v>
      </c>
    </row>
    <row r="376" spans="1:4" x14ac:dyDescent="0.2">
      <c r="A376" s="16" t="s">
        <v>1837</v>
      </c>
      <c r="B376" s="18"/>
      <c r="C376" s="18"/>
      <c r="D376" s="17" t="s">
        <v>11925</v>
      </c>
    </row>
    <row r="377" spans="1:4" x14ac:dyDescent="0.2">
      <c r="A377" s="16" t="s">
        <v>2388</v>
      </c>
      <c r="B377" s="18"/>
      <c r="C377" s="18"/>
      <c r="D377" s="17" t="s">
        <v>11925</v>
      </c>
    </row>
    <row r="378" spans="1:4" x14ac:dyDescent="0.2">
      <c r="A378" s="16" t="s">
        <v>1136</v>
      </c>
      <c r="B378" s="18"/>
      <c r="C378" s="18"/>
      <c r="D378" s="17" t="s">
        <v>11925</v>
      </c>
    </row>
    <row r="379" spans="1:4" x14ac:dyDescent="0.2">
      <c r="A379" s="16" t="s">
        <v>2389</v>
      </c>
      <c r="B379" s="18"/>
      <c r="C379" s="18"/>
      <c r="D379" s="17" t="s">
        <v>11925</v>
      </c>
    </row>
    <row r="380" spans="1:4" x14ac:dyDescent="0.2">
      <c r="A380" s="16" t="s">
        <v>353</v>
      </c>
      <c r="B380" s="18"/>
      <c r="C380" s="18"/>
      <c r="D380" s="17" t="s">
        <v>11925</v>
      </c>
    </row>
    <row r="381" spans="1:4" x14ac:dyDescent="0.2">
      <c r="A381" s="16" t="s">
        <v>1141</v>
      </c>
      <c r="B381" s="18"/>
      <c r="C381" s="18"/>
      <c r="D381" s="17" t="s">
        <v>11925</v>
      </c>
    </row>
    <row r="382" spans="1:4" x14ac:dyDescent="0.2">
      <c r="A382" s="16" t="s">
        <v>689</v>
      </c>
      <c r="B382" s="18"/>
      <c r="C382" s="18"/>
      <c r="D382" s="17" t="s">
        <v>11925</v>
      </c>
    </row>
    <row r="383" spans="1:4" x14ac:dyDescent="0.2">
      <c r="A383" s="16" t="s">
        <v>155</v>
      </c>
      <c r="B383" s="18"/>
      <c r="C383" s="18"/>
      <c r="D383" s="17" t="s">
        <v>11925</v>
      </c>
    </row>
    <row r="384" spans="1:4" x14ac:dyDescent="0.2">
      <c r="A384" s="16" t="s">
        <v>849</v>
      </c>
      <c r="B384" s="18"/>
      <c r="C384" s="18"/>
      <c r="D384" s="17" t="s">
        <v>11925</v>
      </c>
    </row>
    <row r="385" spans="1:4" x14ac:dyDescent="0.2">
      <c r="A385" s="16" t="s">
        <v>221</v>
      </c>
      <c r="B385" s="18"/>
      <c r="C385" s="18"/>
      <c r="D385" s="17" t="s">
        <v>11925</v>
      </c>
    </row>
    <row r="386" spans="1:4" x14ac:dyDescent="0.2">
      <c r="A386" s="16" t="s">
        <v>1439</v>
      </c>
      <c r="B386" s="18"/>
      <c r="C386" s="18"/>
      <c r="D386" s="17" t="s">
        <v>11925</v>
      </c>
    </row>
    <row r="387" spans="1:4" x14ac:dyDescent="0.2">
      <c r="A387" s="16" t="s">
        <v>354</v>
      </c>
      <c r="B387" s="18"/>
      <c r="C387" s="18"/>
      <c r="D387" s="17" t="s">
        <v>11925</v>
      </c>
    </row>
    <row r="388" spans="1:4" x14ac:dyDescent="0.2">
      <c r="A388" s="16" t="s">
        <v>1437</v>
      </c>
      <c r="B388" s="18"/>
      <c r="C388" s="18"/>
      <c r="D388" s="17" t="s">
        <v>11925</v>
      </c>
    </row>
    <row r="389" spans="1:4" x14ac:dyDescent="0.2">
      <c r="A389" s="16" t="s">
        <v>852</v>
      </c>
      <c r="B389" s="18"/>
      <c r="C389" s="18"/>
      <c r="D389" s="17" t="s">
        <v>11925</v>
      </c>
    </row>
    <row r="390" spans="1:4" x14ac:dyDescent="0.2">
      <c r="A390" s="16" t="s">
        <v>314</v>
      </c>
      <c r="B390" s="18"/>
      <c r="C390" s="18"/>
      <c r="D390" s="17" t="s">
        <v>11925</v>
      </c>
    </row>
    <row r="391" spans="1:4" x14ac:dyDescent="0.2">
      <c r="A391" s="16" t="s">
        <v>315</v>
      </c>
      <c r="B391" s="18"/>
      <c r="C391" s="18"/>
      <c r="D391" s="17" t="s">
        <v>11925</v>
      </c>
    </row>
    <row r="392" spans="1:4" x14ac:dyDescent="0.2">
      <c r="A392" s="16" t="s">
        <v>843</v>
      </c>
      <c r="B392" s="18"/>
      <c r="C392" s="18"/>
      <c r="D392" s="17" t="s">
        <v>11925</v>
      </c>
    </row>
    <row r="393" spans="1:4" x14ac:dyDescent="0.2">
      <c r="A393" s="16" t="s">
        <v>156</v>
      </c>
      <c r="B393" s="18"/>
      <c r="C393" s="18"/>
      <c r="D393" s="17" t="s">
        <v>11925</v>
      </c>
    </row>
    <row r="394" spans="1:4" x14ac:dyDescent="0.2">
      <c r="A394" s="16" t="s">
        <v>157</v>
      </c>
      <c r="B394" s="18"/>
      <c r="C394" s="18"/>
      <c r="D394" s="17" t="s">
        <v>11925</v>
      </c>
    </row>
    <row r="395" spans="1:4" x14ac:dyDescent="0.2">
      <c r="A395" s="16" t="s">
        <v>89</v>
      </c>
      <c r="B395" s="18"/>
      <c r="C395" s="18"/>
      <c r="D395" s="17" t="s">
        <v>11925</v>
      </c>
    </row>
    <row r="396" spans="1:4" x14ac:dyDescent="0.2">
      <c r="A396" s="16" t="s">
        <v>850</v>
      </c>
      <c r="B396" s="18"/>
      <c r="C396" s="18"/>
      <c r="D396" s="17" t="s">
        <v>11925</v>
      </c>
    </row>
    <row r="397" spans="1:4" x14ac:dyDescent="0.2">
      <c r="A397" s="16" t="s">
        <v>1838</v>
      </c>
      <c r="B397" s="18"/>
      <c r="C397" s="18"/>
      <c r="D397" s="17" t="s">
        <v>11925</v>
      </c>
    </row>
    <row r="398" spans="1:4" x14ac:dyDescent="0.2">
      <c r="A398" s="16" t="s">
        <v>1137</v>
      </c>
      <c r="B398" s="18"/>
      <c r="C398" s="18"/>
      <c r="D398" s="17" t="s">
        <v>11925</v>
      </c>
    </row>
    <row r="399" spans="1:4" x14ac:dyDescent="0.2">
      <c r="A399" s="16" t="s">
        <v>98</v>
      </c>
      <c r="B399" s="18"/>
      <c r="C399" s="18"/>
      <c r="D399" s="17" t="s">
        <v>11925</v>
      </c>
    </row>
    <row r="400" spans="1:4" x14ac:dyDescent="0.2">
      <c r="A400" s="16" t="s">
        <v>844</v>
      </c>
      <c r="B400" s="18"/>
      <c r="C400" s="18"/>
      <c r="D400" s="17" t="s">
        <v>11925</v>
      </c>
    </row>
    <row r="401" spans="1:4" x14ac:dyDescent="0.2">
      <c r="A401" s="16" t="s">
        <v>845</v>
      </c>
      <c r="B401" s="18"/>
      <c r="C401" s="18"/>
      <c r="D401" s="17" t="s">
        <v>11925</v>
      </c>
    </row>
    <row r="402" spans="1:4" x14ac:dyDescent="0.2">
      <c r="A402" s="16" t="s">
        <v>532</v>
      </c>
      <c r="B402" s="18"/>
      <c r="C402" s="18"/>
      <c r="D402" s="17" t="s">
        <v>11925</v>
      </c>
    </row>
    <row r="403" spans="1:4" x14ac:dyDescent="0.2">
      <c r="A403" s="16" t="s">
        <v>690</v>
      </c>
      <c r="B403" s="18"/>
      <c r="C403" s="18"/>
      <c r="D403" s="17" t="s">
        <v>11925</v>
      </c>
    </row>
    <row r="404" spans="1:4" x14ac:dyDescent="0.2">
      <c r="A404" s="16" t="s">
        <v>846</v>
      </c>
      <c r="B404" s="18"/>
      <c r="C404" s="18"/>
      <c r="D404" s="17" t="s">
        <v>11925</v>
      </c>
    </row>
    <row r="405" spans="1:4" x14ac:dyDescent="0.2">
      <c r="A405" s="16" t="s">
        <v>300</v>
      </c>
      <c r="B405" s="18"/>
      <c r="C405" s="18"/>
      <c r="D405" s="17" t="s">
        <v>11925</v>
      </c>
    </row>
    <row r="406" spans="1:4" x14ac:dyDescent="0.2">
      <c r="A406" s="16" t="s">
        <v>847</v>
      </c>
      <c r="B406" s="18"/>
      <c r="C406" s="18"/>
      <c r="D406" s="17" t="s">
        <v>11925</v>
      </c>
    </row>
    <row r="407" spans="1:4" x14ac:dyDescent="0.2">
      <c r="A407" s="16" t="s">
        <v>222</v>
      </c>
      <c r="B407" s="18"/>
      <c r="C407" s="18"/>
      <c r="D407" s="17" t="s">
        <v>11925</v>
      </c>
    </row>
    <row r="408" spans="1:4" x14ac:dyDescent="0.2">
      <c r="A408" s="16" t="s">
        <v>154</v>
      </c>
      <c r="B408" s="18"/>
      <c r="C408" s="18"/>
      <c r="D408" s="17" t="s">
        <v>11925</v>
      </c>
    </row>
    <row r="409" spans="1:4" x14ac:dyDescent="0.2">
      <c r="A409" s="16" t="s">
        <v>691</v>
      </c>
      <c r="B409" s="18"/>
      <c r="C409" s="18"/>
      <c r="D409" s="17" t="s">
        <v>11925</v>
      </c>
    </row>
    <row r="410" spans="1:4" x14ac:dyDescent="0.2">
      <c r="A410" s="16" t="s">
        <v>429</v>
      </c>
      <c r="B410" s="18"/>
      <c r="C410" s="18"/>
      <c r="D410" s="17" t="s">
        <v>11925</v>
      </c>
    </row>
    <row r="411" spans="1:4" x14ac:dyDescent="0.2">
      <c r="A411" s="16" t="s">
        <v>1138</v>
      </c>
      <c r="B411" s="18"/>
      <c r="C411" s="18"/>
      <c r="D411" s="17" t="s">
        <v>11925</v>
      </c>
    </row>
    <row r="412" spans="1:4" x14ac:dyDescent="0.2">
      <c r="A412" s="16" t="s">
        <v>694</v>
      </c>
      <c r="B412" s="18"/>
      <c r="C412" s="18"/>
      <c r="D412" s="17" t="s">
        <v>11925</v>
      </c>
    </row>
    <row r="413" spans="1:4" x14ac:dyDescent="0.2">
      <c r="A413" s="16" t="s">
        <v>853</v>
      </c>
      <c r="B413" s="18"/>
      <c r="C413" s="18"/>
      <c r="D413" s="17" t="s">
        <v>11925</v>
      </c>
    </row>
    <row r="414" spans="1:4" x14ac:dyDescent="0.2">
      <c r="A414" s="16" t="s">
        <v>206</v>
      </c>
      <c r="B414" s="18"/>
      <c r="C414" s="18"/>
      <c r="D414" s="17" t="s">
        <v>11925</v>
      </c>
    </row>
    <row r="415" spans="1:4" x14ac:dyDescent="0.2">
      <c r="A415" s="13" t="s">
        <v>15</v>
      </c>
      <c r="B415" s="18"/>
      <c r="C415" s="18"/>
      <c r="D415" s="17" t="s">
        <v>11925</v>
      </c>
    </row>
    <row r="416" spans="1:4" x14ac:dyDescent="0.2">
      <c r="A416" s="16" t="s">
        <v>110</v>
      </c>
      <c r="B416" s="18"/>
      <c r="C416" s="18"/>
      <c r="D416" s="17" t="s">
        <v>11925</v>
      </c>
    </row>
    <row r="417" spans="1:4" x14ac:dyDescent="0.2">
      <c r="A417" s="16" t="s">
        <v>851</v>
      </c>
      <c r="B417" s="18"/>
      <c r="C417" s="18"/>
      <c r="D417" s="17" t="s">
        <v>11925</v>
      </c>
    </row>
    <row r="418" spans="1:4" x14ac:dyDescent="0.2">
      <c r="A418" s="16" t="s">
        <v>1144</v>
      </c>
      <c r="B418" s="18"/>
      <c r="C418" s="18"/>
      <c r="D418" s="17" t="s">
        <v>11925</v>
      </c>
    </row>
    <row r="419" spans="1:4" x14ac:dyDescent="0.2">
      <c r="A419" s="16" t="s">
        <v>1440</v>
      </c>
      <c r="B419" s="18"/>
      <c r="C419" s="18"/>
      <c r="D419" s="17" t="s">
        <v>11925</v>
      </c>
    </row>
    <row r="420" spans="1:4" x14ac:dyDescent="0.2">
      <c r="A420" s="13" t="s">
        <v>17</v>
      </c>
      <c r="B420" s="18"/>
      <c r="C420" s="18"/>
      <c r="D420" s="17" t="s">
        <v>11925</v>
      </c>
    </row>
    <row r="421" spans="1:4" x14ac:dyDescent="0.2">
      <c r="A421" s="16" t="s">
        <v>99</v>
      </c>
      <c r="B421" s="18"/>
      <c r="C421" s="18"/>
      <c r="D421" s="17" t="s">
        <v>11925</v>
      </c>
    </row>
    <row r="422" spans="1:4" x14ac:dyDescent="0.2">
      <c r="A422" s="16" t="s">
        <v>100</v>
      </c>
      <c r="B422" s="18"/>
      <c r="C422" s="18"/>
      <c r="D422" s="17" t="s">
        <v>11925</v>
      </c>
    </row>
    <row r="423" spans="1:4" x14ac:dyDescent="0.2">
      <c r="A423" s="16" t="s">
        <v>1139</v>
      </c>
      <c r="B423" s="18"/>
      <c r="C423" s="18"/>
      <c r="D423" s="17" t="s">
        <v>11925</v>
      </c>
    </row>
    <row r="424" spans="1:4" x14ac:dyDescent="0.2">
      <c r="A424" s="16" t="s">
        <v>854</v>
      </c>
      <c r="B424" s="18"/>
      <c r="C424" s="18"/>
      <c r="D424" s="17" t="s">
        <v>11925</v>
      </c>
    </row>
    <row r="425" spans="1:4" x14ac:dyDescent="0.2">
      <c r="A425" s="16" t="s">
        <v>411</v>
      </c>
      <c r="B425" s="18"/>
      <c r="C425" s="18"/>
      <c r="D425" s="17" t="s">
        <v>11925</v>
      </c>
    </row>
    <row r="426" spans="1:4" x14ac:dyDescent="0.2">
      <c r="A426" s="16" t="s">
        <v>855</v>
      </c>
      <c r="B426" s="18"/>
      <c r="C426" s="18"/>
      <c r="D426" s="17" t="s">
        <v>11925</v>
      </c>
    </row>
    <row r="427" spans="1:4" x14ac:dyDescent="0.2">
      <c r="A427" s="16" t="s">
        <v>848</v>
      </c>
      <c r="B427" s="18"/>
      <c r="C427" s="18"/>
      <c r="D427" s="17" t="s">
        <v>11925</v>
      </c>
    </row>
    <row r="428" spans="1:4" x14ac:dyDescent="0.2">
      <c r="A428" s="16" t="s">
        <v>1438</v>
      </c>
      <c r="B428" s="18"/>
      <c r="C428" s="18"/>
      <c r="D428" s="17" t="s">
        <v>11925</v>
      </c>
    </row>
    <row r="429" spans="1:4" x14ac:dyDescent="0.2">
      <c r="A429" s="16" t="s">
        <v>533</v>
      </c>
      <c r="B429" s="18"/>
      <c r="C429" s="18"/>
      <c r="D429" s="17" t="s">
        <v>11925</v>
      </c>
    </row>
    <row r="430" spans="1:4" x14ac:dyDescent="0.2">
      <c r="A430" s="16" t="s">
        <v>692</v>
      </c>
      <c r="B430" s="18"/>
      <c r="C430" s="18"/>
      <c r="D430" s="17" t="s">
        <v>11925</v>
      </c>
    </row>
    <row r="431" spans="1:4" x14ac:dyDescent="0.2">
      <c r="A431" s="16" t="s">
        <v>1441</v>
      </c>
      <c r="B431" s="18"/>
      <c r="C431" s="18"/>
      <c r="D431" s="17" t="s">
        <v>11925</v>
      </c>
    </row>
    <row r="432" spans="1:4" x14ac:dyDescent="0.2">
      <c r="A432" s="13" t="s">
        <v>49</v>
      </c>
      <c r="B432" s="18"/>
      <c r="C432" s="18"/>
      <c r="D432" s="17" t="s">
        <v>11925</v>
      </c>
    </row>
    <row r="433" spans="1:4" x14ac:dyDescent="0.2">
      <c r="A433" s="16" t="s">
        <v>695</v>
      </c>
      <c r="B433" s="18"/>
      <c r="C433" s="18"/>
      <c r="D433" s="17" t="s">
        <v>11925</v>
      </c>
    </row>
    <row r="434" spans="1:4" x14ac:dyDescent="0.2">
      <c r="A434" s="16" t="s">
        <v>1142</v>
      </c>
      <c r="B434" s="18"/>
      <c r="C434" s="18"/>
      <c r="D434" s="17" t="s">
        <v>11925</v>
      </c>
    </row>
    <row r="435" spans="1:4" x14ac:dyDescent="0.2">
      <c r="A435" s="16" t="s">
        <v>465</v>
      </c>
      <c r="B435" s="18"/>
      <c r="C435" s="18"/>
      <c r="D435" s="17" t="s">
        <v>11925</v>
      </c>
    </row>
    <row r="436" spans="1:4" x14ac:dyDescent="0.2">
      <c r="A436" s="16" t="s">
        <v>556</v>
      </c>
      <c r="B436" s="18"/>
      <c r="C436" s="18"/>
      <c r="D436" s="17" t="s">
        <v>11925</v>
      </c>
    </row>
    <row r="437" spans="1:4" x14ac:dyDescent="0.2">
      <c r="A437" s="16" t="s">
        <v>158</v>
      </c>
      <c r="B437" s="18"/>
      <c r="C437" s="18"/>
      <c r="D437" s="17" t="s">
        <v>11925</v>
      </c>
    </row>
    <row r="438" spans="1:4" x14ac:dyDescent="0.2">
      <c r="A438" s="16" t="s">
        <v>316</v>
      </c>
      <c r="B438" s="18"/>
      <c r="C438" s="18"/>
      <c r="D438" s="17" t="s">
        <v>11925</v>
      </c>
    </row>
    <row r="439" spans="1:4" x14ac:dyDescent="0.2">
      <c r="A439" s="16" t="s">
        <v>607</v>
      </c>
      <c r="B439" s="18"/>
      <c r="C439" s="18"/>
      <c r="D439" s="17" t="s">
        <v>11925</v>
      </c>
    </row>
    <row r="440" spans="1:4" x14ac:dyDescent="0.2">
      <c r="A440" s="16" t="s">
        <v>430</v>
      </c>
      <c r="B440" s="18"/>
      <c r="C440" s="18"/>
      <c r="D440" s="17" t="s">
        <v>11925</v>
      </c>
    </row>
    <row r="441" spans="1:4" x14ac:dyDescent="0.2">
      <c r="A441" s="16" t="s">
        <v>1143</v>
      </c>
      <c r="B441" s="18"/>
      <c r="C441" s="18"/>
      <c r="D441" s="17" t="s">
        <v>11925</v>
      </c>
    </row>
    <row r="442" spans="1:4" x14ac:dyDescent="0.2">
      <c r="A442" s="16" t="s">
        <v>412</v>
      </c>
      <c r="B442" s="18"/>
      <c r="C442" s="18"/>
      <c r="D442" s="17" t="s">
        <v>11925</v>
      </c>
    </row>
    <row r="443" spans="1:4" x14ac:dyDescent="0.2">
      <c r="A443" s="16" t="s">
        <v>856</v>
      </c>
      <c r="B443" s="18"/>
      <c r="C443" s="18"/>
      <c r="D443" s="17" t="s">
        <v>11925</v>
      </c>
    </row>
    <row r="444" spans="1:4" x14ac:dyDescent="0.2">
      <c r="A444" s="16" t="s">
        <v>301</v>
      </c>
      <c r="B444" s="18"/>
      <c r="C444" s="18"/>
      <c r="D444" s="17" t="s">
        <v>11925</v>
      </c>
    </row>
    <row r="445" spans="1:4" x14ac:dyDescent="0.2">
      <c r="A445" s="16" t="s">
        <v>1840</v>
      </c>
      <c r="B445" s="18"/>
      <c r="C445" s="18"/>
      <c r="D445" s="17" t="s">
        <v>11925</v>
      </c>
    </row>
    <row r="446" spans="1:4" x14ac:dyDescent="0.2">
      <c r="A446" s="16" t="s">
        <v>1839</v>
      </c>
      <c r="B446" s="18"/>
      <c r="C446" s="18"/>
      <c r="D446" s="17" t="s">
        <v>11925</v>
      </c>
    </row>
    <row r="447" spans="1:4" x14ac:dyDescent="0.2">
      <c r="A447" s="16" t="s">
        <v>2379</v>
      </c>
      <c r="B447" s="18"/>
      <c r="C447" s="18"/>
      <c r="D447" s="17" t="s">
        <v>11925</v>
      </c>
    </row>
    <row r="448" spans="1:4" x14ac:dyDescent="0.2">
      <c r="A448" s="16" t="s">
        <v>3218</v>
      </c>
      <c r="B448" s="18"/>
      <c r="C448" s="18"/>
      <c r="D448" s="17" t="s">
        <v>11925</v>
      </c>
    </row>
    <row r="449" spans="1:4" x14ac:dyDescent="0.2">
      <c r="A449" s="16" t="s">
        <v>3219</v>
      </c>
      <c r="B449" s="18"/>
      <c r="C449" s="18"/>
      <c r="D449" s="17" t="s">
        <v>11925</v>
      </c>
    </row>
    <row r="450" spans="1:4" x14ac:dyDescent="0.2">
      <c r="A450" s="16" t="s">
        <v>2386</v>
      </c>
      <c r="B450" s="18"/>
      <c r="C450" s="18"/>
      <c r="D450" s="17" t="s">
        <v>11925</v>
      </c>
    </row>
    <row r="451" spans="1:4" x14ac:dyDescent="0.2">
      <c r="A451" s="16" t="s">
        <v>1834</v>
      </c>
      <c r="B451" s="18"/>
      <c r="C451" s="18"/>
      <c r="D451" s="17" t="s">
        <v>11925</v>
      </c>
    </row>
    <row r="452" spans="1:4" x14ac:dyDescent="0.2">
      <c r="A452" s="16" t="s">
        <v>2380</v>
      </c>
      <c r="B452" s="18"/>
      <c r="C452" s="18"/>
      <c r="D452" s="17" t="s">
        <v>11925</v>
      </c>
    </row>
    <row r="453" spans="1:4" x14ac:dyDescent="0.2">
      <c r="A453" s="16" t="s">
        <v>2381</v>
      </c>
      <c r="B453" s="18"/>
      <c r="C453" s="18"/>
      <c r="D453" s="17" t="s">
        <v>11925</v>
      </c>
    </row>
    <row r="454" spans="1:4" x14ac:dyDescent="0.2">
      <c r="A454" s="16" t="s">
        <v>1430</v>
      </c>
      <c r="B454" s="18"/>
      <c r="C454" s="18"/>
      <c r="D454" s="17" t="s">
        <v>11925</v>
      </c>
    </row>
    <row r="455" spans="1:4" x14ac:dyDescent="0.2">
      <c r="A455" s="16" t="s">
        <v>3220</v>
      </c>
      <c r="B455" s="18"/>
      <c r="C455" s="18"/>
      <c r="D455" s="17" t="s">
        <v>11925</v>
      </c>
    </row>
    <row r="456" spans="1:4" x14ac:dyDescent="0.2">
      <c r="A456" s="16" t="s">
        <v>1432</v>
      </c>
      <c r="B456" s="18"/>
      <c r="C456" s="18"/>
      <c r="D456" s="17" t="s">
        <v>11925</v>
      </c>
    </row>
    <row r="457" spans="1:4" x14ac:dyDescent="0.2">
      <c r="A457" s="16" t="s">
        <v>793</v>
      </c>
      <c r="B457" s="18"/>
      <c r="C457" s="18"/>
      <c r="D457" s="17" t="s">
        <v>11925</v>
      </c>
    </row>
    <row r="458" spans="1:4" x14ac:dyDescent="0.2">
      <c r="A458" s="16" t="s">
        <v>1830</v>
      </c>
      <c r="B458" s="18"/>
      <c r="C458" s="18"/>
      <c r="D458" s="17" t="s">
        <v>11925</v>
      </c>
    </row>
    <row r="459" spans="1:4" x14ac:dyDescent="0.2">
      <c r="A459" s="16" t="s">
        <v>1431</v>
      </c>
      <c r="B459" s="18"/>
      <c r="C459" s="18"/>
      <c r="D459" s="17" t="s">
        <v>11925</v>
      </c>
    </row>
    <row r="460" spans="1:4" x14ac:dyDescent="0.2">
      <c r="A460" s="16" t="s">
        <v>3221</v>
      </c>
      <c r="B460" s="18"/>
      <c r="C460" s="18"/>
      <c r="D460" s="17" t="s">
        <v>11925</v>
      </c>
    </row>
    <row r="461" spans="1:4" x14ac:dyDescent="0.2">
      <c r="A461" s="16" t="s">
        <v>2382</v>
      </c>
      <c r="B461" s="18"/>
      <c r="C461" s="18"/>
      <c r="D461" s="17" t="s">
        <v>11925</v>
      </c>
    </row>
    <row r="462" spans="1:4" x14ac:dyDescent="0.2">
      <c r="A462" s="16" t="s">
        <v>3222</v>
      </c>
      <c r="B462" s="18"/>
      <c r="C462" s="18"/>
      <c r="D462" s="17" t="s">
        <v>11925</v>
      </c>
    </row>
    <row r="463" spans="1:4" x14ac:dyDescent="0.2">
      <c r="A463" s="16" t="s">
        <v>1433</v>
      </c>
      <c r="B463" s="18"/>
      <c r="C463" s="18"/>
      <c r="D463" s="17" t="s">
        <v>11925</v>
      </c>
    </row>
    <row r="464" spans="1:4" x14ac:dyDescent="0.2">
      <c r="A464" s="16" t="s">
        <v>1831</v>
      </c>
      <c r="B464" s="18"/>
      <c r="C464" s="18"/>
      <c r="D464" s="17" t="s">
        <v>11925</v>
      </c>
    </row>
    <row r="465" spans="1:4" x14ac:dyDescent="0.2">
      <c r="A465" s="16" t="s">
        <v>3223</v>
      </c>
      <c r="B465" s="18"/>
      <c r="C465" s="18"/>
      <c r="D465" s="17" t="s">
        <v>11925</v>
      </c>
    </row>
    <row r="466" spans="1:4" x14ac:dyDescent="0.2">
      <c r="A466" s="16" t="s">
        <v>3224</v>
      </c>
      <c r="B466" s="18"/>
      <c r="C466" s="18"/>
      <c r="D466" s="17" t="s">
        <v>11925</v>
      </c>
    </row>
    <row r="467" spans="1:4" x14ac:dyDescent="0.2">
      <c r="A467" s="16" t="s">
        <v>1133</v>
      </c>
      <c r="B467" s="18"/>
      <c r="C467" s="18"/>
      <c r="D467" s="17" t="s">
        <v>11925</v>
      </c>
    </row>
    <row r="468" spans="1:4" x14ac:dyDescent="0.2">
      <c r="A468" s="16" t="s">
        <v>1434</v>
      </c>
      <c r="B468" s="18"/>
      <c r="C468" s="18"/>
      <c r="D468" s="17" t="s">
        <v>11925</v>
      </c>
    </row>
    <row r="469" spans="1:4" x14ac:dyDescent="0.2">
      <c r="A469" s="16" t="s">
        <v>1835</v>
      </c>
      <c r="B469" s="18"/>
      <c r="C469" s="18"/>
      <c r="D469" s="17" t="s">
        <v>11925</v>
      </c>
    </row>
    <row r="470" spans="1:4" x14ac:dyDescent="0.2">
      <c r="A470" s="16" t="s">
        <v>2387</v>
      </c>
      <c r="B470" s="18"/>
      <c r="C470" s="18"/>
      <c r="D470" s="17" t="s">
        <v>11925</v>
      </c>
    </row>
    <row r="471" spans="1:4" x14ac:dyDescent="0.2">
      <c r="A471" s="16" t="s">
        <v>2383</v>
      </c>
      <c r="B471" s="18"/>
      <c r="C471" s="18"/>
      <c r="D471" s="17" t="s">
        <v>11925</v>
      </c>
    </row>
    <row r="472" spans="1:4" x14ac:dyDescent="0.2">
      <c r="A472" s="16" t="s">
        <v>605</v>
      </c>
      <c r="B472" s="18"/>
      <c r="C472" s="18"/>
      <c r="D472" s="17" t="s">
        <v>11925</v>
      </c>
    </row>
    <row r="473" spans="1:4" x14ac:dyDescent="0.2">
      <c r="A473" s="16" t="s">
        <v>2384</v>
      </c>
      <c r="B473" s="18"/>
      <c r="C473" s="18"/>
      <c r="D473" s="17" t="s">
        <v>11925</v>
      </c>
    </row>
    <row r="474" spans="1:4" x14ac:dyDescent="0.2">
      <c r="A474" s="16" t="s">
        <v>3225</v>
      </c>
      <c r="B474" s="18"/>
      <c r="C474" s="18"/>
      <c r="D474" s="17" t="s">
        <v>11925</v>
      </c>
    </row>
    <row r="475" spans="1:4" x14ac:dyDescent="0.2">
      <c r="A475" s="16" t="s">
        <v>1833</v>
      </c>
      <c r="B475" s="18"/>
      <c r="C475" s="18"/>
      <c r="D475" s="17" t="s">
        <v>11925</v>
      </c>
    </row>
    <row r="476" spans="1:4" x14ac:dyDescent="0.2">
      <c r="A476" s="16" t="s">
        <v>2385</v>
      </c>
      <c r="B476" s="18"/>
      <c r="C476" s="18"/>
      <c r="D476" s="17" t="s">
        <v>11925</v>
      </c>
    </row>
    <row r="477" spans="1:4" x14ac:dyDescent="0.2">
      <c r="A477" s="16" t="s">
        <v>3226</v>
      </c>
      <c r="B477" s="18"/>
      <c r="C477" s="18"/>
      <c r="D477" s="17" t="s">
        <v>11925</v>
      </c>
    </row>
    <row r="478" spans="1:4" x14ac:dyDescent="0.2">
      <c r="A478" s="16" t="s">
        <v>3227</v>
      </c>
      <c r="B478" s="18"/>
      <c r="C478" s="18"/>
      <c r="D478" s="17" t="s">
        <v>11925</v>
      </c>
    </row>
    <row r="479" spans="1:4" x14ac:dyDescent="0.2">
      <c r="A479" s="16" t="s">
        <v>842</v>
      </c>
      <c r="B479" s="18"/>
      <c r="C479" s="18"/>
      <c r="D479" s="17" t="s">
        <v>11925</v>
      </c>
    </row>
    <row r="480" spans="1:4" x14ac:dyDescent="0.2">
      <c r="A480" s="16" t="s">
        <v>1435</v>
      </c>
      <c r="B480" s="18"/>
      <c r="C480" s="18"/>
      <c r="D480" s="17" t="s">
        <v>11925</v>
      </c>
    </row>
    <row r="481" spans="1:4" x14ac:dyDescent="0.2">
      <c r="A481" s="16" t="s">
        <v>3228</v>
      </c>
      <c r="B481" s="18"/>
      <c r="C481" s="18"/>
      <c r="D481" s="17" t="s">
        <v>11925</v>
      </c>
    </row>
    <row r="482" spans="1:4" x14ac:dyDescent="0.2">
      <c r="A482" s="16" t="s">
        <v>1836</v>
      </c>
      <c r="B482" s="18"/>
      <c r="C482" s="18"/>
      <c r="D482" s="17" t="s">
        <v>11925</v>
      </c>
    </row>
    <row r="483" spans="1:4" x14ac:dyDescent="0.2">
      <c r="A483" s="16" t="s">
        <v>1134</v>
      </c>
      <c r="B483" s="18"/>
      <c r="C483" s="18"/>
      <c r="D483" s="17" t="s">
        <v>11925</v>
      </c>
    </row>
    <row r="484" spans="1:4" x14ac:dyDescent="0.2">
      <c r="A484" s="16" t="s">
        <v>3229</v>
      </c>
      <c r="B484" s="18"/>
      <c r="C484" s="18"/>
      <c r="D484" s="17" t="s">
        <v>11925</v>
      </c>
    </row>
    <row r="485" spans="1:4" x14ac:dyDescent="0.2">
      <c r="A485" s="16" t="s">
        <v>771</v>
      </c>
      <c r="B485" s="18"/>
      <c r="C485" s="18"/>
      <c r="D485" s="17" t="s">
        <v>11925</v>
      </c>
    </row>
    <row r="486" spans="1:4" x14ac:dyDescent="0.2">
      <c r="A486" s="16" t="s">
        <v>1436</v>
      </c>
      <c r="B486" s="18"/>
      <c r="C486" s="18"/>
      <c r="D486" s="17" t="s">
        <v>11925</v>
      </c>
    </row>
    <row r="487" spans="1:4" x14ac:dyDescent="0.2">
      <c r="A487" s="16" t="s">
        <v>3230</v>
      </c>
      <c r="B487" s="18"/>
      <c r="C487" s="18"/>
      <c r="D487" s="17" t="s">
        <v>11925</v>
      </c>
    </row>
    <row r="488" spans="1:4" x14ac:dyDescent="0.2">
      <c r="A488" s="16" t="s">
        <v>3231</v>
      </c>
      <c r="B488" s="18"/>
      <c r="C488" s="18"/>
      <c r="D488" s="17" t="s">
        <v>11925</v>
      </c>
    </row>
    <row r="489" spans="1:4" x14ac:dyDescent="0.2">
      <c r="A489" s="16" t="s">
        <v>1832</v>
      </c>
      <c r="B489" s="18"/>
      <c r="C489" s="18"/>
      <c r="D489" s="17" t="s">
        <v>11925</v>
      </c>
    </row>
    <row r="490" spans="1:4" x14ac:dyDescent="0.2">
      <c r="A490" s="16" t="s">
        <v>1135</v>
      </c>
      <c r="B490" s="18"/>
      <c r="C490" s="18"/>
      <c r="D490" s="17" t="s">
        <v>11925</v>
      </c>
    </row>
    <row r="504" spans="1:1" x14ac:dyDescent="0.2">
      <c r="A504" s="2"/>
    </row>
    <row r="505" spans="1:1" x14ac:dyDescent="0.2">
      <c r="A505" s="2"/>
    </row>
    <row r="506" spans="1:1" x14ac:dyDescent="0.2">
      <c r="A506" s="2"/>
    </row>
    <row r="507" spans="1:1" x14ac:dyDescent="0.2">
      <c r="A507" s="2"/>
    </row>
    <row r="508" spans="1:1" x14ac:dyDescent="0.2">
      <c r="A508" s="2"/>
    </row>
    <row r="509" spans="1:1" x14ac:dyDescent="0.2">
      <c r="A509" s="2"/>
    </row>
    <row r="510" spans="1:1" x14ac:dyDescent="0.2">
      <c r="A510" s="2"/>
    </row>
    <row r="511" spans="1:1" x14ac:dyDescent="0.2">
      <c r="A511" s="2"/>
    </row>
    <row r="512" spans="1:1" x14ac:dyDescent="0.2">
      <c r="A512" s="2"/>
    </row>
    <row r="513" spans="1:1" x14ac:dyDescent="0.2">
      <c r="A513" s="2"/>
    </row>
    <row r="514" spans="1:1" x14ac:dyDescent="0.2">
      <c r="A514" s="2"/>
    </row>
    <row r="515" spans="1:1" x14ac:dyDescent="0.2">
      <c r="A515" s="2"/>
    </row>
  </sheetData>
  <sortState xmlns:xlrd2="http://schemas.microsoft.com/office/spreadsheetml/2017/richdata2" ref="A2:N5113">
    <sortCondition ref="B2:B5113"/>
    <sortCondition ref="C2:C5113"/>
    <sortCondition ref="D2:D5113"/>
  </sortState>
  <conditionalFormatting sqref="A1:A1048576">
    <cfRule type="duplicateValues" dxfId="25" priority="11"/>
  </conditionalFormatting>
  <conditionalFormatting sqref="A492:A502">
    <cfRule type="duplicateValues" dxfId="24" priority="264"/>
  </conditionalFormatting>
  <conditionalFormatting sqref="A503 A1:A491 A516:A1048576">
    <cfRule type="duplicateValues" dxfId="23" priority="21"/>
  </conditionalFormatting>
  <conditionalFormatting sqref="A504:A515">
    <cfRule type="duplicateValues" dxfId="22" priority="12"/>
    <cfRule type="duplicateValues" dxfId="21" priority="13"/>
    <cfRule type="duplicateValues" dxfId="20" priority="14"/>
    <cfRule type="duplicateValues" dxfId="19" priority="15"/>
    <cfRule type="duplicateValues" dxfId="18" priority="16"/>
  </conditionalFormatting>
  <conditionalFormatting sqref="A516:A1048576 A1:A503">
    <cfRule type="duplicateValues" dxfId="17" priority="17"/>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121"/>
  <sheetViews>
    <sheetView workbookViewId="0">
      <pane ySplit="1" topLeftCell="A2" activePane="bottomLeft" state="frozen"/>
      <selection pane="bottomLeft" activeCell="D15" sqref="D15"/>
    </sheetView>
  </sheetViews>
  <sheetFormatPr baseColWidth="10" defaultColWidth="10.5" defaultRowHeight="16" x14ac:dyDescent="0.2"/>
  <cols>
    <col min="1" max="3" width="13.33203125" customWidth="1"/>
    <col min="4" max="4" width="27" customWidth="1"/>
    <col min="5" max="5" width="29.33203125" customWidth="1"/>
    <col min="6" max="6" width="10.83203125" customWidth="1"/>
    <col min="7" max="7" width="14.5" customWidth="1"/>
    <col min="8" max="8" width="13.5" customWidth="1"/>
  </cols>
  <sheetData>
    <row r="1" spans="1:8" s="22" customFormat="1" ht="51" x14ac:dyDescent="0.2">
      <c r="A1" s="34" t="s">
        <v>11926</v>
      </c>
      <c r="B1" s="34" t="s">
        <v>11927</v>
      </c>
      <c r="C1" s="34" t="s">
        <v>11946</v>
      </c>
      <c r="D1" s="34" t="s">
        <v>10079</v>
      </c>
      <c r="E1" s="34" t="s">
        <v>10103</v>
      </c>
      <c r="F1" s="34" t="s">
        <v>11948</v>
      </c>
      <c r="G1" s="34" t="s">
        <v>11950</v>
      </c>
      <c r="H1" s="34" t="s">
        <v>11952</v>
      </c>
    </row>
    <row r="2" spans="1:8" x14ac:dyDescent="0.2">
      <c r="A2" s="35" t="s">
        <v>9927</v>
      </c>
      <c r="B2" s="17" t="s">
        <v>6768</v>
      </c>
      <c r="C2" s="18" t="s">
        <v>7369</v>
      </c>
      <c r="D2" s="36" t="s">
        <v>10075</v>
      </c>
      <c r="E2" s="17"/>
      <c r="F2" s="17"/>
      <c r="G2" s="17" t="b">
        <v>1</v>
      </c>
      <c r="H2" s="17"/>
    </row>
    <row r="3" spans="1:8" x14ac:dyDescent="0.2">
      <c r="A3" s="17" t="s">
        <v>124</v>
      </c>
      <c r="B3" s="17" t="s">
        <v>5250</v>
      </c>
      <c r="C3" s="18" t="s">
        <v>7369</v>
      </c>
      <c r="D3" s="17"/>
      <c r="E3" s="17"/>
      <c r="F3" s="17"/>
      <c r="G3" s="17"/>
      <c r="H3" s="17"/>
    </row>
    <row r="4" spans="1:8" x14ac:dyDescent="0.2">
      <c r="A4" s="17" t="s">
        <v>1012</v>
      </c>
      <c r="B4" s="17" t="s">
        <v>9917</v>
      </c>
      <c r="C4" s="18" t="s">
        <v>7369</v>
      </c>
      <c r="D4" s="36" t="s">
        <v>10073</v>
      </c>
      <c r="E4" s="17"/>
      <c r="F4" s="17" t="b">
        <v>1</v>
      </c>
      <c r="G4" s="17"/>
      <c r="H4" s="17"/>
    </row>
    <row r="5" spans="1:8" x14ac:dyDescent="0.2">
      <c r="A5" s="17" t="s">
        <v>538</v>
      </c>
      <c r="B5" s="17" t="s">
        <v>6761</v>
      </c>
      <c r="C5" s="18" t="s">
        <v>7369</v>
      </c>
      <c r="D5" s="36" t="s">
        <v>10073</v>
      </c>
      <c r="E5" s="17"/>
      <c r="F5" s="17" t="b">
        <v>1</v>
      </c>
      <c r="G5" s="17" t="b">
        <v>1</v>
      </c>
      <c r="H5" s="17"/>
    </row>
    <row r="6" spans="1:8" x14ac:dyDescent="0.2">
      <c r="A6" s="17" t="s">
        <v>259</v>
      </c>
      <c r="B6" s="17" t="s">
        <v>5178</v>
      </c>
      <c r="C6" s="18" t="s">
        <v>7369</v>
      </c>
      <c r="D6" s="36" t="s">
        <v>10073</v>
      </c>
      <c r="E6" s="17"/>
      <c r="F6" s="17" t="b">
        <v>1</v>
      </c>
      <c r="G6" s="17"/>
      <c r="H6" s="17"/>
    </row>
    <row r="7" spans="1:8" x14ac:dyDescent="0.2">
      <c r="A7" s="17" t="s">
        <v>669</v>
      </c>
      <c r="B7" s="17" t="s">
        <v>5141</v>
      </c>
      <c r="C7" s="18" t="s">
        <v>7369</v>
      </c>
      <c r="D7" s="17"/>
      <c r="E7" s="17"/>
      <c r="F7" s="17" t="b">
        <v>1</v>
      </c>
      <c r="G7" s="17"/>
      <c r="H7" s="17"/>
    </row>
    <row r="8" spans="1:8" x14ac:dyDescent="0.2">
      <c r="A8" s="17" t="s">
        <v>179</v>
      </c>
      <c r="B8" s="17" t="s">
        <v>5210</v>
      </c>
      <c r="C8" s="18" t="s">
        <v>7369</v>
      </c>
      <c r="D8" s="36" t="s">
        <v>10603</v>
      </c>
      <c r="E8" s="17"/>
      <c r="F8" s="17"/>
      <c r="G8" s="17" t="b">
        <v>1</v>
      </c>
      <c r="H8" s="17"/>
    </row>
    <row r="9" spans="1:8" x14ac:dyDescent="0.2">
      <c r="A9" s="17" t="s">
        <v>700</v>
      </c>
      <c r="B9" s="17" t="s">
        <v>6621</v>
      </c>
      <c r="C9" s="18" t="s">
        <v>7369</v>
      </c>
      <c r="D9" s="36" t="s">
        <v>10074</v>
      </c>
      <c r="E9" s="17"/>
      <c r="F9" s="17"/>
      <c r="G9" s="17" t="b">
        <v>1</v>
      </c>
      <c r="H9" s="17"/>
    </row>
    <row r="10" spans="1:8" x14ac:dyDescent="0.2">
      <c r="A10" s="17" t="s">
        <v>1760</v>
      </c>
      <c r="B10" s="17" t="s">
        <v>9925</v>
      </c>
      <c r="C10" s="18" t="s">
        <v>7369</v>
      </c>
      <c r="D10" s="17"/>
      <c r="E10" s="17"/>
      <c r="F10" s="17"/>
      <c r="G10" s="17" t="b">
        <v>1</v>
      </c>
      <c r="H10" s="17"/>
    </row>
    <row r="11" spans="1:8" x14ac:dyDescent="0.2">
      <c r="A11" s="17" t="s">
        <v>506</v>
      </c>
      <c r="B11" s="17" t="s">
        <v>5123</v>
      </c>
      <c r="C11" s="18" t="s">
        <v>7369</v>
      </c>
      <c r="D11" s="36" t="s">
        <v>10074</v>
      </c>
      <c r="E11" s="17"/>
      <c r="F11" s="17"/>
      <c r="G11" s="17" t="b">
        <v>1</v>
      </c>
      <c r="H11" s="17"/>
    </row>
    <row r="12" spans="1:8" x14ac:dyDescent="0.2">
      <c r="A12" s="17" t="s">
        <v>4933</v>
      </c>
      <c r="B12" s="17" t="s">
        <v>7424</v>
      </c>
      <c r="C12" s="18" t="s">
        <v>7369</v>
      </c>
      <c r="D12" s="17"/>
      <c r="E12" s="37" t="s">
        <v>10604</v>
      </c>
      <c r="F12" s="38"/>
      <c r="G12" s="17" t="b">
        <v>1</v>
      </c>
      <c r="H12" s="17"/>
    </row>
    <row r="13" spans="1:8" x14ac:dyDescent="0.2">
      <c r="A13" s="17" t="s">
        <v>352</v>
      </c>
      <c r="B13" s="17" t="s">
        <v>5112</v>
      </c>
      <c r="C13" s="18" t="s">
        <v>7369</v>
      </c>
      <c r="D13" s="17"/>
      <c r="E13" s="37" t="s">
        <v>10606</v>
      </c>
      <c r="F13" s="38"/>
      <c r="G13" s="17"/>
      <c r="H13" s="17"/>
    </row>
    <row r="14" spans="1:8" x14ac:dyDescent="0.2">
      <c r="A14" s="17" t="s">
        <v>260</v>
      </c>
      <c r="B14" s="17" t="s">
        <v>4939</v>
      </c>
      <c r="C14" s="18" t="s">
        <v>7369</v>
      </c>
      <c r="D14" s="36" t="s">
        <v>10073</v>
      </c>
      <c r="E14" s="17"/>
      <c r="F14" s="17"/>
      <c r="G14" s="17" t="b">
        <v>1</v>
      </c>
      <c r="H14" s="17"/>
    </row>
    <row r="15" spans="1:8" x14ac:dyDescent="0.2">
      <c r="A15" s="17" t="s">
        <v>136</v>
      </c>
      <c r="B15" s="17" t="s">
        <v>7751</v>
      </c>
      <c r="C15" s="18" t="s">
        <v>7369</v>
      </c>
      <c r="D15" s="17"/>
      <c r="E15" s="17"/>
      <c r="F15" s="17"/>
      <c r="G15" s="17"/>
      <c r="H15" s="17"/>
    </row>
    <row r="16" spans="1:8" x14ac:dyDescent="0.2">
      <c r="A16" s="17" t="s">
        <v>77</v>
      </c>
      <c r="B16" s="17" t="s">
        <v>5254</v>
      </c>
      <c r="C16" s="18" t="s">
        <v>7369</v>
      </c>
      <c r="D16" s="17"/>
      <c r="E16" s="37" t="s">
        <v>10607</v>
      </c>
      <c r="F16" s="38"/>
      <c r="G16" s="17"/>
      <c r="H16" s="17"/>
    </row>
    <row r="17" spans="1:8" x14ac:dyDescent="0.2">
      <c r="A17" s="17" t="s">
        <v>414</v>
      </c>
      <c r="B17" s="17" t="s">
        <v>7076</v>
      </c>
      <c r="C17" s="18" t="s">
        <v>7369</v>
      </c>
      <c r="D17" s="17"/>
      <c r="E17" s="17"/>
      <c r="F17" s="17"/>
      <c r="G17" s="17"/>
      <c r="H17" s="17"/>
    </row>
    <row r="18" spans="1:8" x14ac:dyDescent="0.2">
      <c r="A18" s="17" t="s">
        <v>740</v>
      </c>
      <c r="B18" s="17" t="s">
        <v>6834</v>
      </c>
      <c r="C18" s="18" t="s">
        <v>7369</v>
      </c>
      <c r="D18" s="17"/>
      <c r="E18" s="17"/>
      <c r="F18" s="17"/>
      <c r="G18" s="17" t="b">
        <v>1</v>
      </c>
      <c r="H18" s="17"/>
    </row>
    <row r="19" spans="1:8" x14ac:dyDescent="0.2">
      <c r="A19" s="17" t="s">
        <v>1038</v>
      </c>
      <c r="B19" s="17" t="s">
        <v>7231</v>
      </c>
      <c r="C19" s="18" t="s">
        <v>7369</v>
      </c>
      <c r="D19" s="17"/>
      <c r="E19" s="17"/>
      <c r="F19" s="17"/>
      <c r="G19" s="17" t="b">
        <v>1</v>
      </c>
      <c r="H19" s="17"/>
    </row>
    <row r="20" spans="1:8" x14ac:dyDescent="0.2">
      <c r="A20" s="17" t="s">
        <v>3119</v>
      </c>
      <c r="B20" s="17" t="s">
        <v>5724</v>
      </c>
      <c r="C20" s="18" t="s">
        <v>7369</v>
      </c>
      <c r="D20" s="36" t="s">
        <v>10074</v>
      </c>
      <c r="E20" s="17"/>
      <c r="F20" s="17"/>
      <c r="G20" s="17"/>
      <c r="H20" s="17"/>
    </row>
    <row r="21" spans="1:8" x14ac:dyDescent="0.2">
      <c r="A21" s="17" t="s">
        <v>464</v>
      </c>
      <c r="B21" s="17" t="s">
        <v>5437</v>
      </c>
      <c r="C21" s="18" t="s">
        <v>7369</v>
      </c>
      <c r="D21" s="17"/>
      <c r="E21" s="17"/>
      <c r="F21" s="17"/>
      <c r="G21" s="17"/>
      <c r="H21" s="17"/>
    </row>
    <row r="22" spans="1:8" x14ac:dyDescent="0.2">
      <c r="A22" s="17" t="s">
        <v>675</v>
      </c>
      <c r="B22" s="17" t="s">
        <v>6839</v>
      </c>
      <c r="C22" s="18" t="s">
        <v>7369</v>
      </c>
      <c r="D22" s="17"/>
      <c r="E22" s="17"/>
      <c r="F22" s="17"/>
      <c r="G22" s="17" t="b">
        <v>1</v>
      </c>
      <c r="H22" s="17"/>
    </row>
    <row r="23" spans="1:8" x14ac:dyDescent="0.2">
      <c r="A23" s="17" t="s">
        <v>977</v>
      </c>
      <c r="B23" s="17" t="s">
        <v>7420</v>
      </c>
      <c r="C23" s="18" t="s">
        <v>7369</v>
      </c>
      <c r="D23" s="17"/>
      <c r="E23" s="17"/>
      <c r="F23" s="17"/>
      <c r="G23" s="17"/>
      <c r="H23" s="17"/>
    </row>
    <row r="24" spans="1:8" x14ac:dyDescent="0.2">
      <c r="A24" s="17" t="s">
        <v>1807</v>
      </c>
      <c r="B24" s="17" t="s">
        <v>6189</v>
      </c>
      <c r="C24" s="18" t="s">
        <v>7369</v>
      </c>
      <c r="D24" s="17"/>
      <c r="E24" s="17"/>
      <c r="F24" s="17"/>
      <c r="G24" s="17"/>
      <c r="H24" s="17"/>
    </row>
    <row r="25" spans="1:8" x14ac:dyDescent="0.2">
      <c r="A25" s="17" t="s">
        <v>292</v>
      </c>
      <c r="B25" s="17" t="s">
        <v>4974</v>
      </c>
      <c r="C25" s="18" t="s">
        <v>7369</v>
      </c>
      <c r="D25" s="36" t="s">
        <v>10603</v>
      </c>
      <c r="E25" s="17"/>
      <c r="F25" s="17" t="b">
        <v>1</v>
      </c>
      <c r="G25" s="17"/>
      <c r="H25" s="17"/>
    </row>
    <row r="26" spans="1:8" x14ac:dyDescent="0.2">
      <c r="A26" s="17" t="s">
        <v>650</v>
      </c>
      <c r="B26" s="17" t="s">
        <v>5379</v>
      </c>
      <c r="C26" s="18" t="s">
        <v>7369</v>
      </c>
      <c r="D26" s="17"/>
      <c r="E26" s="37" t="s">
        <v>10606</v>
      </c>
      <c r="F26" s="38"/>
      <c r="G26" s="17"/>
      <c r="H26" s="17"/>
    </row>
    <row r="27" spans="1:8" x14ac:dyDescent="0.2">
      <c r="A27" s="17" t="s">
        <v>194</v>
      </c>
      <c r="B27" s="17" t="s">
        <v>7031</v>
      </c>
      <c r="C27" s="18" t="s">
        <v>7369</v>
      </c>
      <c r="D27" s="17"/>
      <c r="E27" s="37" t="s">
        <v>10606</v>
      </c>
      <c r="F27" s="38"/>
      <c r="G27" s="17" t="b">
        <v>1</v>
      </c>
      <c r="H27" s="17"/>
    </row>
    <row r="28" spans="1:8" x14ac:dyDescent="0.2">
      <c r="A28" s="17" t="s">
        <v>105</v>
      </c>
      <c r="B28" s="17" t="s">
        <v>5251</v>
      </c>
      <c r="C28" s="18" t="s">
        <v>7369</v>
      </c>
      <c r="D28" s="17"/>
      <c r="E28" s="37" t="s">
        <v>10604</v>
      </c>
      <c r="F28" s="38"/>
      <c r="G28" s="17"/>
      <c r="H28" s="17"/>
    </row>
    <row r="29" spans="1:8" x14ac:dyDescent="0.2">
      <c r="A29" s="17" t="s">
        <v>299</v>
      </c>
      <c r="B29" s="17" t="s">
        <v>6882</v>
      </c>
      <c r="C29" s="18" t="s">
        <v>7369</v>
      </c>
      <c r="D29" s="17"/>
      <c r="E29" s="37" t="s">
        <v>10609</v>
      </c>
      <c r="F29" s="38"/>
      <c r="G29" s="17"/>
      <c r="H29" s="17"/>
    </row>
    <row r="30" spans="1:8" x14ac:dyDescent="0.2">
      <c r="A30" s="17" t="s">
        <v>885</v>
      </c>
      <c r="B30" s="17" t="s">
        <v>6410</v>
      </c>
      <c r="C30" s="18" t="s">
        <v>7369</v>
      </c>
      <c r="D30" s="17"/>
      <c r="E30" s="17"/>
      <c r="F30" s="17"/>
      <c r="G30" s="17" t="b">
        <v>1</v>
      </c>
      <c r="H30" s="17"/>
    </row>
    <row r="31" spans="1:8" x14ac:dyDescent="0.2">
      <c r="A31" s="17" t="s">
        <v>205</v>
      </c>
      <c r="B31" s="17" t="s">
        <v>7064</v>
      </c>
      <c r="C31" s="18" t="s">
        <v>7369</v>
      </c>
      <c r="D31" s="17"/>
      <c r="E31" s="17"/>
      <c r="F31" s="17"/>
      <c r="G31" s="17"/>
      <c r="H31" s="17"/>
    </row>
    <row r="32" spans="1:8" x14ac:dyDescent="0.2">
      <c r="A32" s="17" t="s">
        <v>1440</v>
      </c>
      <c r="B32" s="17" t="s">
        <v>5911</v>
      </c>
      <c r="C32" s="18" t="s">
        <v>7369</v>
      </c>
      <c r="D32" s="17"/>
      <c r="E32" s="17"/>
      <c r="F32" s="17"/>
      <c r="G32" s="17" t="b">
        <v>1</v>
      </c>
      <c r="H32" s="17"/>
    </row>
    <row r="33" spans="1:8" x14ac:dyDescent="0.2">
      <c r="A33" s="17" t="s">
        <v>1740</v>
      </c>
      <c r="B33" s="17" t="s">
        <v>6518</v>
      </c>
      <c r="C33" s="18" t="s">
        <v>7369</v>
      </c>
      <c r="D33" s="17"/>
      <c r="E33" s="17"/>
      <c r="F33" s="17"/>
      <c r="G33" s="17" t="b">
        <v>1</v>
      </c>
      <c r="H33" s="17"/>
    </row>
    <row r="34" spans="1:8" x14ac:dyDescent="0.2">
      <c r="A34" s="17" t="s">
        <v>56</v>
      </c>
      <c r="B34" s="17" t="s">
        <v>5040</v>
      </c>
      <c r="C34" s="18" t="s">
        <v>7369</v>
      </c>
      <c r="D34" s="36" t="s">
        <v>10075</v>
      </c>
      <c r="E34" s="17"/>
      <c r="F34" s="17"/>
      <c r="G34" s="17"/>
      <c r="H34" s="17"/>
    </row>
    <row r="35" spans="1:8" x14ac:dyDescent="0.2">
      <c r="A35" s="17" t="s">
        <v>347</v>
      </c>
      <c r="B35" s="17" t="s">
        <v>5108</v>
      </c>
      <c r="C35" s="18" t="s">
        <v>7369</v>
      </c>
      <c r="D35" s="17"/>
      <c r="E35" s="37" t="s">
        <v>10610</v>
      </c>
      <c r="F35" s="38" t="b">
        <v>1</v>
      </c>
      <c r="G35" s="17"/>
      <c r="H35" s="17"/>
    </row>
    <row r="36" spans="1:8" x14ac:dyDescent="0.2">
      <c r="A36" s="17" t="s">
        <v>516</v>
      </c>
      <c r="B36" s="17" t="s">
        <v>6782</v>
      </c>
      <c r="C36" s="18" t="s">
        <v>7369</v>
      </c>
      <c r="D36" s="36" t="s">
        <v>10074</v>
      </c>
      <c r="E36" s="17"/>
      <c r="F36" s="17"/>
      <c r="G36" s="17"/>
      <c r="H36" s="17"/>
    </row>
    <row r="37" spans="1:8" x14ac:dyDescent="0.2">
      <c r="A37" s="17" t="s">
        <v>537</v>
      </c>
      <c r="B37" s="17" t="s">
        <v>6947</v>
      </c>
      <c r="C37" s="18" t="s">
        <v>7369</v>
      </c>
      <c r="D37" s="17"/>
      <c r="E37" s="37" t="s">
        <v>10611</v>
      </c>
      <c r="F37" s="38"/>
      <c r="G37" s="17"/>
      <c r="H37" s="17"/>
    </row>
    <row r="38" spans="1:8" x14ac:dyDescent="0.2">
      <c r="A38" s="17" t="s">
        <v>28</v>
      </c>
      <c r="B38" s="17" t="s">
        <v>9922</v>
      </c>
      <c r="C38" s="18" t="s">
        <v>7369</v>
      </c>
      <c r="D38" s="36" t="s">
        <v>10073</v>
      </c>
      <c r="E38" s="17"/>
      <c r="F38" s="17"/>
      <c r="G38" s="17"/>
      <c r="H38" s="17"/>
    </row>
    <row r="39" spans="1:8" x14ac:dyDescent="0.2">
      <c r="A39" s="17" t="s">
        <v>178</v>
      </c>
      <c r="B39" s="17" t="s">
        <v>7034</v>
      </c>
      <c r="C39" s="18" t="s">
        <v>7369</v>
      </c>
      <c r="D39" s="17"/>
      <c r="E39" s="17"/>
      <c r="F39" s="17"/>
      <c r="G39" s="17"/>
      <c r="H39" s="17"/>
    </row>
    <row r="40" spans="1:8" x14ac:dyDescent="0.2">
      <c r="A40" s="17" t="s">
        <v>83</v>
      </c>
      <c r="B40" s="17" t="s">
        <v>7023</v>
      </c>
      <c r="C40" s="18" t="s">
        <v>7369</v>
      </c>
      <c r="D40" s="17"/>
      <c r="E40" s="17"/>
      <c r="F40" s="17"/>
      <c r="G40" s="17" t="b">
        <v>1</v>
      </c>
      <c r="H40" s="17"/>
    </row>
    <row r="41" spans="1:8" x14ac:dyDescent="0.2">
      <c r="A41" s="17" t="s">
        <v>521</v>
      </c>
      <c r="B41" s="17" t="s">
        <v>9918</v>
      </c>
      <c r="C41" s="18" t="s">
        <v>7369</v>
      </c>
      <c r="D41" s="36" t="s">
        <v>10073</v>
      </c>
      <c r="E41" s="17"/>
      <c r="F41" s="17" t="b">
        <v>1</v>
      </c>
      <c r="G41" s="17"/>
      <c r="H41" s="17"/>
    </row>
    <row r="42" spans="1:8" x14ac:dyDescent="0.2">
      <c r="A42" s="17" t="s">
        <v>148</v>
      </c>
      <c r="B42" s="17" t="s">
        <v>7024</v>
      </c>
      <c r="C42" s="18" t="s">
        <v>7369</v>
      </c>
      <c r="D42" s="17"/>
      <c r="E42" s="17"/>
      <c r="F42" s="17"/>
      <c r="G42" s="17"/>
      <c r="H42" s="17"/>
    </row>
    <row r="43" spans="1:8" x14ac:dyDescent="0.2">
      <c r="A43" s="17" t="s">
        <v>14</v>
      </c>
      <c r="B43" s="17" t="s">
        <v>5059</v>
      </c>
      <c r="C43" s="18" t="s">
        <v>7368</v>
      </c>
      <c r="D43" s="36" t="s">
        <v>10077</v>
      </c>
      <c r="E43" s="17"/>
      <c r="F43" s="17"/>
      <c r="G43" s="17"/>
      <c r="H43" s="17"/>
    </row>
    <row r="44" spans="1:8" x14ac:dyDescent="0.2">
      <c r="A44" s="17" t="s">
        <v>3201</v>
      </c>
      <c r="B44" s="17" t="s">
        <v>7450</v>
      </c>
      <c r="C44" s="18" t="s">
        <v>7368</v>
      </c>
      <c r="D44" s="17"/>
      <c r="E44" s="17"/>
      <c r="F44" s="17"/>
      <c r="G44" s="17"/>
      <c r="H44" s="17"/>
    </row>
    <row r="45" spans="1:8" x14ac:dyDescent="0.2">
      <c r="A45" s="17" t="s">
        <v>684</v>
      </c>
      <c r="B45" s="17" t="s">
        <v>6669</v>
      </c>
      <c r="C45" s="18" t="s">
        <v>7368</v>
      </c>
      <c r="D45" s="17"/>
      <c r="E45" s="17"/>
      <c r="F45" s="17"/>
      <c r="G45" s="17"/>
      <c r="H45" s="17"/>
    </row>
    <row r="46" spans="1:8" x14ac:dyDescent="0.2">
      <c r="A46" s="17" t="s">
        <v>3206</v>
      </c>
      <c r="B46" s="17" t="s">
        <v>7471</v>
      </c>
      <c r="C46" s="18" t="s">
        <v>7368</v>
      </c>
      <c r="D46" s="36" t="s">
        <v>10074</v>
      </c>
      <c r="E46" s="17"/>
      <c r="F46" s="17"/>
      <c r="G46" s="17" t="b">
        <v>1</v>
      </c>
      <c r="H46" s="17"/>
    </row>
    <row r="47" spans="1:8" x14ac:dyDescent="0.2">
      <c r="A47" s="17" t="s">
        <v>1003</v>
      </c>
      <c r="B47" s="17" t="s">
        <v>5474</v>
      </c>
      <c r="C47" s="18" t="s">
        <v>7368</v>
      </c>
      <c r="D47" s="36" t="s">
        <v>10074</v>
      </c>
      <c r="E47" s="17"/>
      <c r="F47" s="17"/>
      <c r="G47" s="17"/>
      <c r="H47" s="17"/>
    </row>
    <row r="48" spans="1:8" x14ac:dyDescent="0.2">
      <c r="A48" s="17" t="s">
        <v>1004</v>
      </c>
      <c r="B48" s="17" t="s">
        <v>5475</v>
      </c>
      <c r="C48" s="18" t="s">
        <v>7368</v>
      </c>
      <c r="D48" s="36" t="s">
        <v>10074</v>
      </c>
      <c r="E48" s="17"/>
      <c r="F48" s="17"/>
      <c r="G48" s="17"/>
      <c r="H48" s="17"/>
    </row>
    <row r="49" spans="1:8" x14ac:dyDescent="0.2">
      <c r="A49" s="17" t="s">
        <v>248</v>
      </c>
      <c r="B49" s="17" t="s">
        <v>7046</v>
      </c>
      <c r="C49" s="18" t="s">
        <v>7368</v>
      </c>
      <c r="D49" s="17"/>
      <c r="E49" s="17"/>
      <c r="F49" s="17"/>
      <c r="G49" s="17"/>
      <c r="H49" s="17"/>
    </row>
    <row r="50" spans="1:8" x14ac:dyDescent="0.2">
      <c r="A50" s="17" t="s">
        <v>726</v>
      </c>
      <c r="B50" s="17" t="s">
        <v>5448</v>
      </c>
      <c r="C50" s="18" t="s">
        <v>7368</v>
      </c>
      <c r="D50" s="17"/>
      <c r="E50" s="17"/>
      <c r="F50" s="17"/>
      <c r="G50" s="17"/>
      <c r="H50" s="17"/>
    </row>
    <row r="51" spans="1:8" x14ac:dyDescent="0.2">
      <c r="A51" s="17" t="s">
        <v>2339</v>
      </c>
      <c r="B51" s="17" t="s">
        <v>9938</v>
      </c>
      <c r="C51" s="18" t="s">
        <v>7368</v>
      </c>
      <c r="D51" s="17"/>
      <c r="E51" s="17"/>
      <c r="F51" s="17"/>
      <c r="G51" s="17"/>
      <c r="H51" s="17" t="b">
        <v>1</v>
      </c>
    </row>
    <row r="52" spans="1:8" x14ac:dyDescent="0.2">
      <c r="A52" s="17" t="s">
        <v>943</v>
      </c>
      <c r="B52" s="17" t="s">
        <v>6608</v>
      </c>
      <c r="C52" s="18" t="s">
        <v>7368</v>
      </c>
      <c r="D52" s="36" t="s">
        <v>10073</v>
      </c>
      <c r="E52" s="17"/>
      <c r="F52" s="17"/>
      <c r="G52" s="17" t="b">
        <v>1</v>
      </c>
      <c r="H52" s="17"/>
    </row>
    <row r="53" spans="1:8" x14ac:dyDescent="0.2">
      <c r="A53" s="17" t="s">
        <v>423</v>
      </c>
      <c r="B53" s="17" t="s">
        <v>6964</v>
      </c>
      <c r="C53" s="18" t="s">
        <v>7368</v>
      </c>
      <c r="D53" s="36" t="s">
        <v>10074</v>
      </c>
      <c r="E53" s="17"/>
      <c r="F53" s="17"/>
      <c r="G53" s="17"/>
      <c r="H53" s="17"/>
    </row>
    <row r="54" spans="1:8" x14ac:dyDescent="0.2">
      <c r="A54" s="17" t="s">
        <v>683</v>
      </c>
      <c r="B54" s="17" t="s">
        <v>6614</v>
      </c>
      <c r="C54" s="18" t="s">
        <v>7368</v>
      </c>
      <c r="D54" s="36" t="s">
        <v>10073</v>
      </c>
      <c r="E54" s="17"/>
      <c r="F54" s="17"/>
      <c r="G54" s="17"/>
      <c r="H54" s="17"/>
    </row>
    <row r="55" spans="1:8" x14ac:dyDescent="0.2">
      <c r="A55" s="17" t="s">
        <v>770</v>
      </c>
      <c r="B55" s="17" t="s">
        <v>7145</v>
      </c>
      <c r="C55" s="18" t="s">
        <v>7368</v>
      </c>
      <c r="D55" s="36" t="s">
        <v>10073</v>
      </c>
      <c r="E55" s="17"/>
      <c r="F55" s="17"/>
      <c r="G55" s="17"/>
      <c r="H55" s="17"/>
    </row>
    <row r="56" spans="1:8" x14ac:dyDescent="0.2">
      <c r="A56" s="35" t="s">
        <v>9937</v>
      </c>
      <c r="B56" s="17" t="s">
        <v>9936</v>
      </c>
      <c r="C56" s="18" t="s">
        <v>7369</v>
      </c>
      <c r="D56" s="36" t="s">
        <v>10073</v>
      </c>
      <c r="E56" s="17"/>
      <c r="F56" s="17"/>
      <c r="G56" s="17" t="b">
        <v>1</v>
      </c>
      <c r="H56" s="17"/>
    </row>
    <row r="57" spans="1:8" x14ac:dyDescent="0.2">
      <c r="A57" s="35" t="s">
        <v>9932</v>
      </c>
      <c r="B57" s="17" t="s">
        <v>9931</v>
      </c>
      <c r="C57" s="17"/>
      <c r="D57" s="36" t="s">
        <v>10603</v>
      </c>
      <c r="E57" s="17"/>
      <c r="F57" s="17"/>
      <c r="G57" s="17" t="b">
        <v>1</v>
      </c>
      <c r="H57" s="17"/>
    </row>
    <row r="58" spans="1:8" x14ac:dyDescent="0.2">
      <c r="A58" s="17" t="s">
        <v>4931</v>
      </c>
      <c r="B58" s="17" t="s">
        <v>6969</v>
      </c>
      <c r="C58" s="17"/>
      <c r="D58" s="17"/>
      <c r="E58" s="17"/>
      <c r="F58" s="17"/>
      <c r="G58" s="17" t="b">
        <v>1</v>
      </c>
      <c r="H58" s="17"/>
    </row>
    <row r="59" spans="1:8" x14ac:dyDescent="0.2">
      <c r="A59" s="17" t="s">
        <v>9914</v>
      </c>
      <c r="B59" s="17" t="s">
        <v>9913</v>
      </c>
      <c r="C59" s="17"/>
      <c r="D59" s="17"/>
      <c r="E59" s="17"/>
      <c r="F59" s="17"/>
      <c r="G59" s="17"/>
      <c r="H59" s="17"/>
    </row>
    <row r="60" spans="1:8" x14ac:dyDescent="0.2">
      <c r="A60" s="17" t="s">
        <v>44</v>
      </c>
      <c r="B60" s="17" t="s">
        <v>5275</v>
      </c>
      <c r="C60" s="17"/>
      <c r="D60" s="17"/>
      <c r="E60" s="17"/>
      <c r="F60" s="17"/>
      <c r="G60" s="17" t="b">
        <v>1</v>
      </c>
      <c r="H60" s="17"/>
    </row>
    <row r="61" spans="1:8" x14ac:dyDescent="0.2">
      <c r="A61" s="17" t="s">
        <v>1030</v>
      </c>
      <c r="B61" s="17" t="s">
        <v>7157</v>
      </c>
      <c r="C61" s="17"/>
      <c r="D61" s="17"/>
      <c r="E61" s="37" t="s">
        <v>10604</v>
      </c>
      <c r="F61" s="38"/>
      <c r="G61" s="17"/>
      <c r="H61" s="17"/>
    </row>
    <row r="62" spans="1:8" x14ac:dyDescent="0.2">
      <c r="A62" s="17" t="s">
        <v>2710</v>
      </c>
      <c r="B62" s="17" t="s">
        <v>8468</v>
      </c>
      <c r="C62" s="17"/>
      <c r="D62" s="17"/>
      <c r="E62" s="17"/>
      <c r="F62" s="17"/>
      <c r="G62" s="17"/>
      <c r="H62" s="17"/>
    </row>
    <row r="63" spans="1:8" x14ac:dyDescent="0.2">
      <c r="A63" s="17" t="s">
        <v>1717</v>
      </c>
      <c r="B63" s="17" t="s">
        <v>6026</v>
      </c>
      <c r="C63" s="17"/>
      <c r="D63" s="36" t="s">
        <v>10074</v>
      </c>
      <c r="E63" s="17"/>
      <c r="F63" s="17"/>
      <c r="G63" s="17"/>
      <c r="H63" s="17"/>
    </row>
    <row r="64" spans="1:8" x14ac:dyDescent="0.2">
      <c r="A64" s="17" t="s">
        <v>1331</v>
      </c>
      <c r="B64" s="17" t="s">
        <v>7161</v>
      </c>
      <c r="C64" s="17"/>
      <c r="D64" s="36" t="s">
        <v>10073</v>
      </c>
      <c r="E64" s="37" t="s">
        <v>10605</v>
      </c>
      <c r="F64" s="38"/>
      <c r="G64" s="17"/>
      <c r="H64" s="17"/>
    </row>
    <row r="65" spans="1:8" x14ac:dyDescent="0.2">
      <c r="A65" s="17" t="s">
        <v>243</v>
      </c>
      <c r="B65" s="17" t="s">
        <v>5308</v>
      </c>
      <c r="C65" s="17"/>
      <c r="D65" s="17"/>
      <c r="E65" s="17"/>
      <c r="F65" s="17"/>
      <c r="G65" s="17"/>
      <c r="H65" s="17"/>
    </row>
    <row r="66" spans="1:8" x14ac:dyDescent="0.2">
      <c r="A66" s="17" t="s">
        <v>217</v>
      </c>
      <c r="B66" s="17" t="s">
        <v>5348</v>
      </c>
      <c r="C66" s="17"/>
      <c r="D66" s="17"/>
      <c r="E66" s="17"/>
      <c r="F66" s="17"/>
      <c r="G66" s="17"/>
      <c r="H66" s="17"/>
    </row>
    <row r="67" spans="1:8" x14ac:dyDescent="0.2">
      <c r="A67" s="17" t="s">
        <v>149</v>
      </c>
      <c r="B67" s="17" t="s">
        <v>5102</v>
      </c>
      <c r="C67" s="17"/>
      <c r="D67" s="17"/>
      <c r="E67" s="17"/>
      <c r="F67" s="17"/>
      <c r="G67" s="17"/>
      <c r="H67" s="17"/>
    </row>
    <row r="68" spans="1:8" x14ac:dyDescent="0.2">
      <c r="A68" s="17" t="s">
        <v>525</v>
      </c>
      <c r="B68" s="17" t="s">
        <v>5152</v>
      </c>
      <c r="C68" s="17"/>
      <c r="D68" s="17"/>
      <c r="E68" s="17"/>
      <c r="F68" s="17"/>
      <c r="G68" s="17"/>
      <c r="H68" s="17"/>
    </row>
    <row r="69" spans="1:8" x14ac:dyDescent="0.2">
      <c r="A69" s="17" t="s">
        <v>1036</v>
      </c>
      <c r="B69" s="17" t="s">
        <v>9919</v>
      </c>
      <c r="C69" s="17"/>
      <c r="D69" s="17"/>
      <c r="E69" s="17"/>
      <c r="F69" s="17"/>
      <c r="G69" s="17" t="b">
        <v>1</v>
      </c>
      <c r="H69" s="17"/>
    </row>
    <row r="70" spans="1:8" x14ac:dyDescent="0.2">
      <c r="A70" s="17" t="s">
        <v>9941</v>
      </c>
      <c r="B70" s="17" t="s">
        <v>9940</v>
      </c>
      <c r="C70" s="17"/>
      <c r="D70" s="17"/>
      <c r="E70" s="17"/>
      <c r="F70" s="17"/>
      <c r="G70" s="17"/>
      <c r="H70" s="17"/>
    </row>
    <row r="71" spans="1:8" x14ac:dyDescent="0.2">
      <c r="A71" s="17" t="s">
        <v>89</v>
      </c>
      <c r="B71" s="17" t="s">
        <v>9923</v>
      </c>
      <c r="C71" s="17"/>
      <c r="D71" s="17"/>
      <c r="E71" s="17"/>
      <c r="F71" s="17"/>
      <c r="G71" s="17"/>
      <c r="H71" s="17"/>
    </row>
    <row r="72" spans="1:8" x14ac:dyDescent="0.2">
      <c r="A72" s="17" t="s">
        <v>98</v>
      </c>
      <c r="B72" s="17" t="s">
        <v>5035</v>
      </c>
      <c r="C72" s="17"/>
      <c r="D72" s="17"/>
      <c r="E72" s="17"/>
      <c r="F72" s="17"/>
      <c r="G72" s="17"/>
      <c r="H72" s="17"/>
    </row>
    <row r="73" spans="1:8" x14ac:dyDescent="0.2">
      <c r="A73" s="17" t="s">
        <v>690</v>
      </c>
      <c r="B73" s="17" t="s">
        <v>5432</v>
      </c>
      <c r="C73" s="17"/>
      <c r="D73" s="17"/>
      <c r="E73" s="17"/>
      <c r="F73" s="17"/>
      <c r="G73" s="17"/>
      <c r="H73" s="17"/>
    </row>
    <row r="74" spans="1:8" x14ac:dyDescent="0.2">
      <c r="A74" s="17" t="s">
        <v>4934</v>
      </c>
      <c r="B74" s="17" t="s">
        <v>9853</v>
      </c>
      <c r="C74" s="17"/>
      <c r="D74" s="17"/>
      <c r="E74" s="17"/>
      <c r="F74" s="17"/>
      <c r="G74" s="17"/>
      <c r="H74" s="17"/>
    </row>
    <row r="75" spans="1:8" x14ac:dyDescent="0.2">
      <c r="A75" s="17" t="s">
        <v>4935</v>
      </c>
      <c r="B75" s="17" t="s">
        <v>9926</v>
      </c>
      <c r="C75" s="17"/>
      <c r="D75" s="17"/>
      <c r="E75" s="17"/>
      <c r="F75" s="17"/>
      <c r="G75" s="17"/>
      <c r="H75" s="17"/>
    </row>
    <row r="76" spans="1:8" x14ac:dyDescent="0.2">
      <c r="A76" s="17" t="s">
        <v>4936</v>
      </c>
      <c r="B76" s="17" t="s">
        <v>9943</v>
      </c>
      <c r="C76" s="17"/>
      <c r="D76" s="17"/>
      <c r="E76" s="17"/>
      <c r="F76" s="17"/>
      <c r="G76" s="17"/>
      <c r="H76" s="17"/>
    </row>
    <row r="77" spans="1:8" x14ac:dyDescent="0.2">
      <c r="A77" s="17" t="s">
        <v>1362</v>
      </c>
      <c r="B77" s="17" t="s">
        <v>5565</v>
      </c>
      <c r="C77" s="17"/>
      <c r="D77" s="36" t="s">
        <v>10075</v>
      </c>
      <c r="E77" s="17"/>
      <c r="F77" s="17"/>
      <c r="G77" s="17"/>
      <c r="H77" s="17"/>
    </row>
    <row r="78" spans="1:8" x14ac:dyDescent="0.2">
      <c r="A78" s="17" t="s">
        <v>1039</v>
      </c>
      <c r="B78" s="17" t="s">
        <v>6927</v>
      </c>
      <c r="C78" s="17"/>
      <c r="D78" s="17"/>
      <c r="E78" s="17"/>
      <c r="F78" s="17"/>
      <c r="G78" s="17" t="b">
        <v>1</v>
      </c>
      <c r="H78" s="17"/>
    </row>
    <row r="79" spans="1:8" x14ac:dyDescent="0.2">
      <c r="A79" s="17" t="s">
        <v>42</v>
      </c>
      <c r="B79" s="17" t="s">
        <v>6988</v>
      </c>
      <c r="C79" s="17"/>
      <c r="D79" s="17"/>
      <c r="E79" s="37" t="s">
        <v>10608</v>
      </c>
      <c r="F79" s="38"/>
      <c r="G79" s="17"/>
      <c r="H79" s="17"/>
    </row>
    <row r="80" spans="1:8" x14ac:dyDescent="0.2">
      <c r="A80" s="17" t="s">
        <v>1380</v>
      </c>
      <c r="B80" s="17" t="s">
        <v>6469</v>
      </c>
      <c r="C80" s="17"/>
      <c r="D80" s="17"/>
      <c r="E80" s="17"/>
      <c r="F80" s="17"/>
      <c r="G80" s="17"/>
      <c r="H80" s="17"/>
    </row>
    <row r="81" spans="1:8" x14ac:dyDescent="0.2">
      <c r="A81" s="17" t="s">
        <v>3695</v>
      </c>
      <c r="B81" s="17" t="s">
        <v>9935</v>
      </c>
      <c r="C81" s="17"/>
      <c r="D81" s="17"/>
      <c r="E81" s="17"/>
      <c r="F81" s="17"/>
      <c r="G81" s="17"/>
      <c r="H81" s="17"/>
    </row>
    <row r="82" spans="1:8" x14ac:dyDescent="0.2">
      <c r="A82" s="17" t="s">
        <v>2026</v>
      </c>
      <c r="B82" s="17" t="s">
        <v>9934</v>
      </c>
      <c r="C82" s="17"/>
      <c r="D82" s="36" t="s">
        <v>10075</v>
      </c>
      <c r="E82" s="17"/>
      <c r="F82" s="17"/>
      <c r="G82" s="17" t="b">
        <v>1</v>
      </c>
      <c r="H82" s="17"/>
    </row>
    <row r="83" spans="1:8" x14ac:dyDescent="0.2">
      <c r="A83" s="17" t="s">
        <v>126</v>
      </c>
      <c r="B83" s="17" t="s">
        <v>9928</v>
      </c>
      <c r="C83" s="17"/>
      <c r="D83" s="36" t="s">
        <v>10074</v>
      </c>
      <c r="E83" s="17"/>
      <c r="F83" s="17"/>
      <c r="G83" s="17" t="b">
        <v>1</v>
      </c>
      <c r="H83" s="17"/>
    </row>
    <row r="84" spans="1:8" x14ac:dyDescent="0.2">
      <c r="A84" s="17" t="s">
        <v>79</v>
      </c>
      <c r="B84" s="17" t="s">
        <v>7013</v>
      </c>
      <c r="C84" s="17"/>
      <c r="D84" s="36" t="s">
        <v>10074</v>
      </c>
      <c r="E84" s="17"/>
      <c r="F84" s="17"/>
      <c r="G84" s="17"/>
      <c r="H84" s="17"/>
    </row>
    <row r="85" spans="1:8" x14ac:dyDescent="0.2">
      <c r="A85" s="17" t="s">
        <v>21</v>
      </c>
      <c r="B85" s="17" t="s">
        <v>9916</v>
      </c>
      <c r="C85" s="17"/>
      <c r="D85" s="17"/>
      <c r="E85" s="17"/>
      <c r="F85" s="17"/>
      <c r="G85" s="17"/>
      <c r="H85" s="17"/>
    </row>
    <row r="86" spans="1:8" x14ac:dyDescent="0.2">
      <c r="A86" s="17" t="s">
        <v>9930</v>
      </c>
      <c r="B86" s="17" t="s">
        <v>9929</v>
      </c>
      <c r="C86" s="17"/>
      <c r="D86" s="17"/>
      <c r="E86" s="17"/>
      <c r="F86" s="17"/>
      <c r="G86" s="17" t="b">
        <v>1</v>
      </c>
      <c r="H86" s="17"/>
    </row>
    <row r="87" spans="1:8" x14ac:dyDescent="0.2">
      <c r="A87" s="17" t="s">
        <v>743</v>
      </c>
      <c r="B87" s="17" t="s">
        <v>9924</v>
      </c>
      <c r="C87" s="17"/>
      <c r="D87" s="36" t="s">
        <v>10073</v>
      </c>
      <c r="E87" s="17"/>
      <c r="F87" s="17" t="b">
        <v>1</v>
      </c>
      <c r="G87" s="17" t="b">
        <v>1</v>
      </c>
      <c r="H87" s="17"/>
    </row>
    <row r="88" spans="1:8" x14ac:dyDescent="0.2">
      <c r="A88" s="17" t="s">
        <v>1042</v>
      </c>
      <c r="B88" s="17" t="s">
        <v>7584</v>
      </c>
      <c r="C88" s="17"/>
      <c r="D88" s="17"/>
      <c r="E88" s="17"/>
      <c r="F88" s="17"/>
      <c r="G88" s="17"/>
      <c r="H88" s="17"/>
    </row>
    <row r="89" spans="1:8" x14ac:dyDescent="0.2">
      <c r="A89" s="17" t="s">
        <v>210</v>
      </c>
      <c r="B89" s="17" t="s">
        <v>9875</v>
      </c>
      <c r="C89" s="17"/>
      <c r="D89" s="17"/>
      <c r="E89" s="17"/>
      <c r="F89" s="17"/>
      <c r="G89" s="17"/>
      <c r="H89" s="17"/>
    </row>
    <row r="90" spans="1:8" x14ac:dyDescent="0.2">
      <c r="A90" s="17" t="s">
        <v>1384</v>
      </c>
      <c r="B90" s="17" t="s">
        <v>9933</v>
      </c>
      <c r="C90" s="17"/>
      <c r="D90" s="36" t="s">
        <v>10074</v>
      </c>
      <c r="E90" s="17"/>
      <c r="F90" s="17"/>
      <c r="G90" s="17"/>
      <c r="H90" s="17"/>
    </row>
    <row r="91" spans="1:8" x14ac:dyDescent="0.2">
      <c r="A91" s="17" t="s">
        <v>867</v>
      </c>
      <c r="B91" s="17" t="s">
        <v>7189</v>
      </c>
      <c r="C91" s="17"/>
      <c r="D91" s="17"/>
      <c r="E91" s="17"/>
      <c r="F91" s="17"/>
      <c r="G91" s="17"/>
      <c r="H91" s="17"/>
    </row>
    <row r="92" spans="1:8" x14ac:dyDescent="0.2">
      <c r="A92" s="17" t="s">
        <v>26</v>
      </c>
      <c r="B92" s="17" t="s">
        <v>5269</v>
      </c>
      <c r="C92" s="17"/>
      <c r="D92" s="17"/>
      <c r="E92" s="17"/>
      <c r="F92" s="17" t="b">
        <v>1</v>
      </c>
      <c r="G92" s="17"/>
      <c r="H92" s="17"/>
    </row>
    <row r="93" spans="1:8" x14ac:dyDescent="0.2">
      <c r="A93" s="17" t="s">
        <v>3213</v>
      </c>
      <c r="B93" s="17" t="s">
        <v>7561</v>
      </c>
      <c r="C93" s="17"/>
      <c r="D93" s="17"/>
      <c r="E93" s="17"/>
      <c r="F93" s="17"/>
      <c r="G93" s="17" t="b">
        <v>1</v>
      </c>
      <c r="H93" s="17" t="b">
        <v>1</v>
      </c>
    </row>
    <row r="94" spans="1:8" x14ac:dyDescent="0.2">
      <c r="A94" s="17" t="s">
        <v>2364</v>
      </c>
      <c r="B94" s="17" t="s">
        <v>7565</v>
      </c>
      <c r="C94" s="17"/>
      <c r="D94" s="17"/>
      <c r="E94" s="17"/>
      <c r="F94" s="17"/>
      <c r="G94" s="17" t="b">
        <v>1</v>
      </c>
      <c r="H94" s="17" t="b">
        <v>1</v>
      </c>
    </row>
    <row r="95" spans="1:8" x14ac:dyDescent="0.2">
      <c r="A95" s="17" t="s">
        <v>2306</v>
      </c>
      <c r="B95" s="17" t="s">
        <v>9915</v>
      </c>
      <c r="C95" s="17"/>
      <c r="D95" s="17"/>
      <c r="E95" s="17"/>
      <c r="F95" s="17"/>
      <c r="G95" s="17" t="b">
        <v>1</v>
      </c>
      <c r="H95" s="17" t="b">
        <v>1</v>
      </c>
    </row>
    <row r="96" spans="1:8" x14ac:dyDescent="0.2">
      <c r="A96" s="17" t="s">
        <v>1274</v>
      </c>
      <c r="B96" s="17" t="s">
        <v>5540</v>
      </c>
      <c r="C96" s="17"/>
      <c r="D96" s="17"/>
      <c r="E96" s="17"/>
      <c r="F96" s="17"/>
      <c r="G96" s="17" t="b">
        <v>1</v>
      </c>
      <c r="H96" s="17" t="b">
        <v>1</v>
      </c>
    </row>
    <row r="97" spans="1:8" x14ac:dyDescent="0.2">
      <c r="A97" s="17" t="s">
        <v>3214</v>
      </c>
      <c r="B97" s="17" t="s">
        <v>7562</v>
      </c>
      <c r="C97" s="17"/>
      <c r="D97" s="17"/>
      <c r="E97" s="17"/>
      <c r="F97" s="17"/>
      <c r="G97" s="17" t="b">
        <v>1</v>
      </c>
      <c r="H97" s="17" t="b">
        <v>1</v>
      </c>
    </row>
    <row r="98" spans="1:8" x14ac:dyDescent="0.2">
      <c r="A98" s="17" t="s">
        <v>1783</v>
      </c>
      <c r="B98" s="17" t="s">
        <v>7306</v>
      </c>
      <c r="C98" s="17"/>
      <c r="D98" s="17"/>
      <c r="E98" s="17"/>
      <c r="F98" s="17"/>
      <c r="G98" s="17"/>
      <c r="H98" s="17" t="b">
        <v>1</v>
      </c>
    </row>
    <row r="99" spans="1:8" x14ac:dyDescent="0.2">
      <c r="A99" s="17" t="s">
        <v>2264</v>
      </c>
      <c r="B99" s="17" t="s">
        <v>9939</v>
      </c>
      <c r="C99" s="17"/>
      <c r="D99" s="17"/>
      <c r="E99" s="17"/>
      <c r="F99" s="17"/>
      <c r="G99" s="17"/>
      <c r="H99" s="17" t="b">
        <v>1</v>
      </c>
    </row>
    <row r="100" spans="1:8" x14ac:dyDescent="0.2">
      <c r="A100" s="17" t="s">
        <v>2365</v>
      </c>
      <c r="B100" s="17" t="s">
        <v>7603</v>
      </c>
      <c r="C100" s="17"/>
      <c r="D100" s="17"/>
      <c r="E100" s="17"/>
      <c r="F100" s="17"/>
      <c r="G100" s="17"/>
      <c r="H100" s="17" t="b">
        <v>1</v>
      </c>
    </row>
    <row r="101" spans="1:8" x14ac:dyDescent="0.2">
      <c r="A101" s="17" t="s">
        <v>1275</v>
      </c>
      <c r="B101" s="17" t="s">
        <v>5660</v>
      </c>
      <c r="C101" s="17"/>
      <c r="D101" s="17"/>
      <c r="E101" s="17"/>
      <c r="F101" s="17"/>
      <c r="G101" s="17"/>
      <c r="H101" s="17" t="b">
        <v>1</v>
      </c>
    </row>
    <row r="102" spans="1:8" x14ac:dyDescent="0.2">
      <c r="A102" s="17" t="s">
        <v>1743</v>
      </c>
      <c r="B102" s="17" t="s">
        <v>6366</v>
      </c>
      <c r="C102" s="17"/>
      <c r="D102" s="36" t="s">
        <v>10073</v>
      </c>
      <c r="E102" s="17"/>
      <c r="F102" s="17"/>
      <c r="G102" s="17" t="b">
        <v>1</v>
      </c>
      <c r="H102" s="17"/>
    </row>
    <row r="103" spans="1:8" x14ac:dyDescent="0.2">
      <c r="A103" s="17" t="s">
        <v>1484</v>
      </c>
      <c r="B103" s="17" t="s">
        <v>7923</v>
      </c>
      <c r="C103" s="17"/>
      <c r="D103" s="36" t="s">
        <v>10073</v>
      </c>
      <c r="E103" s="17"/>
      <c r="F103" s="17"/>
      <c r="G103" s="17" t="b">
        <v>1</v>
      </c>
      <c r="H103" s="17"/>
    </row>
    <row r="104" spans="1:8" x14ac:dyDescent="0.2">
      <c r="A104" s="17" t="s">
        <v>7599</v>
      </c>
      <c r="B104" s="17" t="s">
        <v>7598</v>
      </c>
      <c r="C104" s="17"/>
      <c r="D104" s="17"/>
      <c r="E104" s="17"/>
      <c r="F104" s="17"/>
      <c r="G104" s="17"/>
      <c r="H104" s="17"/>
    </row>
    <row r="105" spans="1:8" x14ac:dyDescent="0.2">
      <c r="A105" s="17" t="s">
        <v>2284</v>
      </c>
      <c r="B105" s="17" t="s">
        <v>5993</v>
      </c>
      <c r="C105" s="17"/>
      <c r="D105" s="36" t="s">
        <v>10603</v>
      </c>
      <c r="E105" s="17"/>
      <c r="F105" s="17"/>
      <c r="G105" s="17"/>
      <c r="H105" s="17"/>
    </row>
    <row r="106" spans="1:8" x14ac:dyDescent="0.2">
      <c r="A106" s="17" t="s">
        <v>282</v>
      </c>
      <c r="B106" s="17" t="s">
        <v>4984</v>
      </c>
      <c r="C106" s="17"/>
      <c r="D106" s="17"/>
      <c r="E106" s="17"/>
      <c r="F106" s="17"/>
      <c r="G106" s="17"/>
      <c r="H106" s="17"/>
    </row>
    <row r="107" spans="1:8" x14ac:dyDescent="0.2">
      <c r="A107" s="17" t="s">
        <v>80</v>
      </c>
      <c r="B107" s="17" t="s">
        <v>5024</v>
      </c>
      <c r="C107" s="17"/>
      <c r="D107" s="36" t="s">
        <v>10074</v>
      </c>
      <c r="E107" s="17"/>
      <c r="F107" s="17"/>
      <c r="G107" s="17"/>
      <c r="H107" s="17"/>
    </row>
    <row r="108" spans="1:8" x14ac:dyDescent="0.2">
      <c r="A108" s="17" t="s">
        <v>225</v>
      </c>
      <c r="B108" s="17" t="s">
        <v>5099</v>
      </c>
      <c r="C108" s="17"/>
      <c r="D108" s="36" t="s">
        <v>10073</v>
      </c>
      <c r="E108" s="17"/>
      <c r="F108" s="17"/>
      <c r="G108" s="17"/>
      <c r="H108" s="17"/>
    </row>
    <row r="109" spans="1:8" x14ac:dyDescent="0.2">
      <c r="A109" s="17" t="s">
        <v>1356</v>
      </c>
      <c r="B109" s="17" t="s">
        <v>7203</v>
      </c>
      <c r="C109" s="17"/>
      <c r="D109" s="36" t="s">
        <v>10073</v>
      </c>
      <c r="E109" s="17"/>
      <c r="F109" s="17"/>
      <c r="G109" s="17"/>
      <c r="H109" s="17"/>
    </row>
    <row r="110" spans="1:8" x14ac:dyDescent="0.2">
      <c r="A110" s="17" t="s">
        <v>9921</v>
      </c>
      <c r="B110" s="17" t="s">
        <v>9920</v>
      </c>
      <c r="C110" s="17"/>
      <c r="D110" s="17"/>
      <c r="E110" s="17"/>
      <c r="F110" s="17"/>
      <c r="G110" s="17"/>
      <c r="H110" s="17"/>
    </row>
    <row r="111" spans="1:8" x14ac:dyDescent="0.2">
      <c r="A111" s="17" t="s">
        <v>1748</v>
      </c>
      <c r="B111" s="17" t="s">
        <v>6065</v>
      </c>
      <c r="C111" s="17"/>
      <c r="D111" s="36" t="s">
        <v>10075</v>
      </c>
      <c r="E111" s="17"/>
      <c r="F111" s="17"/>
      <c r="G111" s="17"/>
      <c r="H111" s="17"/>
    </row>
    <row r="112" spans="1:8" x14ac:dyDescent="0.2">
      <c r="A112" s="17" t="s">
        <v>519</v>
      </c>
      <c r="B112" s="17" t="s">
        <v>7805</v>
      </c>
      <c r="C112" s="17"/>
      <c r="D112" s="36" t="s">
        <v>10603</v>
      </c>
      <c r="E112" s="17"/>
      <c r="F112" s="17"/>
      <c r="G112" s="17"/>
      <c r="H112" s="17"/>
    </row>
    <row r="113" spans="1:8" x14ac:dyDescent="0.2">
      <c r="A113" s="17" t="s">
        <v>111</v>
      </c>
      <c r="B113" s="17" t="s">
        <v>5291</v>
      </c>
      <c r="C113" s="17"/>
      <c r="D113" s="17"/>
      <c r="E113" s="17"/>
      <c r="F113" s="17"/>
      <c r="G113" s="17"/>
      <c r="H113" s="17"/>
    </row>
    <row r="114" spans="1:8" x14ac:dyDescent="0.2">
      <c r="A114" s="17" t="s">
        <v>714</v>
      </c>
      <c r="B114" s="17" t="s">
        <v>6946</v>
      </c>
      <c r="C114" s="17"/>
      <c r="D114" s="17"/>
      <c r="E114" s="17"/>
      <c r="F114" s="17"/>
      <c r="G114" s="17"/>
      <c r="H114" s="17"/>
    </row>
    <row r="115" spans="1:8" x14ac:dyDescent="0.2">
      <c r="A115" s="17" t="s">
        <v>492</v>
      </c>
      <c r="B115" s="17" t="s">
        <v>7767</v>
      </c>
      <c r="C115" s="17"/>
      <c r="D115" s="36" t="s">
        <v>10073</v>
      </c>
      <c r="E115" s="17"/>
      <c r="F115" s="17"/>
      <c r="G115" s="17"/>
      <c r="H115" s="17"/>
    </row>
    <row r="116" spans="1:8" x14ac:dyDescent="0.2">
      <c r="A116" s="17" t="s">
        <v>1322</v>
      </c>
      <c r="B116" s="17" t="s">
        <v>6567</v>
      </c>
      <c r="C116" s="17"/>
      <c r="D116" s="17"/>
      <c r="E116" s="17"/>
      <c r="F116" s="17" t="b">
        <v>1</v>
      </c>
      <c r="G116" s="17" t="b">
        <v>1</v>
      </c>
      <c r="H116" s="17"/>
    </row>
    <row r="117" spans="1:8" x14ac:dyDescent="0.2">
      <c r="A117" s="17" t="s">
        <v>751</v>
      </c>
      <c r="B117" s="17" t="s">
        <v>6798</v>
      </c>
      <c r="C117" s="17"/>
      <c r="D117" s="36" t="s">
        <v>10075</v>
      </c>
      <c r="E117" s="37" t="s">
        <v>10612</v>
      </c>
      <c r="F117" s="38"/>
      <c r="G117" s="17" t="b">
        <v>1</v>
      </c>
      <c r="H117" s="17"/>
    </row>
    <row r="118" spans="1:8" x14ac:dyDescent="0.2">
      <c r="A118" s="17" t="s">
        <v>3191</v>
      </c>
      <c r="B118" s="17" t="s">
        <v>8428</v>
      </c>
      <c r="C118" s="17"/>
      <c r="D118" s="36" t="s">
        <v>10603</v>
      </c>
      <c r="E118" s="17"/>
      <c r="F118" s="17"/>
      <c r="G118" s="17"/>
      <c r="H118" s="17"/>
    </row>
    <row r="119" spans="1:8" x14ac:dyDescent="0.2">
      <c r="A119" s="17" t="s">
        <v>1847</v>
      </c>
      <c r="B119" s="17" t="s">
        <v>8262</v>
      </c>
      <c r="C119" s="17"/>
      <c r="D119" s="17"/>
      <c r="E119" s="17"/>
      <c r="F119" s="17"/>
      <c r="G119" s="17"/>
      <c r="H119" s="17"/>
    </row>
    <row r="120" spans="1:8" x14ac:dyDescent="0.2">
      <c r="A120" s="17" t="s">
        <v>1396</v>
      </c>
      <c r="B120" s="17" t="s">
        <v>6579</v>
      </c>
      <c r="C120" s="17"/>
      <c r="D120" s="17"/>
      <c r="E120" s="17"/>
      <c r="F120" s="17"/>
      <c r="G120" s="17"/>
      <c r="H120" s="17"/>
    </row>
    <row r="121" spans="1:8" x14ac:dyDescent="0.2">
      <c r="A121" s="17" t="s">
        <v>1028</v>
      </c>
      <c r="B121" s="17" t="s">
        <v>9942</v>
      </c>
      <c r="C121" s="17"/>
      <c r="D121" s="17"/>
      <c r="E121" s="37" t="s">
        <v>10613</v>
      </c>
      <c r="F121" s="38"/>
      <c r="G121" s="17"/>
      <c r="H121" s="17"/>
    </row>
    <row r="122" spans="1:8" x14ac:dyDescent="0.2">
      <c r="A122" s="17" t="s">
        <v>4102</v>
      </c>
      <c r="B122" s="17" t="s">
        <v>5979</v>
      </c>
      <c r="C122" s="17"/>
      <c r="D122" s="17"/>
      <c r="E122" s="17"/>
      <c r="F122" s="17"/>
      <c r="G122" s="17"/>
      <c r="H122" s="17"/>
    </row>
    <row r="123" spans="1:8" x14ac:dyDescent="0.2">
      <c r="A123" s="17" t="s">
        <v>84</v>
      </c>
      <c r="B123" s="17" t="s">
        <v>7014</v>
      </c>
      <c r="C123" s="17"/>
      <c r="D123" s="17"/>
      <c r="E123" s="17"/>
      <c r="F123" s="17"/>
      <c r="G123" s="17"/>
      <c r="H123" s="17"/>
    </row>
    <row r="124" spans="1:8" x14ac:dyDescent="0.2">
      <c r="A124" s="17" t="s">
        <v>753</v>
      </c>
      <c r="B124" s="17" t="s">
        <v>6772</v>
      </c>
      <c r="C124" s="17"/>
      <c r="D124" s="36" t="s">
        <v>10073</v>
      </c>
      <c r="E124" s="17"/>
      <c r="F124" s="17"/>
      <c r="G124" s="17"/>
      <c r="H124" s="17"/>
    </row>
    <row r="125" spans="1:8" x14ac:dyDescent="0.2">
      <c r="A125" s="17" t="s">
        <v>58</v>
      </c>
      <c r="B125" s="17" t="s">
        <v>5041</v>
      </c>
      <c r="C125" s="17"/>
      <c r="D125" s="36" t="s">
        <v>10075</v>
      </c>
      <c r="E125" s="17"/>
      <c r="F125" s="17"/>
      <c r="G125" s="17"/>
      <c r="H125" s="17"/>
    </row>
    <row r="126" spans="1:8" x14ac:dyDescent="0.2">
      <c r="A126" s="17" t="s">
        <v>3002</v>
      </c>
      <c r="B126" s="17" t="s">
        <v>8592</v>
      </c>
      <c r="C126" s="17"/>
      <c r="D126" s="17"/>
      <c r="E126" s="17"/>
      <c r="F126" s="17"/>
      <c r="G126" s="17"/>
      <c r="H126" s="17"/>
    </row>
    <row r="153" spans="1:1" x14ac:dyDescent="0.2">
      <c r="A153" s="32"/>
    </row>
    <row r="619" spans="1:1" x14ac:dyDescent="0.2">
      <c r="A619" s="32"/>
    </row>
    <row r="781" spans="1:1" x14ac:dyDescent="0.2">
      <c r="A781" s="32"/>
    </row>
    <row r="1042" spans="1:1" x14ac:dyDescent="0.2">
      <c r="A1042" s="33"/>
    </row>
    <row r="1043" spans="1:1" x14ac:dyDescent="0.2">
      <c r="A1043" s="33"/>
    </row>
    <row r="1044" spans="1:1" x14ac:dyDescent="0.2">
      <c r="A1044" s="33"/>
    </row>
    <row r="1045" spans="1:1" x14ac:dyDescent="0.2">
      <c r="A1045" s="33"/>
    </row>
    <row r="1046" spans="1:1" x14ac:dyDescent="0.2">
      <c r="A1046" s="33"/>
    </row>
    <row r="1047" spans="1:1" x14ac:dyDescent="0.2">
      <c r="A1047" s="33"/>
    </row>
    <row r="1048" spans="1:1" x14ac:dyDescent="0.2">
      <c r="A1048" s="33"/>
    </row>
    <row r="1049" spans="1:1" x14ac:dyDescent="0.2">
      <c r="A1049" s="33"/>
    </row>
    <row r="1050" spans="1:1" x14ac:dyDescent="0.2">
      <c r="A1050" s="33"/>
    </row>
    <row r="1051" spans="1:1" x14ac:dyDescent="0.2">
      <c r="A1051" s="33"/>
    </row>
    <row r="1052" spans="1:1" x14ac:dyDescent="0.2">
      <c r="A1052" s="33"/>
    </row>
    <row r="1053" spans="1:1" x14ac:dyDescent="0.2">
      <c r="A1053" s="33"/>
    </row>
    <row r="1054" spans="1:1" x14ac:dyDescent="0.2">
      <c r="A1054" s="33"/>
    </row>
    <row r="1055" spans="1:1" x14ac:dyDescent="0.2">
      <c r="A1055" s="33"/>
    </row>
    <row r="1056" spans="1:1" x14ac:dyDescent="0.2">
      <c r="A1056" s="33"/>
    </row>
    <row r="1057" spans="1:1" x14ac:dyDescent="0.2">
      <c r="A1057" s="33"/>
    </row>
    <row r="1058" spans="1:1" x14ac:dyDescent="0.2">
      <c r="A1058" s="33"/>
    </row>
    <row r="1059" spans="1:1" x14ac:dyDescent="0.2">
      <c r="A1059" s="33"/>
    </row>
    <row r="1060" spans="1:1" x14ac:dyDescent="0.2">
      <c r="A1060" s="33"/>
    </row>
    <row r="1061" spans="1:1" x14ac:dyDescent="0.2">
      <c r="A1061" s="33"/>
    </row>
    <row r="1062" spans="1:1" x14ac:dyDescent="0.2">
      <c r="A1062" s="33"/>
    </row>
    <row r="1063" spans="1:1" x14ac:dyDescent="0.2">
      <c r="A1063" s="33"/>
    </row>
    <row r="1064" spans="1:1" x14ac:dyDescent="0.2">
      <c r="A1064" s="33"/>
    </row>
    <row r="1065" spans="1:1" x14ac:dyDescent="0.2">
      <c r="A1065" s="33"/>
    </row>
    <row r="1066" spans="1:1" x14ac:dyDescent="0.2">
      <c r="A1066" s="33"/>
    </row>
    <row r="1067" spans="1:1" x14ac:dyDescent="0.2">
      <c r="A1067" s="33"/>
    </row>
    <row r="1068" spans="1:1" x14ac:dyDescent="0.2">
      <c r="A1068" s="33"/>
    </row>
    <row r="1069" spans="1:1" x14ac:dyDescent="0.2">
      <c r="A1069" s="33"/>
    </row>
    <row r="1070" spans="1:1" x14ac:dyDescent="0.2">
      <c r="A1070" s="33"/>
    </row>
    <row r="1071" spans="1:1" x14ac:dyDescent="0.2">
      <c r="A1071" s="33"/>
    </row>
    <row r="1072" spans="1:1" x14ac:dyDescent="0.2">
      <c r="A1072" s="33"/>
    </row>
    <row r="1073" spans="1:1" x14ac:dyDescent="0.2">
      <c r="A1073" s="33"/>
    </row>
    <row r="1074" spans="1:1" x14ac:dyDescent="0.2">
      <c r="A1074" s="33"/>
    </row>
    <row r="1075" spans="1:1" x14ac:dyDescent="0.2">
      <c r="A1075" s="33"/>
    </row>
    <row r="1076" spans="1:1" x14ac:dyDescent="0.2">
      <c r="A1076" s="33"/>
    </row>
    <row r="1077" spans="1:1" x14ac:dyDescent="0.2">
      <c r="A1077" s="33"/>
    </row>
    <row r="1078" spans="1:1" x14ac:dyDescent="0.2">
      <c r="A1078" s="33"/>
    </row>
    <row r="1079" spans="1:1" x14ac:dyDescent="0.2">
      <c r="A1079" s="33"/>
    </row>
    <row r="1080" spans="1:1" x14ac:dyDescent="0.2">
      <c r="A1080" s="33"/>
    </row>
    <row r="1081" spans="1:1" x14ac:dyDescent="0.2">
      <c r="A1081" s="33"/>
    </row>
    <row r="1082" spans="1:1" x14ac:dyDescent="0.2">
      <c r="A1082" s="33"/>
    </row>
    <row r="1083" spans="1:1" x14ac:dyDescent="0.2">
      <c r="A1083" s="33"/>
    </row>
    <row r="1084" spans="1:1" x14ac:dyDescent="0.2">
      <c r="A1084" s="33"/>
    </row>
    <row r="1085" spans="1:1" x14ac:dyDescent="0.2">
      <c r="A1085" s="33"/>
    </row>
    <row r="1086" spans="1:1" x14ac:dyDescent="0.2">
      <c r="A1086" s="33"/>
    </row>
    <row r="1087" spans="1:1" x14ac:dyDescent="0.2">
      <c r="A1087" s="33"/>
    </row>
    <row r="1088" spans="1:1" x14ac:dyDescent="0.2">
      <c r="A1088" s="33"/>
    </row>
    <row r="1089" spans="1:1" x14ac:dyDescent="0.2">
      <c r="A1089" s="33"/>
    </row>
    <row r="1090" spans="1:1" x14ac:dyDescent="0.2">
      <c r="A1090" s="33"/>
    </row>
    <row r="1091" spans="1:1" x14ac:dyDescent="0.2">
      <c r="A1091" s="33"/>
    </row>
    <row r="1092" spans="1:1" x14ac:dyDescent="0.2">
      <c r="A1092" s="33"/>
    </row>
    <row r="1093" spans="1:1" x14ac:dyDescent="0.2">
      <c r="A1093" s="33"/>
    </row>
    <row r="1094" spans="1:1" x14ac:dyDescent="0.2">
      <c r="A1094" s="33"/>
    </row>
    <row r="1095" spans="1:1" x14ac:dyDescent="0.2">
      <c r="A1095" s="33"/>
    </row>
    <row r="1096" spans="1:1" x14ac:dyDescent="0.2">
      <c r="A1096" s="33"/>
    </row>
    <row r="1097" spans="1:1" x14ac:dyDescent="0.2">
      <c r="A1097" s="33"/>
    </row>
    <row r="1098" spans="1:1" x14ac:dyDescent="0.2">
      <c r="A1098" s="33"/>
    </row>
    <row r="1099" spans="1:1" x14ac:dyDescent="0.2">
      <c r="A1099" s="33"/>
    </row>
    <row r="1100" spans="1:1" x14ac:dyDescent="0.2">
      <c r="A1100" s="33"/>
    </row>
    <row r="1101" spans="1:1" x14ac:dyDescent="0.2">
      <c r="A1101" s="33"/>
    </row>
    <row r="1102" spans="1:1" x14ac:dyDescent="0.2">
      <c r="A1102" s="33"/>
    </row>
    <row r="1103" spans="1:1" x14ac:dyDescent="0.2">
      <c r="A1103" s="33"/>
    </row>
    <row r="1104" spans="1:1" x14ac:dyDescent="0.2">
      <c r="A1104" s="33"/>
    </row>
    <row r="1105" spans="1:1" x14ac:dyDescent="0.2">
      <c r="A1105" s="33"/>
    </row>
    <row r="1106" spans="1:1" x14ac:dyDescent="0.2">
      <c r="A1106" s="33"/>
    </row>
    <row r="1107" spans="1:1" x14ac:dyDescent="0.2">
      <c r="A1107" s="33"/>
    </row>
    <row r="1108" spans="1:1" x14ac:dyDescent="0.2">
      <c r="A1108" s="33"/>
    </row>
    <row r="1109" spans="1:1" x14ac:dyDescent="0.2">
      <c r="A1109" s="33"/>
    </row>
    <row r="1110" spans="1:1" x14ac:dyDescent="0.2">
      <c r="A1110" s="33"/>
    </row>
    <row r="1111" spans="1:1" x14ac:dyDescent="0.2">
      <c r="A1111" s="33"/>
    </row>
    <row r="1112" spans="1:1" x14ac:dyDescent="0.2">
      <c r="A1112" s="33"/>
    </row>
    <row r="1113" spans="1:1" x14ac:dyDescent="0.2">
      <c r="A1113" s="33"/>
    </row>
    <row r="1114" spans="1:1" x14ac:dyDescent="0.2">
      <c r="A1114" s="33"/>
    </row>
    <row r="1115" spans="1:1" x14ac:dyDescent="0.2">
      <c r="A1115" s="33"/>
    </row>
    <row r="1116" spans="1:1" x14ac:dyDescent="0.2">
      <c r="A1116" s="33"/>
    </row>
    <row r="1117" spans="1:1" x14ac:dyDescent="0.2">
      <c r="A1117" s="33"/>
    </row>
    <row r="1118" spans="1:1" x14ac:dyDescent="0.2">
      <c r="A1118" s="33"/>
    </row>
    <row r="1119" spans="1:1" x14ac:dyDescent="0.2">
      <c r="A1119" s="33"/>
    </row>
    <row r="1120" spans="1:1" x14ac:dyDescent="0.2">
      <c r="A1120" s="33"/>
    </row>
    <row r="1121" spans="1:1" x14ac:dyDescent="0.2">
      <c r="A1121" s="33"/>
    </row>
  </sheetData>
  <sortState xmlns:xlrd2="http://schemas.microsoft.com/office/spreadsheetml/2017/richdata2" ref="A2:H1121">
    <sortCondition ref="C2:C1121"/>
  </sortState>
  <conditionalFormatting sqref="A1:A1048576">
    <cfRule type="duplicateValues" dxfId="16" priority="1"/>
    <cfRule type="duplicateValues" dxfId="15" priority="3475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F8B7-932D-AE44-A417-CEEC14AFA9CC}">
  <dimension ref="A1:C512"/>
  <sheetViews>
    <sheetView workbookViewId="0"/>
  </sheetViews>
  <sheetFormatPr baseColWidth="10" defaultRowHeight="16" x14ac:dyDescent="0.2"/>
  <cols>
    <col min="2" max="2" width="10.83203125" customWidth="1"/>
    <col min="3" max="3" width="14.83203125" customWidth="1"/>
    <col min="4" max="4" width="10.83203125" customWidth="1"/>
  </cols>
  <sheetData>
    <row r="1" spans="1:3" ht="51" x14ac:dyDescent="0.2">
      <c r="A1" s="34" t="s">
        <v>11926</v>
      </c>
      <c r="B1" s="34" t="s">
        <v>11927</v>
      </c>
      <c r="C1" s="34" t="s">
        <v>11946</v>
      </c>
    </row>
    <row r="2" spans="1:3" x14ac:dyDescent="0.2">
      <c r="A2" s="17" t="s">
        <v>4151</v>
      </c>
      <c r="B2" s="17" t="s">
        <v>5988</v>
      </c>
      <c r="C2" s="17" t="s">
        <v>7369</v>
      </c>
    </row>
    <row r="3" spans="1:3" x14ac:dyDescent="0.2">
      <c r="A3" s="17" t="s">
        <v>552</v>
      </c>
      <c r="B3" s="17" t="s">
        <v>7086</v>
      </c>
      <c r="C3" s="17" t="s">
        <v>7369</v>
      </c>
    </row>
    <row r="4" spans="1:3" x14ac:dyDescent="0.2">
      <c r="A4" s="17" t="s">
        <v>51</v>
      </c>
      <c r="B4" s="17" t="s">
        <v>5042</v>
      </c>
      <c r="C4" s="17" t="s">
        <v>7369</v>
      </c>
    </row>
    <row r="5" spans="1:3" x14ac:dyDescent="0.2">
      <c r="A5" s="17" t="s">
        <v>132</v>
      </c>
      <c r="B5" s="17" t="s">
        <v>5016</v>
      </c>
      <c r="C5" s="17" t="s">
        <v>7369</v>
      </c>
    </row>
    <row r="6" spans="1:3" x14ac:dyDescent="0.2">
      <c r="A6" s="17" t="s">
        <v>123</v>
      </c>
      <c r="B6" s="17" t="s">
        <v>7016</v>
      </c>
      <c r="C6" s="17" t="s">
        <v>7369</v>
      </c>
    </row>
    <row r="7" spans="1:3" x14ac:dyDescent="0.2">
      <c r="A7" s="17" t="s">
        <v>124</v>
      </c>
      <c r="B7" s="17" t="s">
        <v>5250</v>
      </c>
      <c r="C7" s="17" t="s">
        <v>7369</v>
      </c>
    </row>
    <row r="8" spans="1:3" x14ac:dyDescent="0.2">
      <c r="A8" s="17" t="s">
        <v>480</v>
      </c>
      <c r="B8" s="17" t="s">
        <v>5189</v>
      </c>
      <c r="C8" s="17" t="s">
        <v>7369</v>
      </c>
    </row>
    <row r="9" spans="1:3" x14ac:dyDescent="0.2">
      <c r="A9" s="17" t="s">
        <v>1328</v>
      </c>
      <c r="B9" s="17" t="s">
        <v>7220</v>
      </c>
      <c r="C9" s="17" t="s">
        <v>7369</v>
      </c>
    </row>
    <row r="10" spans="1:3" x14ac:dyDescent="0.2">
      <c r="A10" s="17" t="s">
        <v>1255</v>
      </c>
      <c r="B10" s="17" t="s">
        <v>5492</v>
      </c>
      <c r="C10" s="17" t="s">
        <v>7369</v>
      </c>
    </row>
    <row r="11" spans="1:3" x14ac:dyDescent="0.2">
      <c r="A11" s="17" t="s">
        <v>185</v>
      </c>
      <c r="B11" s="17" t="s">
        <v>5001</v>
      </c>
      <c r="C11" s="17" t="s">
        <v>7369</v>
      </c>
    </row>
    <row r="12" spans="1:3" x14ac:dyDescent="0.2">
      <c r="A12" s="17" t="s">
        <v>734</v>
      </c>
      <c r="B12" s="17" t="s">
        <v>6807</v>
      </c>
      <c r="C12" s="17" t="s">
        <v>7369</v>
      </c>
    </row>
    <row r="13" spans="1:3" x14ac:dyDescent="0.2">
      <c r="A13" s="17" t="s">
        <v>291</v>
      </c>
      <c r="B13" s="17" t="s">
        <v>5208</v>
      </c>
      <c r="C13" s="17" t="s">
        <v>7369</v>
      </c>
    </row>
    <row r="14" spans="1:3" x14ac:dyDescent="0.2">
      <c r="A14" s="17" t="s">
        <v>643</v>
      </c>
      <c r="B14" s="17" t="s">
        <v>5126</v>
      </c>
      <c r="C14" s="17" t="s">
        <v>7369</v>
      </c>
    </row>
    <row r="15" spans="1:3" x14ac:dyDescent="0.2">
      <c r="A15" s="17" t="s">
        <v>1013</v>
      </c>
      <c r="B15" s="17" t="s">
        <v>12218</v>
      </c>
      <c r="C15" s="17" t="s">
        <v>7369</v>
      </c>
    </row>
    <row r="16" spans="1:3" x14ac:dyDescent="0.2">
      <c r="A16" s="17" t="s">
        <v>2321</v>
      </c>
      <c r="B16" s="17" t="s">
        <v>6003</v>
      </c>
      <c r="C16" s="17" t="s">
        <v>7369</v>
      </c>
    </row>
    <row r="17" spans="1:3" x14ac:dyDescent="0.2">
      <c r="A17" s="17" t="s">
        <v>179</v>
      </c>
      <c r="B17" s="17" t="s">
        <v>5210</v>
      </c>
      <c r="C17" s="17" t="s">
        <v>7369</v>
      </c>
    </row>
    <row r="18" spans="1:3" x14ac:dyDescent="0.2">
      <c r="A18" s="17" t="s">
        <v>700</v>
      </c>
      <c r="B18" s="17" t="s">
        <v>6621</v>
      </c>
      <c r="C18" s="17" t="s">
        <v>7369</v>
      </c>
    </row>
    <row r="19" spans="1:3" x14ac:dyDescent="0.2">
      <c r="A19" s="17" t="s">
        <v>1760</v>
      </c>
      <c r="B19" s="17" t="s">
        <v>7266</v>
      </c>
      <c r="C19" s="17" t="s">
        <v>7369</v>
      </c>
    </row>
    <row r="20" spans="1:3" x14ac:dyDescent="0.2">
      <c r="A20" s="17" t="s">
        <v>670</v>
      </c>
      <c r="B20" s="17" t="s">
        <v>11972</v>
      </c>
      <c r="C20" s="17" t="s">
        <v>7369</v>
      </c>
    </row>
    <row r="21" spans="1:3" x14ac:dyDescent="0.2">
      <c r="A21" s="17" t="s">
        <v>968</v>
      </c>
      <c r="B21" s="17" t="s">
        <v>5502</v>
      </c>
      <c r="C21" s="17" t="s">
        <v>7369</v>
      </c>
    </row>
    <row r="22" spans="1:3" x14ac:dyDescent="0.2">
      <c r="A22" s="17" t="s">
        <v>506</v>
      </c>
      <c r="B22" s="17" t="s">
        <v>5123</v>
      </c>
      <c r="C22" s="17" t="s">
        <v>7369</v>
      </c>
    </row>
    <row r="23" spans="1:3" x14ac:dyDescent="0.2">
      <c r="A23" s="17" t="s">
        <v>522</v>
      </c>
      <c r="B23" s="17" t="s">
        <v>5145</v>
      </c>
      <c r="C23" s="17" t="s">
        <v>7369</v>
      </c>
    </row>
    <row r="24" spans="1:3" x14ac:dyDescent="0.2">
      <c r="A24" s="17" t="s">
        <v>2361</v>
      </c>
      <c r="B24" s="17" t="s">
        <v>7373</v>
      </c>
      <c r="C24" s="17" t="s">
        <v>7369</v>
      </c>
    </row>
    <row r="25" spans="1:3" x14ac:dyDescent="0.2">
      <c r="A25" s="17" t="s">
        <v>142</v>
      </c>
      <c r="B25" s="17" t="s">
        <v>11992</v>
      </c>
      <c r="C25" s="17" t="s">
        <v>7369</v>
      </c>
    </row>
    <row r="26" spans="1:3" x14ac:dyDescent="0.2">
      <c r="A26" s="17" t="s">
        <v>970</v>
      </c>
      <c r="B26" s="17" t="s">
        <v>12102</v>
      </c>
      <c r="C26" s="17" t="s">
        <v>7369</v>
      </c>
    </row>
    <row r="27" spans="1:3" x14ac:dyDescent="0.2">
      <c r="A27" s="17" t="s">
        <v>3149</v>
      </c>
      <c r="B27" s="17" t="s">
        <v>6005</v>
      </c>
      <c r="C27" s="17" t="s">
        <v>7369</v>
      </c>
    </row>
    <row r="28" spans="1:3" x14ac:dyDescent="0.2">
      <c r="A28" s="17" t="s">
        <v>260</v>
      </c>
      <c r="B28" s="17" t="s">
        <v>4939</v>
      </c>
      <c r="C28" s="17" t="s">
        <v>7369</v>
      </c>
    </row>
    <row r="29" spans="1:3" x14ac:dyDescent="0.2">
      <c r="A29" s="17" t="s">
        <v>20</v>
      </c>
      <c r="B29" s="17" t="s">
        <v>5045</v>
      </c>
      <c r="C29" s="17" t="s">
        <v>7369</v>
      </c>
    </row>
    <row r="30" spans="1:3" x14ac:dyDescent="0.2">
      <c r="A30" s="17" t="s">
        <v>483</v>
      </c>
      <c r="B30" s="17" t="s">
        <v>12049</v>
      </c>
      <c r="C30" s="17" t="s">
        <v>7369</v>
      </c>
    </row>
    <row r="31" spans="1:3" x14ac:dyDescent="0.2">
      <c r="A31" s="17" t="s">
        <v>310</v>
      </c>
      <c r="B31" s="17" t="s">
        <v>7045</v>
      </c>
      <c r="C31" s="17" t="s">
        <v>7369</v>
      </c>
    </row>
    <row r="32" spans="1:3" x14ac:dyDescent="0.2">
      <c r="A32" s="17" t="s">
        <v>508</v>
      </c>
      <c r="B32" s="17" t="s">
        <v>5150</v>
      </c>
      <c r="C32" s="17" t="s">
        <v>7369</v>
      </c>
    </row>
    <row r="33" spans="1:3" x14ac:dyDescent="0.2">
      <c r="A33" s="17" t="s">
        <v>1016</v>
      </c>
      <c r="B33" s="17" t="s">
        <v>6681</v>
      </c>
      <c r="C33" s="17" t="s">
        <v>7369</v>
      </c>
    </row>
    <row r="34" spans="1:3" x14ac:dyDescent="0.2">
      <c r="A34" s="17" t="s">
        <v>627</v>
      </c>
      <c r="B34" s="17" t="s">
        <v>6779</v>
      </c>
      <c r="C34" s="17" t="s">
        <v>7369</v>
      </c>
    </row>
    <row r="35" spans="1:3" x14ac:dyDescent="0.2">
      <c r="A35" s="17" t="s">
        <v>628</v>
      </c>
      <c r="B35" s="17" t="s">
        <v>4956</v>
      </c>
      <c r="C35" s="17" t="s">
        <v>7369</v>
      </c>
    </row>
    <row r="36" spans="1:3" x14ac:dyDescent="0.2">
      <c r="A36" s="17" t="s">
        <v>703</v>
      </c>
      <c r="B36" s="17" t="s">
        <v>12143</v>
      </c>
      <c r="C36" s="17" t="s">
        <v>7369</v>
      </c>
    </row>
    <row r="37" spans="1:3" x14ac:dyDescent="0.2">
      <c r="A37" s="17" t="s">
        <v>136</v>
      </c>
      <c r="B37" s="17" t="s">
        <v>7751</v>
      </c>
      <c r="C37" s="17" t="s">
        <v>7369</v>
      </c>
    </row>
    <row r="38" spans="1:3" x14ac:dyDescent="0.2">
      <c r="A38" s="17" t="s">
        <v>7417</v>
      </c>
      <c r="B38" s="17" t="s">
        <v>5018</v>
      </c>
      <c r="C38" s="17" t="s">
        <v>7369</v>
      </c>
    </row>
    <row r="39" spans="1:3" x14ac:dyDescent="0.2">
      <c r="A39" s="17" t="s">
        <v>315</v>
      </c>
      <c r="B39" s="17" t="s">
        <v>5316</v>
      </c>
      <c r="C39" s="17" t="s">
        <v>7369</v>
      </c>
    </row>
    <row r="40" spans="1:3" x14ac:dyDescent="0.2">
      <c r="A40" s="17" t="s">
        <v>469</v>
      </c>
      <c r="B40" s="17" t="s">
        <v>6791</v>
      </c>
      <c r="C40" s="17" t="s">
        <v>7369</v>
      </c>
    </row>
    <row r="41" spans="1:3" x14ac:dyDescent="0.2">
      <c r="A41" s="17" t="s">
        <v>928</v>
      </c>
      <c r="B41" s="17" t="s">
        <v>12225</v>
      </c>
      <c r="C41" s="17" t="s">
        <v>7369</v>
      </c>
    </row>
    <row r="42" spans="1:3" x14ac:dyDescent="0.2">
      <c r="A42" s="17" t="s">
        <v>275</v>
      </c>
      <c r="B42" s="17" t="s">
        <v>5004</v>
      </c>
      <c r="C42" s="17" t="s">
        <v>7369</v>
      </c>
    </row>
    <row r="43" spans="1:3" x14ac:dyDescent="0.2">
      <c r="A43" s="17" t="s">
        <v>861</v>
      </c>
      <c r="B43" s="17" t="s">
        <v>6464</v>
      </c>
      <c r="C43" s="17" t="s">
        <v>7369</v>
      </c>
    </row>
    <row r="44" spans="1:3" x14ac:dyDescent="0.2">
      <c r="A44" s="17" t="s">
        <v>1344</v>
      </c>
      <c r="B44" s="17" t="s">
        <v>7179</v>
      </c>
      <c r="C44" s="17" t="s">
        <v>7369</v>
      </c>
    </row>
    <row r="45" spans="1:3" x14ac:dyDescent="0.2">
      <c r="A45" s="17" t="s">
        <v>187</v>
      </c>
      <c r="B45" s="17" t="s">
        <v>5020</v>
      </c>
      <c r="C45" s="17" t="s">
        <v>7369</v>
      </c>
    </row>
    <row r="46" spans="1:3" x14ac:dyDescent="0.2">
      <c r="A46" s="17" t="s">
        <v>509</v>
      </c>
      <c r="B46" s="17" t="s">
        <v>7180</v>
      </c>
      <c r="C46" s="17" t="s">
        <v>7369</v>
      </c>
    </row>
    <row r="47" spans="1:3" x14ac:dyDescent="0.2">
      <c r="A47" s="17" t="s">
        <v>532</v>
      </c>
      <c r="B47" s="17" t="s">
        <v>7148</v>
      </c>
      <c r="C47" s="17" t="s">
        <v>7369</v>
      </c>
    </row>
    <row r="48" spans="1:3" x14ac:dyDescent="0.2">
      <c r="A48" s="17" t="s">
        <v>414</v>
      </c>
      <c r="B48" s="17" t="s">
        <v>7076</v>
      </c>
      <c r="C48" s="17" t="s">
        <v>7369</v>
      </c>
    </row>
    <row r="49" spans="1:3" x14ac:dyDescent="0.2">
      <c r="A49" s="17" t="s">
        <v>303</v>
      </c>
      <c r="B49" s="17" t="s">
        <v>7061</v>
      </c>
      <c r="C49" s="17" t="s">
        <v>7369</v>
      </c>
    </row>
    <row r="50" spans="1:3" x14ac:dyDescent="0.2">
      <c r="A50" s="17" t="s">
        <v>2019</v>
      </c>
      <c r="B50" s="17" t="s">
        <v>6695</v>
      </c>
      <c r="C50" s="17" t="s">
        <v>7369</v>
      </c>
    </row>
    <row r="51" spans="1:3" x14ac:dyDescent="0.2">
      <c r="A51" s="17" t="s">
        <v>1038</v>
      </c>
      <c r="B51" s="17" t="s">
        <v>7231</v>
      </c>
      <c r="C51" s="17" t="s">
        <v>7369</v>
      </c>
    </row>
    <row r="52" spans="1:3" x14ac:dyDescent="0.2">
      <c r="A52" s="17" t="s">
        <v>1349</v>
      </c>
      <c r="B52" s="17" t="s">
        <v>7184</v>
      </c>
      <c r="C52" s="17" t="s">
        <v>7369</v>
      </c>
    </row>
    <row r="53" spans="1:3" x14ac:dyDescent="0.2">
      <c r="A53" s="17" t="s">
        <v>464</v>
      </c>
      <c r="B53" s="17" t="s">
        <v>5437</v>
      </c>
      <c r="C53" s="17" t="s">
        <v>7369</v>
      </c>
    </row>
    <row r="54" spans="1:3" x14ac:dyDescent="0.2">
      <c r="A54" s="17" t="s">
        <v>675</v>
      </c>
      <c r="B54" s="17" t="s">
        <v>6839</v>
      </c>
      <c r="C54" s="17" t="s">
        <v>7369</v>
      </c>
    </row>
    <row r="55" spans="1:3" x14ac:dyDescent="0.2">
      <c r="A55" s="17" t="s">
        <v>2331</v>
      </c>
      <c r="B55" s="17" t="s">
        <v>6062</v>
      </c>
      <c r="C55" s="17" t="s">
        <v>7369</v>
      </c>
    </row>
    <row r="56" spans="1:3" x14ac:dyDescent="0.2">
      <c r="A56" s="17" t="s">
        <v>1807</v>
      </c>
      <c r="B56" s="17" t="s">
        <v>6189</v>
      </c>
      <c r="C56" s="17" t="s">
        <v>7369</v>
      </c>
    </row>
    <row r="57" spans="1:3" x14ac:dyDescent="0.2">
      <c r="A57" s="17" t="s">
        <v>173</v>
      </c>
      <c r="B57" s="17" t="s">
        <v>5286</v>
      </c>
      <c r="C57" s="17" t="s">
        <v>7369</v>
      </c>
    </row>
    <row r="58" spans="1:3" x14ac:dyDescent="0.2">
      <c r="A58" s="17" t="s">
        <v>1639</v>
      </c>
      <c r="B58" s="17" t="s">
        <v>6626</v>
      </c>
      <c r="C58" s="17" t="s">
        <v>7369</v>
      </c>
    </row>
    <row r="59" spans="1:3" x14ac:dyDescent="0.2">
      <c r="A59" s="17" t="s">
        <v>717</v>
      </c>
      <c r="B59" s="17" t="s">
        <v>6992</v>
      </c>
      <c r="C59" s="17" t="s">
        <v>7369</v>
      </c>
    </row>
    <row r="60" spans="1:3" x14ac:dyDescent="0.2">
      <c r="A60" s="17" t="s">
        <v>704</v>
      </c>
      <c r="B60" s="17" t="s">
        <v>5874</v>
      </c>
      <c r="C60" s="17" t="s">
        <v>7369</v>
      </c>
    </row>
    <row r="61" spans="1:3" x14ac:dyDescent="0.2">
      <c r="A61" s="17" t="s">
        <v>694</v>
      </c>
      <c r="B61" s="17" t="s">
        <v>12124</v>
      </c>
      <c r="C61" s="17" t="s">
        <v>7369</v>
      </c>
    </row>
    <row r="62" spans="1:3" x14ac:dyDescent="0.2">
      <c r="A62" s="17" t="s">
        <v>292</v>
      </c>
      <c r="B62" s="17" t="s">
        <v>4974</v>
      </c>
      <c r="C62" s="17" t="s">
        <v>7369</v>
      </c>
    </row>
    <row r="63" spans="1:3" x14ac:dyDescent="0.2">
      <c r="A63" s="17" t="s">
        <v>415</v>
      </c>
      <c r="B63" s="17" t="s">
        <v>7077</v>
      </c>
      <c r="C63" s="17" t="s">
        <v>7369</v>
      </c>
    </row>
    <row r="64" spans="1:3" x14ac:dyDescent="0.2">
      <c r="A64" s="17" t="s">
        <v>189</v>
      </c>
      <c r="B64" s="17" t="s">
        <v>5013</v>
      </c>
      <c r="C64" s="17" t="s">
        <v>7369</v>
      </c>
    </row>
    <row r="65" spans="1:3" x14ac:dyDescent="0.2">
      <c r="A65" s="17" t="s">
        <v>246</v>
      </c>
      <c r="B65" s="17" t="s">
        <v>5301</v>
      </c>
      <c r="C65" s="17" t="s">
        <v>7369</v>
      </c>
    </row>
    <row r="66" spans="1:3" x14ac:dyDescent="0.2">
      <c r="A66" s="17" t="s">
        <v>3048</v>
      </c>
      <c r="B66" s="17" t="s">
        <v>7349</v>
      </c>
      <c r="C66" s="17" t="s">
        <v>7369</v>
      </c>
    </row>
    <row r="67" spans="1:3" x14ac:dyDescent="0.2">
      <c r="A67" s="17" t="s">
        <v>1353</v>
      </c>
      <c r="B67" s="17" t="s">
        <v>11979</v>
      </c>
      <c r="C67" s="17" t="s">
        <v>7369</v>
      </c>
    </row>
    <row r="68" spans="1:3" x14ac:dyDescent="0.2">
      <c r="A68" s="17" t="s">
        <v>2304</v>
      </c>
      <c r="B68" s="17" t="s">
        <v>5909</v>
      </c>
      <c r="C68" s="17" t="s">
        <v>7369</v>
      </c>
    </row>
    <row r="69" spans="1:3" x14ac:dyDescent="0.2">
      <c r="A69" s="17" t="s">
        <v>1411</v>
      </c>
      <c r="B69" s="17" t="s">
        <v>7351</v>
      </c>
      <c r="C69" s="17" t="s">
        <v>7369</v>
      </c>
    </row>
    <row r="70" spans="1:3" x14ac:dyDescent="0.2">
      <c r="A70" s="17" t="s">
        <v>885</v>
      </c>
      <c r="B70" s="17" t="s">
        <v>6410</v>
      </c>
      <c r="C70" s="17" t="s">
        <v>7369</v>
      </c>
    </row>
    <row r="71" spans="1:3" x14ac:dyDescent="0.2">
      <c r="A71" s="17" t="s">
        <v>205</v>
      </c>
      <c r="B71" s="17" t="s">
        <v>7064</v>
      </c>
      <c r="C71" s="17" t="s">
        <v>7369</v>
      </c>
    </row>
    <row r="72" spans="1:3" x14ac:dyDescent="0.2">
      <c r="A72" s="17" t="s">
        <v>983</v>
      </c>
      <c r="B72" s="17" t="s">
        <v>7151</v>
      </c>
      <c r="C72" s="17" t="s">
        <v>7369</v>
      </c>
    </row>
    <row r="73" spans="1:3" x14ac:dyDescent="0.2">
      <c r="A73" s="17" t="s">
        <v>1440</v>
      </c>
      <c r="B73" s="17" t="s">
        <v>5911</v>
      </c>
      <c r="C73" s="17" t="s">
        <v>7369</v>
      </c>
    </row>
    <row r="74" spans="1:3" x14ac:dyDescent="0.2">
      <c r="A74" s="17" t="s">
        <v>1740</v>
      </c>
      <c r="B74" s="17" t="s">
        <v>6518</v>
      </c>
      <c r="C74" s="17" t="s">
        <v>7369</v>
      </c>
    </row>
    <row r="75" spans="1:3" x14ac:dyDescent="0.2">
      <c r="A75" s="17" t="s">
        <v>2338</v>
      </c>
      <c r="B75" s="17" t="s">
        <v>6237</v>
      </c>
      <c r="C75" s="17" t="s">
        <v>7369</v>
      </c>
    </row>
    <row r="76" spans="1:3" x14ac:dyDescent="0.2">
      <c r="A76" s="17" t="s">
        <v>382</v>
      </c>
      <c r="B76" s="17" t="s">
        <v>4944</v>
      </c>
      <c r="C76" s="17" t="s">
        <v>7369</v>
      </c>
    </row>
    <row r="77" spans="1:3" x14ac:dyDescent="0.2">
      <c r="A77" s="17" t="s">
        <v>82</v>
      </c>
      <c r="B77" s="17" t="s">
        <v>7036</v>
      </c>
      <c r="C77" s="17" t="s">
        <v>7369</v>
      </c>
    </row>
    <row r="78" spans="1:3" x14ac:dyDescent="0.2">
      <c r="A78" s="17" t="s">
        <v>1124</v>
      </c>
      <c r="B78" s="17" t="s">
        <v>6853</v>
      </c>
      <c r="C78" s="17" t="s">
        <v>7369</v>
      </c>
    </row>
    <row r="79" spans="1:3" x14ac:dyDescent="0.2">
      <c r="A79" s="17" t="s">
        <v>56</v>
      </c>
      <c r="B79" s="17" t="s">
        <v>5040</v>
      </c>
      <c r="C79" s="17" t="s">
        <v>7369</v>
      </c>
    </row>
    <row r="80" spans="1:3" x14ac:dyDescent="0.2">
      <c r="A80" s="17" t="s">
        <v>1022</v>
      </c>
      <c r="B80" s="17" t="s">
        <v>12199</v>
      </c>
      <c r="C80" s="17" t="s">
        <v>7369</v>
      </c>
    </row>
    <row r="81" spans="1:3" x14ac:dyDescent="0.2">
      <c r="A81" s="17" t="s">
        <v>1307</v>
      </c>
      <c r="B81" s="17" t="s">
        <v>6390</v>
      </c>
      <c r="C81" s="17" t="s">
        <v>7369</v>
      </c>
    </row>
    <row r="82" spans="1:3" x14ac:dyDescent="0.2">
      <c r="A82" s="17" t="s">
        <v>1308</v>
      </c>
      <c r="B82" s="17" t="s">
        <v>12068</v>
      </c>
      <c r="C82" s="17" t="s">
        <v>7369</v>
      </c>
    </row>
    <row r="83" spans="1:3" x14ac:dyDescent="0.2">
      <c r="A83" s="17" t="s">
        <v>202</v>
      </c>
      <c r="B83" s="17" t="s">
        <v>5228</v>
      </c>
      <c r="C83" s="17" t="s">
        <v>7369</v>
      </c>
    </row>
    <row r="84" spans="1:3" x14ac:dyDescent="0.2">
      <c r="A84" s="17" t="s">
        <v>1782</v>
      </c>
      <c r="B84" s="17" t="s">
        <v>7305</v>
      </c>
      <c r="C84" s="17" t="s">
        <v>7369</v>
      </c>
    </row>
    <row r="85" spans="1:3" x14ac:dyDescent="0.2">
      <c r="A85" s="17" t="s">
        <v>2340</v>
      </c>
      <c r="B85" s="17" t="s">
        <v>6252</v>
      </c>
      <c r="C85" s="17" t="s">
        <v>7369</v>
      </c>
    </row>
    <row r="86" spans="1:3" x14ac:dyDescent="0.2">
      <c r="A86" s="17" t="s">
        <v>1673</v>
      </c>
      <c r="B86" s="17" t="s">
        <v>12133</v>
      </c>
      <c r="C86" s="17" t="s">
        <v>7369</v>
      </c>
    </row>
    <row r="87" spans="1:3" x14ac:dyDescent="0.2">
      <c r="A87" s="17" t="s">
        <v>764</v>
      </c>
      <c r="B87" s="17" t="s">
        <v>6888</v>
      </c>
      <c r="C87" s="17" t="s">
        <v>7369</v>
      </c>
    </row>
    <row r="88" spans="1:3" x14ac:dyDescent="0.2">
      <c r="A88" s="17" t="s">
        <v>386</v>
      </c>
      <c r="B88" s="17" t="s">
        <v>12117</v>
      </c>
      <c r="C88" s="17" t="s">
        <v>7369</v>
      </c>
    </row>
    <row r="89" spans="1:3" x14ac:dyDescent="0.2">
      <c r="A89" s="17" t="s">
        <v>681</v>
      </c>
      <c r="B89" s="17" t="s">
        <v>12206</v>
      </c>
      <c r="C89" s="17" t="s">
        <v>7369</v>
      </c>
    </row>
    <row r="90" spans="1:3" x14ac:dyDescent="0.2">
      <c r="A90" s="17" t="s">
        <v>682</v>
      </c>
      <c r="B90" s="17" t="s">
        <v>5174</v>
      </c>
      <c r="C90" s="17" t="s">
        <v>7369</v>
      </c>
    </row>
    <row r="91" spans="1:3" x14ac:dyDescent="0.2">
      <c r="A91" s="17" t="s">
        <v>766</v>
      </c>
      <c r="B91" s="17" t="s">
        <v>6901</v>
      </c>
      <c r="C91" s="17" t="s">
        <v>7369</v>
      </c>
    </row>
    <row r="92" spans="1:3" x14ac:dyDescent="0.2">
      <c r="A92" s="17" t="s">
        <v>1052</v>
      </c>
      <c r="B92" s="17" t="s">
        <v>7207</v>
      </c>
      <c r="C92" s="17" t="s">
        <v>7369</v>
      </c>
    </row>
    <row r="93" spans="1:3" x14ac:dyDescent="0.2">
      <c r="A93" s="17" t="s">
        <v>295</v>
      </c>
      <c r="B93" s="17" t="s">
        <v>5212</v>
      </c>
      <c r="C93" s="17" t="s">
        <v>7369</v>
      </c>
    </row>
    <row r="94" spans="1:3" x14ac:dyDescent="0.2">
      <c r="A94" s="17" t="s">
        <v>831</v>
      </c>
      <c r="B94" s="17" t="s">
        <v>12174</v>
      </c>
      <c r="C94" s="17" t="s">
        <v>7369</v>
      </c>
    </row>
    <row r="95" spans="1:3" x14ac:dyDescent="0.2">
      <c r="A95" s="17" t="s">
        <v>28</v>
      </c>
      <c r="B95" s="17" t="s">
        <v>5046</v>
      </c>
      <c r="C95" s="17" t="s">
        <v>7369</v>
      </c>
    </row>
    <row r="96" spans="1:3" x14ac:dyDescent="0.2">
      <c r="A96" s="17" t="s">
        <v>520</v>
      </c>
      <c r="B96" s="17" t="s">
        <v>6613</v>
      </c>
      <c r="C96" s="17" t="s">
        <v>7369</v>
      </c>
    </row>
    <row r="97" spans="1:3" x14ac:dyDescent="0.2">
      <c r="A97" s="17" t="s">
        <v>715</v>
      </c>
      <c r="B97" s="17" t="s">
        <v>12113</v>
      </c>
      <c r="C97" s="17" t="s">
        <v>7369</v>
      </c>
    </row>
    <row r="98" spans="1:3" x14ac:dyDescent="0.2">
      <c r="A98" s="17" t="s">
        <v>141</v>
      </c>
      <c r="B98" s="17" t="s">
        <v>7022</v>
      </c>
      <c r="C98" s="17" t="s">
        <v>7369</v>
      </c>
    </row>
    <row r="99" spans="1:3" x14ac:dyDescent="0.2">
      <c r="A99" s="17" t="s">
        <v>144</v>
      </c>
      <c r="B99" s="17" t="s">
        <v>7032</v>
      </c>
      <c r="C99" s="17" t="s">
        <v>7369</v>
      </c>
    </row>
    <row r="100" spans="1:3" x14ac:dyDescent="0.2">
      <c r="A100" s="17" t="s">
        <v>995</v>
      </c>
      <c r="B100" s="17" t="s">
        <v>7142</v>
      </c>
      <c r="C100" s="17" t="s">
        <v>7369</v>
      </c>
    </row>
    <row r="101" spans="1:3" x14ac:dyDescent="0.2">
      <c r="A101" s="17" t="s">
        <v>1394</v>
      </c>
      <c r="B101" s="17" t="s">
        <v>6566</v>
      </c>
      <c r="C101" s="17" t="s">
        <v>7369</v>
      </c>
    </row>
    <row r="102" spans="1:3" x14ac:dyDescent="0.2">
      <c r="A102" s="17" t="s">
        <v>408</v>
      </c>
      <c r="B102" s="17" t="s">
        <v>7058</v>
      </c>
      <c r="C102" s="17" t="s">
        <v>7369</v>
      </c>
    </row>
    <row r="103" spans="1:3" x14ac:dyDescent="0.2">
      <c r="A103" s="17" t="s">
        <v>409</v>
      </c>
      <c r="B103" s="17" t="s">
        <v>12108</v>
      </c>
      <c r="C103" s="17" t="s">
        <v>7369</v>
      </c>
    </row>
    <row r="104" spans="1:3" x14ac:dyDescent="0.2">
      <c r="A104" s="17" t="s">
        <v>1025</v>
      </c>
      <c r="B104" s="17" t="s">
        <v>6745</v>
      </c>
      <c r="C104" s="17" t="s">
        <v>7369</v>
      </c>
    </row>
    <row r="105" spans="1:3" x14ac:dyDescent="0.2">
      <c r="A105" s="17" t="s">
        <v>297</v>
      </c>
      <c r="B105" s="17" t="s">
        <v>5224</v>
      </c>
      <c r="C105" s="17" t="s">
        <v>7369</v>
      </c>
    </row>
    <row r="106" spans="1:3" x14ac:dyDescent="0.2">
      <c r="A106" s="17" t="s">
        <v>696</v>
      </c>
      <c r="B106" s="17" t="s">
        <v>7249</v>
      </c>
      <c r="C106" s="17" t="s">
        <v>7369</v>
      </c>
    </row>
    <row r="107" spans="1:3" x14ac:dyDescent="0.2">
      <c r="A107" s="17" t="s">
        <v>83</v>
      </c>
      <c r="B107" s="17" t="s">
        <v>7023</v>
      </c>
      <c r="C107" s="17" t="s">
        <v>7369</v>
      </c>
    </row>
    <row r="108" spans="1:3" x14ac:dyDescent="0.2">
      <c r="A108" s="17" t="s">
        <v>856</v>
      </c>
      <c r="B108" s="17" t="s">
        <v>12154</v>
      </c>
      <c r="C108" s="17" t="s">
        <v>7369</v>
      </c>
    </row>
    <row r="109" spans="1:3" x14ac:dyDescent="0.2">
      <c r="A109" s="17" t="s">
        <v>2239</v>
      </c>
      <c r="B109" s="17" t="s">
        <v>6572</v>
      </c>
      <c r="C109" s="17" t="s">
        <v>7369</v>
      </c>
    </row>
    <row r="110" spans="1:3" x14ac:dyDescent="0.2">
      <c r="A110" s="17" t="s">
        <v>41</v>
      </c>
      <c r="B110" s="17" t="s">
        <v>7012</v>
      </c>
      <c r="C110" s="17" t="s">
        <v>7369</v>
      </c>
    </row>
    <row r="111" spans="1:3" x14ac:dyDescent="0.2">
      <c r="A111" s="17" t="s">
        <v>1323</v>
      </c>
      <c r="B111" s="17" t="s">
        <v>12215</v>
      </c>
      <c r="C111" s="17" t="s">
        <v>7369</v>
      </c>
    </row>
    <row r="112" spans="1:3" x14ac:dyDescent="0.2">
      <c r="A112" s="17" t="s">
        <v>521</v>
      </c>
      <c r="B112" s="17" t="s">
        <v>9918</v>
      </c>
      <c r="C112" s="17" t="s">
        <v>7369</v>
      </c>
    </row>
    <row r="113" spans="1:3" x14ac:dyDescent="0.2">
      <c r="A113" s="17" t="s">
        <v>7431</v>
      </c>
      <c r="B113" s="17" t="s">
        <v>6329</v>
      </c>
      <c r="C113" s="17" t="s">
        <v>7369</v>
      </c>
    </row>
    <row r="114" spans="1:3" x14ac:dyDescent="0.2">
      <c r="A114" s="17" t="s">
        <v>148</v>
      </c>
      <c r="B114" s="17" t="s">
        <v>7024</v>
      </c>
      <c r="C114" s="17" t="s">
        <v>7369</v>
      </c>
    </row>
    <row r="115" spans="1:3" x14ac:dyDescent="0.2">
      <c r="A115" s="17" t="s">
        <v>2357</v>
      </c>
      <c r="B115" s="17" t="s">
        <v>12123</v>
      </c>
      <c r="C115" s="17" t="s">
        <v>7369</v>
      </c>
    </row>
    <row r="116" spans="1:3" x14ac:dyDescent="0.2">
      <c r="A116" s="17" t="s">
        <v>12191</v>
      </c>
      <c r="B116" s="17" t="s">
        <v>7135</v>
      </c>
      <c r="C116" s="17" t="s">
        <v>7369</v>
      </c>
    </row>
    <row r="117" spans="1:3" x14ac:dyDescent="0.2">
      <c r="A117" s="17" t="s">
        <v>12224</v>
      </c>
      <c r="B117" s="17" t="s">
        <v>5370</v>
      </c>
      <c r="C117" s="17" t="s">
        <v>7369</v>
      </c>
    </row>
    <row r="118" spans="1:3" x14ac:dyDescent="0.2">
      <c r="A118" s="17" t="s">
        <v>1516</v>
      </c>
      <c r="B118" s="17" t="s">
        <v>7980</v>
      </c>
      <c r="C118" s="17" t="s">
        <v>7368</v>
      </c>
    </row>
    <row r="119" spans="1:3" x14ac:dyDescent="0.2">
      <c r="A119" s="17" t="s">
        <v>14</v>
      </c>
      <c r="B119" s="17" t="s">
        <v>5059</v>
      </c>
      <c r="C119" s="17" t="s">
        <v>7368</v>
      </c>
    </row>
    <row r="120" spans="1:3" x14ac:dyDescent="0.2">
      <c r="A120" s="17" t="s">
        <v>2197</v>
      </c>
      <c r="B120" s="17" t="s">
        <v>12204</v>
      </c>
      <c r="C120" s="17" t="s">
        <v>7368</v>
      </c>
    </row>
    <row r="121" spans="1:3" x14ac:dyDescent="0.2">
      <c r="A121" s="17" t="s">
        <v>215</v>
      </c>
      <c r="B121" s="17" t="s">
        <v>5101</v>
      </c>
      <c r="C121" s="17" t="s">
        <v>7368</v>
      </c>
    </row>
    <row r="122" spans="1:3" x14ac:dyDescent="0.2">
      <c r="A122" s="17" t="s">
        <v>1398</v>
      </c>
      <c r="B122" s="17" t="s">
        <v>7268</v>
      </c>
      <c r="C122" s="17" t="s">
        <v>7368</v>
      </c>
    </row>
    <row r="123" spans="1:3" x14ac:dyDescent="0.2">
      <c r="A123" s="17" t="s">
        <v>971</v>
      </c>
      <c r="B123" s="17" t="s">
        <v>7092</v>
      </c>
      <c r="C123" s="17" t="s">
        <v>7368</v>
      </c>
    </row>
    <row r="124" spans="1:3" x14ac:dyDescent="0.2">
      <c r="A124" s="17" t="s">
        <v>3206</v>
      </c>
      <c r="B124" s="17" t="s">
        <v>7471</v>
      </c>
      <c r="C124" s="17" t="s">
        <v>7368</v>
      </c>
    </row>
    <row r="125" spans="1:3" x14ac:dyDescent="0.2">
      <c r="A125" s="17" t="s">
        <v>547</v>
      </c>
      <c r="B125" s="17" t="s">
        <v>7050</v>
      </c>
      <c r="C125" s="17" t="s">
        <v>7368</v>
      </c>
    </row>
    <row r="126" spans="1:3" x14ac:dyDescent="0.2">
      <c r="A126" s="17" t="s">
        <v>3568</v>
      </c>
      <c r="B126" s="17" t="s">
        <v>12175</v>
      </c>
      <c r="C126" s="17" t="s">
        <v>7368</v>
      </c>
    </row>
    <row r="127" spans="1:3" x14ac:dyDescent="0.2">
      <c r="A127" s="17" t="s">
        <v>1292</v>
      </c>
      <c r="B127" s="17" t="s">
        <v>12165</v>
      </c>
      <c r="C127" s="17" t="s">
        <v>7368</v>
      </c>
    </row>
    <row r="128" spans="1:3" x14ac:dyDescent="0.2">
      <c r="A128" s="17" t="s">
        <v>54</v>
      </c>
      <c r="B128" s="17" t="s">
        <v>5262</v>
      </c>
      <c r="C128" s="17" t="s">
        <v>7368</v>
      </c>
    </row>
    <row r="129" spans="1:3" x14ac:dyDescent="0.2">
      <c r="A129" s="17" t="s">
        <v>7474</v>
      </c>
      <c r="B129" s="17" t="s">
        <v>5305</v>
      </c>
      <c r="C129" s="17" t="s">
        <v>7368</v>
      </c>
    </row>
    <row r="130" spans="1:3" x14ac:dyDescent="0.2">
      <c r="A130" s="17" t="s">
        <v>212</v>
      </c>
      <c r="B130" s="17" t="s">
        <v>12212</v>
      </c>
      <c r="C130" s="17" t="s">
        <v>7368</v>
      </c>
    </row>
    <row r="131" spans="1:3" x14ac:dyDescent="0.2">
      <c r="A131" s="17" t="s">
        <v>463</v>
      </c>
      <c r="B131" s="17" t="s">
        <v>5476</v>
      </c>
      <c r="C131" s="17" t="s">
        <v>7368</v>
      </c>
    </row>
    <row r="132" spans="1:3" x14ac:dyDescent="0.2">
      <c r="A132" s="17" t="s">
        <v>4468</v>
      </c>
      <c r="B132" s="17" t="s">
        <v>12239</v>
      </c>
      <c r="C132" s="17" t="s">
        <v>7368</v>
      </c>
    </row>
    <row r="133" spans="1:3" x14ac:dyDescent="0.2">
      <c r="A133" s="17" t="s">
        <v>2172</v>
      </c>
      <c r="B133" s="17" t="s">
        <v>5566</v>
      </c>
      <c r="C133" s="17" t="s">
        <v>7368</v>
      </c>
    </row>
    <row r="134" spans="1:3" x14ac:dyDescent="0.2">
      <c r="A134" s="17" t="s">
        <v>7437</v>
      </c>
      <c r="B134" s="17" t="s">
        <v>12183</v>
      </c>
      <c r="C134" s="17" t="s">
        <v>7368</v>
      </c>
    </row>
    <row r="135" spans="1:3" x14ac:dyDescent="0.2">
      <c r="A135" s="17" t="s">
        <v>174</v>
      </c>
      <c r="B135" s="17" t="s">
        <v>11982</v>
      </c>
      <c r="C135" s="17" t="s">
        <v>7368</v>
      </c>
    </row>
    <row r="136" spans="1:3" x14ac:dyDescent="0.2">
      <c r="A136" s="17" t="s">
        <v>216</v>
      </c>
      <c r="B136" s="17" t="s">
        <v>5364</v>
      </c>
      <c r="C136" s="17" t="s">
        <v>7368</v>
      </c>
    </row>
    <row r="137" spans="1:3" x14ac:dyDescent="0.2">
      <c r="A137" s="17" t="s">
        <v>1739</v>
      </c>
      <c r="B137" s="17" t="s">
        <v>6515</v>
      </c>
      <c r="C137" s="17" t="s">
        <v>7368</v>
      </c>
    </row>
    <row r="138" spans="1:3" x14ac:dyDescent="0.2">
      <c r="A138" s="17" t="s">
        <v>4622</v>
      </c>
      <c r="B138" s="17" t="s">
        <v>12170</v>
      </c>
      <c r="C138" s="17" t="s">
        <v>7368</v>
      </c>
    </row>
    <row r="139" spans="1:3" x14ac:dyDescent="0.2">
      <c r="A139" s="17" t="s">
        <v>2339</v>
      </c>
      <c r="B139" s="17" t="s">
        <v>9938</v>
      </c>
      <c r="C139" s="17" t="s">
        <v>7368</v>
      </c>
    </row>
    <row r="140" spans="1:3" x14ac:dyDescent="0.2">
      <c r="A140" s="17" t="s">
        <v>827</v>
      </c>
      <c r="B140" s="17" t="s">
        <v>12091</v>
      </c>
      <c r="C140" s="17" t="s">
        <v>7368</v>
      </c>
    </row>
    <row r="141" spans="1:3" x14ac:dyDescent="0.2">
      <c r="A141" s="17" t="s">
        <v>1151</v>
      </c>
      <c r="B141" s="17" t="s">
        <v>12180</v>
      </c>
      <c r="C141" s="17" t="s">
        <v>7368</v>
      </c>
    </row>
    <row r="142" spans="1:3" x14ac:dyDescent="0.2">
      <c r="A142" s="17" t="s">
        <v>2226</v>
      </c>
      <c r="B142" s="17" t="s">
        <v>12059</v>
      </c>
      <c r="C142" s="17" t="s">
        <v>7368</v>
      </c>
    </row>
    <row r="143" spans="1:3" x14ac:dyDescent="0.2">
      <c r="A143" s="17" t="s">
        <v>989</v>
      </c>
      <c r="B143" s="17" t="s">
        <v>6595</v>
      </c>
      <c r="C143" s="17" t="s">
        <v>7368</v>
      </c>
    </row>
    <row r="144" spans="1:3" x14ac:dyDescent="0.2">
      <c r="A144" s="17" t="s">
        <v>4708</v>
      </c>
      <c r="B144" s="17" t="s">
        <v>5997</v>
      </c>
      <c r="C144" s="17" t="s">
        <v>7368</v>
      </c>
    </row>
    <row r="145" spans="1:3" x14ac:dyDescent="0.2">
      <c r="A145" s="17" t="s">
        <v>1463</v>
      </c>
      <c r="B145" s="17" t="s">
        <v>12182</v>
      </c>
      <c r="C145" s="17" t="s">
        <v>7368</v>
      </c>
    </row>
    <row r="146" spans="1:3" x14ac:dyDescent="0.2">
      <c r="A146" s="17" t="s">
        <v>1599</v>
      </c>
      <c r="B146" s="17" t="s">
        <v>9894</v>
      </c>
      <c r="C146" s="17" t="s">
        <v>7368</v>
      </c>
    </row>
    <row r="147" spans="1:3" x14ac:dyDescent="0.2">
      <c r="A147" s="17" t="s">
        <v>1149</v>
      </c>
      <c r="B147" s="17" t="s">
        <v>12022</v>
      </c>
      <c r="C147" s="17" t="s">
        <v>7368</v>
      </c>
    </row>
    <row r="148" spans="1:3" x14ac:dyDescent="0.2">
      <c r="A148" s="17" t="s">
        <v>1152</v>
      </c>
      <c r="B148" s="17" t="s">
        <v>5999</v>
      </c>
      <c r="C148" s="17" t="s">
        <v>7368</v>
      </c>
    </row>
    <row r="149" spans="1:3" x14ac:dyDescent="0.2">
      <c r="A149" s="17" t="s">
        <v>658</v>
      </c>
      <c r="B149" s="17" t="s">
        <v>12007</v>
      </c>
      <c r="C149" s="17" t="s">
        <v>7368</v>
      </c>
    </row>
    <row r="150" spans="1:3" x14ac:dyDescent="0.2">
      <c r="A150" s="17" t="s">
        <v>1388</v>
      </c>
      <c r="B150" s="17" t="s">
        <v>6394</v>
      </c>
      <c r="C150" s="17" t="s">
        <v>7368</v>
      </c>
    </row>
    <row r="151" spans="1:3" x14ac:dyDescent="0.2">
      <c r="A151" s="17" t="s">
        <v>1813</v>
      </c>
      <c r="B151" s="17" t="s">
        <v>12209</v>
      </c>
      <c r="C151" s="17" t="s">
        <v>7368</v>
      </c>
    </row>
    <row r="152" spans="1:3" x14ac:dyDescent="0.2">
      <c r="A152" s="17" t="s">
        <v>1446</v>
      </c>
      <c r="B152" s="17" t="s">
        <v>12085</v>
      </c>
      <c r="C152" s="17" t="s">
        <v>7368</v>
      </c>
    </row>
    <row r="153" spans="1:3" x14ac:dyDescent="0.2">
      <c r="A153" s="17" t="s">
        <v>563</v>
      </c>
      <c r="B153" s="17" t="s">
        <v>5472</v>
      </c>
      <c r="C153" s="17" t="s">
        <v>7368</v>
      </c>
    </row>
    <row r="154" spans="1:3" x14ac:dyDescent="0.2">
      <c r="A154" s="17" t="s">
        <v>4922</v>
      </c>
      <c r="B154" s="17" t="s">
        <v>7383</v>
      </c>
      <c r="C154" s="17" t="s">
        <v>7368</v>
      </c>
    </row>
    <row r="155" spans="1:3" x14ac:dyDescent="0.2">
      <c r="A155" s="17" t="s">
        <v>1047</v>
      </c>
      <c r="B155" s="17" t="s">
        <v>7245</v>
      </c>
      <c r="C155" s="17" t="s">
        <v>7368</v>
      </c>
    </row>
    <row r="156" spans="1:3" x14ac:dyDescent="0.2">
      <c r="A156" s="17" t="s">
        <v>1316</v>
      </c>
      <c r="B156" s="17" t="s">
        <v>6634</v>
      </c>
      <c r="C156" s="17" t="s">
        <v>7368</v>
      </c>
    </row>
    <row r="157" spans="1:3" x14ac:dyDescent="0.2">
      <c r="A157" s="17" t="s">
        <v>596</v>
      </c>
      <c r="B157" s="17" t="s">
        <v>5547</v>
      </c>
      <c r="C157" s="17" t="s">
        <v>7368</v>
      </c>
    </row>
    <row r="158" spans="1:3" x14ac:dyDescent="0.2">
      <c r="A158" s="17" t="s">
        <v>662</v>
      </c>
      <c r="B158" s="17" t="s">
        <v>12223</v>
      </c>
      <c r="C158" s="17" t="s">
        <v>7368</v>
      </c>
    </row>
    <row r="159" spans="1:3" x14ac:dyDescent="0.2">
      <c r="A159" s="17" t="s">
        <v>2312</v>
      </c>
      <c r="B159" s="17" t="s">
        <v>12071</v>
      </c>
      <c r="C159" s="17" t="s">
        <v>7368</v>
      </c>
    </row>
    <row r="160" spans="1:3" x14ac:dyDescent="0.2">
      <c r="A160" s="17" t="s">
        <v>706</v>
      </c>
      <c r="B160" s="17" t="s">
        <v>6902</v>
      </c>
      <c r="C160" s="17" t="s">
        <v>7368</v>
      </c>
    </row>
    <row r="161" spans="1:3" x14ac:dyDescent="0.2">
      <c r="A161" s="17" t="s">
        <v>770</v>
      </c>
      <c r="B161" s="17" t="s">
        <v>7145</v>
      </c>
      <c r="C161" s="17" t="s">
        <v>7368</v>
      </c>
    </row>
    <row r="162" spans="1:3" x14ac:dyDescent="0.2">
      <c r="A162" s="17" t="s">
        <v>12261</v>
      </c>
      <c r="B162" s="17" t="s">
        <v>7264</v>
      </c>
      <c r="C162" s="17" t="s">
        <v>7368</v>
      </c>
    </row>
    <row r="163" spans="1:3" x14ac:dyDescent="0.2">
      <c r="A163" s="17" t="s">
        <v>111</v>
      </c>
      <c r="B163" s="17" t="s">
        <v>5291</v>
      </c>
      <c r="C163" s="17"/>
    </row>
    <row r="164" spans="1:3" x14ac:dyDescent="0.2">
      <c r="A164" s="17" t="s">
        <v>1847</v>
      </c>
      <c r="B164" s="17" t="s">
        <v>11959</v>
      </c>
      <c r="C164" s="17"/>
    </row>
    <row r="165" spans="1:3" x14ac:dyDescent="0.2">
      <c r="A165" s="17" t="s">
        <v>1396</v>
      </c>
      <c r="B165" s="17" t="s">
        <v>6579</v>
      </c>
      <c r="C165" s="17"/>
    </row>
    <row r="166" spans="1:3" x14ac:dyDescent="0.2">
      <c r="A166" s="17" t="s">
        <v>11960</v>
      </c>
      <c r="B166" s="17" t="s">
        <v>11961</v>
      </c>
      <c r="C166" s="17"/>
    </row>
    <row r="167" spans="1:3" x14ac:dyDescent="0.2">
      <c r="A167" s="17" t="s">
        <v>1193</v>
      </c>
      <c r="B167" s="17" t="s">
        <v>5546</v>
      </c>
      <c r="C167" s="17"/>
    </row>
    <row r="168" spans="1:3" x14ac:dyDescent="0.2">
      <c r="A168" s="17" t="s">
        <v>11962</v>
      </c>
      <c r="B168" s="17" t="s">
        <v>11963</v>
      </c>
      <c r="C168" s="17"/>
    </row>
    <row r="169" spans="1:3" x14ac:dyDescent="0.2">
      <c r="A169" s="17" t="s">
        <v>4102</v>
      </c>
      <c r="B169" s="17" t="s">
        <v>5979</v>
      </c>
      <c r="C169" s="17"/>
    </row>
    <row r="170" spans="1:3" x14ac:dyDescent="0.2">
      <c r="A170" s="17" t="s">
        <v>2365</v>
      </c>
      <c r="B170" s="17" t="s">
        <v>7603</v>
      </c>
      <c r="C170" s="17"/>
    </row>
    <row r="171" spans="1:3" x14ac:dyDescent="0.2">
      <c r="A171" s="17" t="s">
        <v>11964</v>
      </c>
      <c r="B171" s="17" t="s">
        <v>11965</v>
      </c>
      <c r="C171" s="17"/>
    </row>
    <row r="172" spans="1:3" x14ac:dyDescent="0.2">
      <c r="A172" s="17" t="s">
        <v>393</v>
      </c>
      <c r="B172" s="17" t="s">
        <v>7798</v>
      </c>
      <c r="C172" s="17"/>
    </row>
    <row r="173" spans="1:3" x14ac:dyDescent="0.2">
      <c r="A173" s="17" t="s">
        <v>1783</v>
      </c>
      <c r="B173" s="17" t="s">
        <v>7306</v>
      </c>
      <c r="C173" s="17"/>
    </row>
    <row r="174" spans="1:3" x14ac:dyDescent="0.2">
      <c r="A174" s="17" t="s">
        <v>4770</v>
      </c>
      <c r="B174" s="17" t="s">
        <v>11966</v>
      </c>
      <c r="C174" s="17"/>
    </row>
    <row r="175" spans="1:3" x14ac:dyDescent="0.2">
      <c r="A175" s="17" t="s">
        <v>2364</v>
      </c>
      <c r="B175" s="17" t="s">
        <v>7565</v>
      </c>
      <c r="C175" s="17"/>
    </row>
    <row r="176" spans="1:3" x14ac:dyDescent="0.2">
      <c r="A176" s="17" t="s">
        <v>731</v>
      </c>
      <c r="B176" s="17" t="s">
        <v>11967</v>
      </c>
      <c r="C176" s="17"/>
    </row>
    <row r="177" spans="1:3" x14ac:dyDescent="0.2">
      <c r="A177" s="17" t="s">
        <v>1762</v>
      </c>
      <c r="B177" s="17" t="s">
        <v>7272</v>
      </c>
      <c r="C177" s="17"/>
    </row>
    <row r="178" spans="1:3" x14ac:dyDescent="0.2">
      <c r="A178" s="17" t="s">
        <v>4500</v>
      </c>
      <c r="B178" s="17" t="s">
        <v>9523</v>
      </c>
      <c r="C178" s="17"/>
    </row>
    <row r="179" spans="1:3" x14ac:dyDescent="0.2">
      <c r="A179" s="17" t="s">
        <v>753</v>
      </c>
      <c r="B179" s="17" t="s">
        <v>6772</v>
      </c>
      <c r="C179" s="17"/>
    </row>
    <row r="180" spans="1:3" x14ac:dyDescent="0.2">
      <c r="A180" s="17" t="s">
        <v>3214</v>
      </c>
      <c r="B180" s="17" t="s">
        <v>7562</v>
      </c>
      <c r="C180" s="17"/>
    </row>
    <row r="181" spans="1:3" x14ac:dyDescent="0.2">
      <c r="A181" s="17" t="s">
        <v>126</v>
      </c>
      <c r="B181" s="17" t="s">
        <v>5249</v>
      </c>
      <c r="C181" s="17"/>
    </row>
    <row r="182" spans="1:3" x14ac:dyDescent="0.2">
      <c r="A182" s="17" t="s">
        <v>1274</v>
      </c>
      <c r="B182" s="17" t="s">
        <v>5540</v>
      </c>
      <c r="C182" s="17"/>
    </row>
    <row r="183" spans="1:3" x14ac:dyDescent="0.2">
      <c r="A183" s="17" t="s">
        <v>2264</v>
      </c>
      <c r="B183" s="17" t="s">
        <v>11968</v>
      </c>
      <c r="C183" s="17"/>
    </row>
    <row r="184" spans="1:3" x14ac:dyDescent="0.2">
      <c r="A184" s="17" t="s">
        <v>2710</v>
      </c>
      <c r="B184" s="17" t="s">
        <v>8468</v>
      </c>
      <c r="C184" s="17"/>
    </row>
    <row r="185" spans="1:3" x14ac:dyDescent="0.2">
      <c r="A185" s="17" t="s">
        <v>2781</v>
      </c>
      <c r="B185" s="17" t="s">
        <v>6379</v>
      </c>
      <c r="C185" s="17"/>
    </row>
    <row r="186" spans="1:3" x14ac:dyDescent="0.2">
      <c r="A186" s="17" t="s">
        <v>53</v>
      </c>
      <c r="B186" s="17" t="s">
        <v>11969</v>
      </c>
      <c r="C186" s="17"/>
    </row>
    <row r="187" spans="1:3" x14ac:dyDescent="0.2">
      <c r="A187" s="17" t="s">
        <v>2045</v>
      </c>
      <c r="B187" s="17" t="s">
        <v>6499</v>
      </c>
      <c r="C187" s="17"/>
    </row>
    <row r="188" spans="1:3" x14ac:dyDescent="0.2">
      <c r="A188" s="17" t="s">
        <v>209</v>
      </c>
      <c r="B188" s="17" t="s">
        <v>7021</v>
      </c>
      <c r="C188" s="17"/>
    </row>
    <row r="189" spans="1:3" x14ac:dyDescent="0.2">
      <c r="A189" s="17" t="s">
        <v>7599</v>
      </c>
      <c r="B189" s="17" t="s">
        <v>7598</v>
      </c>
      <c r="C189" s="17"/>
    </row>
    <row r="190" spans="1:3" x14ac:dyDescent="0.2">
      <c r="A190" s="17" t="s">
        <v>3213</v>
      </c>
      <c r="B190" s="17" t="s">
        <v>7561</v>
      </c>
      <c r="C190" s="17"/>
    </row>
    <row r="191" spans="1:3" x14ac:dyDescent="0.2">
      <c r="A191" s="17" t="s">
        <v>3002</v>
      </c>
      <c r="B191" s="17" t="s">
        <v>8592</v>
      </c>
      <c r="C191" s="17"/>
    </row>
    <row r="192" spans="1:3" x14ac:dyDescent="0.2">
      <c r="A192" s="17" t="s">
        <v>1646</v>
      </c>
      <c r="B192" s="17" t="s">
        <v>6249</v>
      </c>
      <c r="C192" s="17"/>
    </row>
    <row r="193" spans="1:3" x14ac:dyDescent="0.2">
      <c r="A193" s="17" t="s">
        <v>11970</v>
      </c>
      <c r="B193" s="17" t="s">
        <v>11971</v>
      </c>
      <c r="C193" s="17"/>
    </row>
    <row r="194" spans="1:3" x14ac:dyDescent="0.2">
      <c r="A194" s="17" t="s">
        <v>2182</v>
      </c>
      <c r="B194" s="17" t="s">
        <v>11973</v>
      </c>
      <c r="C194" s="17"/>
    </row>
    <row r="195" spans="1:3" x14ac:dyDescent="0.2">
      <c r="A195" s="17" t="s">
        <v>307</v>
      </c>
      <c r="B195" s="17" t="s">
        <v>11974</v>
      </c>
      <c r="C195" s="17"/>
    </row>
    <row r="196" spans="1:3" x14ac:dyDescent="0.2">
      <c r="A196" s="17" t="s">
        <v>98</v>
      </c>
      <c r="B196" s="17" t="s">
        <v>5035</v>
      </c>
      <c r="C196" s="17"/>
    </row>
    <row r="197" spans="1:3" x14ac:dyDescent="0.2">
      <c r="A197" s="17" t="s">
        <v>11975</v>
      </c>
      <c r="B197" s="17" t="s">
        <v>11976</v>
      </c>
      <c r="C197" s="17"/>
    </row>
    <row r="198" spans="1:3" x14ac:dyDescent="0.2">
      <c r="A198" s="17" t="s">
        <v>119</v>
      </c>
      <c r="B198" s="17" t="s">
        <v>5226</v>
      </c>
      <c r="C198" s="17"/>
    </row>
    <row r="199" spans="1:3" x14ac:dyDescent="0.2">
      <c r="A199" s="17" t="s">
        <v>25</v>
      </c>
      <c r="B199" s="17" t="s">
        <v>5268</v>
      </c>
      <c r="C199" s="17"/>
    </row>
    <row r="200" spans="1:3" x14ac:dyDescent="0.2">
      <c r="A200" s="17" t="s">
        <v>11977</v>
      </c>
      <c r="B200" s="17" t="s">
        <v>11978</v>
      </c>
      <c r="C200" s="17"/>
    </row>
    <row r="201" spans="1:3" x14ac:dyDescent="0.2">
      <c r="A201" s="17" t="s">
        <v>1338</v>
      </c>
      <c r="B201" s="17" t="s">
        <v>11980</v>
      </c>
      <c r="C201" s="17"/>
    </row>
    <row r="202" spans="1:3" x14ac:dyDescent="0.2">
      <c r="A202" s="17" t="s">
        <v>2567</v>
      </c>
      <c r="B202" s="17" t="s">
        <v>11981</v>
      </c>
      <c r="C202" s="17"/>
    </row>
    <row r="203" spans="1:3" x14ac:dyDescent="0.2">
      <c r="A203" s="17" t="s">
        <v>2223</v>
      </c>
      <c r="B203" s="17" t="s">
        <v>6250</v>
      </c>
      <c r="C203" s="17"/>
    </row>
    <row r="204" spans="1:3" x14ac:dyDescent="0.2">
      <c r="A204" s="17" t="s">
        <v>37</v>
      </c>
      <c r="B204" s="17" t="s">
        <v>5038</v>
      </c>
      <c r="C204" s="17"/>
    </row>
    <row r="205" spans="1:3" x14ac:dyDescent="0.2">
      <c r="A205" s="17" t="s">
        <v>1383</v>
      </c>
      <c r="B205" s="17" t="s">
        <v>6516</v>
      </c>
      <c r="C205" s="17"/>
    </row>
    <row r="206" spans="1:3" x14ac:dyDescent="0.2">
      <c r="A206" s="17" t="s">
        <v>2680</v>
      </c>
      <c r="B206" s="17" t="s">
        <v>8366</v>
      </c>
      <c r="C206" s="17"/>
    </row>
    <row r="207" spans="1:3" x14ac:dyDescent="0.2">
      <c r="A207" s="17" t="s">
        <v>2145</v>
      </c>
      <c r="B207" s="17" t="s">
        <v>9893</v>
      </c>
      <c r="C207" s="17"/>
    </row>
    <row r="208" spans="1:3" x14ac:dyDescent="0.2">
      <c r="A208" s="17" t="s">
        <v>198</v>
      </c>
      <c r="B208" s="17" t="s">
        <v>4994</v>
      </c>
      <c r="C208" s="17"/>
    </row>
    <row r="209" spans="1:3" x14ac:dyDescent="0.2">
      <c r="A209" s="17" t="s">
        <v>1384</v>
      </c>
      <c r="B209" s="17" t="s">
        <v>6388</v>
      </c>
      <c r="C209" s="17"/>
    </row>
    <row r="210" spans="1:3" x14ac:dyDescent="0.2">
      <c r="A210" s="17" t="s">
        <v>363</v>
      </c>
      <c r="B210" s="17" t="s">
        <v>4940</v>
      </c>
      <c r="C210" s="17"/>
    </row>
    <row r="211" spans="1:3" x14ac:dyDescent="0.2">
      <c r="A211" s="17" t="s">
        <v>188</v>
      </c>
      <c r="B211" s="17" t="s">
        <v>5243</v>
      </c>
      <c r="C211" s="17"/>
    </row>
    <row r="212" spans="1:3" x14ac:dyDescent="0.2">
      <c r="A212" s="17" t="s">
        <v>2215</v>
      </c>
      <c r="B212" s="17" t="s">
        <v>11983</v>
      </c>
      <c r="C212" s="17"/>
    </row>
    <row r="213" spans="1:3" x14ac:dyDescent="0.2">
      <c r="A213" s="17" t="s">
        <v>11984</v>
      </c>
      <c r="B213" s="17" t="s">
        <v>11985</v>
      </c>
      <c r="C213" s="17"/>
    </row>
    <row r="214" spans="1:3" x14ac:dyDescent="0.2">
      <c r="A214" s="17" t="s">
        <v>11986</v>
      </c>
      <c r="B214" s="17" t="s">
        <v>11987</v>
      </c>
      <c r="C214" s="17"/>
    </row>
    <row r="215" spans="1:3" x14ac:dyDescent="0.2">
      <c r="A215" s="17" t="s">
        <v>9932</v>
      </c>
      <c r="B215" s="17" t="s">
        <v>9931</v>
      </c>
      <c r="C215" s="17"/>
    </row>
    <row r="216" spans="1:3" x14ac:dyDescent="0.2">
      <c r="A216" s="17" t="s">
        <v>225</v>
      </c>
      <c r="B216" s="17" t="s">
        <v>5099</v>
      </c>
      <c r="C216" s="17"/>
    </row>
    <row r="217" spans="1:3" x14ac:dyDescent="0.2">
      <c r="A217" s="17" t="s">
        <v>368</v>
      </c>
      <c r="B217" s="17" t="s">
        <v>11988</v>
      </c>
      <c r="C217" s="17"/>
    </row>
    <row r="218" spans="1:3" x14ac:dyDescent="0.2">
      <c r="A218" s="17" t="s">
        <v>1389</v>
      </c>
      <c r="B218" s="17" t="s">
        <v>6537</v>
      </c>
      <c r="C218" s="17"/>
    </row>
    <row r="219" spans="1:3" x14ac:dyDescent="0.2">
      <c r="A219" s="17" t="s">
        <v>11989</v>
      </c>
      <c r="B219" s="17" t="s">
        <v>5022</v>
      </c>
      <c r="C219" s="17"/>
    </row>
    <row r="220" spans="1:3" x14ac:dyDescent="0.2">
      <c r="A220" s="17" t="s">
        <v>11990</v>
      </c>
      <c r="B220" s="17" t="s">
        <v>11991</v>
      </c>
      <c r="C220" s="17"/>
    </row>
    <row r="221" spans="1:3" x14ac:dyDescent="0.2">
      <c r="A221" s="17" t="s">
        <v>743</v>
      </c>
      <c r="B221" s="17" t="s">
        <v>9924</v>
      </c>
      <c r="C221" s="17"/>
    </row>
    <row r="222" spans="1:3" x14ac:dyDescent="0.2">
      <c r="A222" s="17" t="s">
        <v>1651</v>
      </c>
      <c r="B222" s="17" t="s">
        <v>11993</v>
      </c>
      <c r="C222" s="17"/>
    </row>
    <row r="223" spans="1:3" x14ac:dyDescent="0.2">
      <c r="A223" s="17" t="s">
        <v>2176</v>
      </c>
      <c r="B223" s="17" t="s">
        <v>5636</v>
      </c>
      <c r="C223" s="17"/>
    </row>
    <row r="224" spans="1:3" x14ac:dyDescent="0.2">
      <c r="A224" s="17" t="s">
        <v>2525</v>
      </c>
      <c r="B224" s="17" t="s">
        <v>5612</v>
      </c>
      <c r="C224" s="17"/>
    </row>
    <row r="225" spans="1:3" x14ac:dyDescent="0.2">
      <c r="A225" s="17" t="s">
        <v>11994</v>
      </c>
      <c r="B225" s="17" t="s">
        <v>11995</v>
      </c>
      <c r="C225" s="17"/>
    </row>
    <row r="226" spans="1:3" x14ac:dyDescent="0.2">
      <c r="A226" s="17" t="s">
        <v>1031</v>
      </c>
      <c r="B226" s="17" t="s">
        <v>6889</v>
      </c>
      <c r="C226" s="17"/>
    </row>
    <row r="227" spans="1:3" x14ac:dyDescent="0.2">
      <c r="A227" s="17" t="s">
        <v>1019</v>
      </c>
      <c r="B227" s="17" t="s">
        <v>6386</v>
      </c>
      <c r="C227" s="17"/>
    </row>
    <row r="228" spans="1:3" x14ac:dyDescent="0.2">
      <c r="A228" s="17" t="s">
        <v>9930</v>
      </c>
      <c r="B228" s="17" t="s">
        <v>9929</v>
      </c>
      <c r="C228" s="17"/>
    </row>
    <row r="229" spans="1:3" x14ac:dyDescent="0.2">
      <c r="A229" s="17" t="s">
        <v>107</v>
      </c>
      <c r="B229" s="17" t="s">
        <v>11996</v>
      </c>
      <c r="C229" s="17"/>
    </row>
    <row r="230" spans="1:3" x14ac:dyDescent="0.2">
      <c r="A230" s="17" t="s">
        <v>217</v>
      </c>
      <c r="B230" s="17" t="s">
        <v>5348</v>
      </c>
      <c r="C230" s="17"/>
    </row>
    <row r="231" spans="1:3" x14ac:dyDescent="0.2">
      <c r="A231" s="17" t="s">
        <v>718</v>
      </c>
      <c r="B231" s="17" t="s">
        <v>7078</v>
      </c>
      <c r="C231" s="17"/>
    </row>
    <row r="232" spans="1:3" x14ac:dyDescent="0.2">
      <c r="A232" s="17" t="s">
        <v>11997</v>
      </c>
      <c r="B232" s="17" t="s">
        <v>11998</v>
      </c>
      <c r="C232" s="17"/>
    </row>
    <row r="233" spans="1:3" x14ac:dyDescent="0.2">
      <c r="A233" s="17" t="s">
        <v>11999</v>
      </c>
      <c r="B233" s="17" t="s">
        <v>12000</v>
      </c>
      <c r="C233" s="17"/>
    </row>
    <row r="234" spans="1:3" x14ac:dyDescent="0.2">
      <c r="A234" s="17" t="s">
        <v>12001</v>
      </c>
      <c r="B234" s="17" t="s">
        <v>12002</v>
      </c>
      <c r="C234" s="17"/>
    </row>
    <row r="235" spans="1:3" x14ac:dyDescent="0.2">
      <c r="A235" s="17" t="s">
        <v>12003</v>
      </c>
      <c r="B235" s="17" t="s">
        <v>12004</v>
      </c>
      <c r="C235" s="17"/>
    </row>
    <row r="236" spans="1:3" x14ac:dyDescent="0.2">
      <c r="A236" s="17" t="s">
        <v>3958</v>
      </c>
      <c r="B236" s="17" t="s">
        <v>12005</v>
      </c>
      <c r="C236" s="17"/>
    </row>
    <row r="237" spans="1:3" x14ac:dyDescent="0.2">
      <c r="A237" s="17" t="s">
        <v>1336</v>
      </c>
      <c r="B237" s="17" t="s">
        <v>12006</v>
      </c>
      <c r="C237" s="17"/>
    </row>
    <row r="238" spans="1:3" x14ac:dyDescent="0.2">
      <c r="A238" s="17" t="s">
        <v>12008</v>
      </c>
      <c r="B238" s="17" t="s">
        <v>12009</v>
      </c>
      <c r="C238" s="17"/>
    </row>
    <row r="239" spans="1:3" x14ac:dyDescent="0.2">
      <c r="A239" s="17" t="s">
        <v>659</v>
      </c>
      <c r="B239" s="17" t="s">
        <v>5134</v>
      </c>
      <c r="C239" s="17"/>
    </row>
    <row r="240" spans="1:3" x14ac:dyDescent="0.2">
      <c r="A240" s="17" t="s">
        <v>12010</v>
      </c>
      <c r="B240" s="17" t="s">
        <v>12011</v>
      </c>
      <c r="C240" s="17"/>
    </row>
    <row r="241" spans="1:3" x14ac:dyDescent="0.2">
      <c r="A241" s="17" t="s">
        <v>941</v>
      </c>
      <c r="B241" s="17" t="s">
        <v>6855</v>
      </c>
      <c r="C241" s="17"/>
    </row>
    <row r="242" spans="1:3" x14ac:dyDescent="0.2">
      <c r="A242" s="17" t="s">
        <v>108</v>
      </c>
      <c r="B242" s="17" t="s">
        <v>7020</v>
      </c>
      <c r="C242" s="17"/>
    </row>
    <row r="243" spans="1:3" x14ac:dyDescent="0.2">
      <c r="A243" s="17" t="s">
        <v>994</v>
      </c>
      <c r="B243" s="17" t="s">
        <v>7141</v>
      </c>
      <c r="C243" s="17"/>
    </row>
    <row r="244" spans="1:3" x14ac:dyDescent="0.2">
      <c r="A244" s="17" t="s">
        <v>84</v>
      </c>
      <c r="B244" s="17" t="s">
        <v>7014</v>
      </c>
      <c r="C244" s="17"/>
    </row>
    <row r="245" spans="1:3" x14ac:dyDescent="0.2">
      <c r="A245" s="17" t="s">
        <v>3064</v>
      </c>
      <c r="B245" s="17" t="s">
        <v>7308</v>
      </c>
      <c r="C245" s="17"/>
    </row>
    <row r="246" spans="1:3" x14ac:dyDescent="0.2">
      <c r="A246" s="17" t="s">
        <v>80</v>
      </c>
      <c r="B246" s="17" t="s">
        <v>5024</v>
      </c>
      <c r="C246" s="17"/>
    </row>
    <row r="247" spans="1:3" x14ac:dyDescent="0.2">
      <c r="A247" s="17" t="s">
        <v>3380</v>
      </c>
      <c r="B247" s="17" t="s">
        <v>12012</v>
      </c>
      <c r="C247" s="17"/>
    </row>
    <row r="248" spans="1:3" x14ac:dyDescent="0.2">
      <c r="A248" s="17" t="s">
        <v>44</v>
      </c>
      <c r="B248" s="17" t="s">
        <v>5275</v>
      </c>
      <c r="C248" s="17"/>
    </row>
    <row r="249" spans="1:3" x14ac:dyDescent="0.2">
      <c r="A249" s="17" t="s">
        <v>39</v>
      </c>
      <c r="B249" s="17" t="s">
        <v>12013</v>
      </c>
      <c r="C249" s="17"/>
    </row>
    <row r="250" spans="1:3" x14ac:dyDescent="0.2">
      <c r="A250" s="17" t="s">
        <v>3152</v>
      </c>
      <c r="B250" s="17" t="s">
        <v>6138</v>
      </c>
      <c r="C250" s="17"/>
    </row>
    <row r="251" spans="1:3" x14ac:dyDescent="0.2">
      <c r="A251" s="17" t="s">
        <v>4921</v>
      </c>
      <c r="B251" s="17" t="s">
        <v>7589</v>
      </c>
      <c r="C251" s="17"/>
    </row>
    <row r="252" spans="1:3" x14ac:dyDescent="0.2">
      <c r="A252" s="17" t="s">
        <v>252</v>
      </c>
      <c r="B252" s="17" t="s">
        <v>12014</v>
      </c>
      <c r="C252" s="17"/>
    </row>
    <row r="253" spans="1:3" x14ac:dyDescent="0.2">
      <c r="A253" s="17" t="s">
        <v>404</v>
      </c>
      <c r="B253" s="17" t="s">
        <v>4950</v>
      </c>
      <c r="C253" s="17"/>
    </row>
    <row r="254" spans="1:3" x14ac:dyDescent="0.2">
      <c r="A254" s="17" t="s">
        <v>12015</v>
      </c>
      <c r="B254" s="17" t="s">
        <v>12016</v>
      </c>
      <c r="C254" s="17"/>
    </row>
    <row r="255" spans="1:3" x14ac:dyDescent="0.2">
      <c r="A255" s="17" t="s">
        <v>12017</v>
      </c>
      <c r="B255" s="17" t="s">
        <v>12018</v>
      </c>
      <c r="C255" s="17"/>
    </row>
    <row r="256" spans="1:3" x14ac:dyDescent="0.2">
      <c r="A256" s="17" t="s">
        <v>1358</v>
      </c>
      <c r="B256" s="17" t="s">
        <v>7211</v>
      </c>
      <c r="C256" s="17"/>
    </row>
    <row r="257" spans="1:3" x14ac:dyDescent="0.2">
      <c r="A257" s="17" t="s">
        <v>101</v>
      </c>
      <c r="B257" s="17" t="s">
        <v>5012</v>
      </c>
      <c r="C257" s="17"/>
    </row>
    <row r="258" spans="1:3" x14ac:dyDescent="0.2">
      <c r="A258" s="17" t="s">
        <v>1048</v>
      </c>
      <c r="B258" s="17" t="s">
        <v>7202</v>
      </c>
      <c r="C258" s="17"/>
    </row>
    <row r="259" spans="1:3" x14ac:dyDescent="0.2">
      <c r="A259" s="17" t="s">
        <v>2300</v>
      </c>
      <c r="B259" s="17" t="s">
        <v>5877</v>
      </c>
      <c r="C259" s="17"/>
    </row>
    <row r="260" spans="1:3" x14ac:dyDescent="0.2">
      <c r="A260" s="17" t="s">
        <v>85</v>
      </c>
      <c r="B260" s="17" t="s">
        <v>7010</v>
      </c>
      <c r="C260" s="17"/>
    </row>
    <row r="261" spans="1:3" x14ac:dyDescent="0.2">
      <c r="A261" s="17" t="s">
        <v>1036</v>
      </c>
      <c r="B261" s="17" t="s">
        <v>7226</v>
      </c>
      <c r="C261" s="17"/>
    </row>
    <row r="262" spans="1:3" x14ac:dyDescent="0.2">
      <c r="A262" s="17" t="s">
        <v>2284</v>
      </c>
      <c r="B262" s="17" t="s">
        <v>12019</v>
      </c>
      <c r="C262" s="17"/>
    </row>
    <row r="263" spans="1:3" x14ac:dyDescent="0.2">
      <c r="A263" s="17" t="s">
        <v>1706</v>
      </c>
      <c r="B263" s="17" t="s">
        <v>5641</v>
      </c>
      <c r="C263" s="17"/>
    </row>
    <row r="264" spans="1:3" x14ac:dyDescent="0.2">
      <c r="A264" s="17" t="s">
        <v>1332</v>
      </c>
      <c r="B264" s="17" t="s">
        <v>7162</v>
      </c>
      <c r="C264" s="17"/>
    </row>
    <row r="265" spans="1:3" x14ac:dyDescent="0.2">
      <c r="A265" s="17" t="s">
        <v>149</v>
      </c>
      <c r="B265" s="17" t="s">
        <v>5102</v>
      </c>
      <c r="C265" s="17"/>
    </row>
    <row r="266" spans="1:3" x14ac:dyDescent="0.2">
      <c r="A266" s="17" t="s">
        <v>1091</v>
      </c>
      <c r="B266" s="17" t="s">
        <v>12020</v>
      </c>
      <c r="C266" s="17"/>
    </row>
    <row r="267" spans="1:3" x14ac:dyDescent="0.2">
      <c r="A267" s="17" t="s">
        <v>12021</v>
      </c>
      <c r="B267" s="17" t="s">
        <v>5375</v>
      </c>
      <c r="C267" s="17"/>
    </row>
    <row r="268" spans="1:3" x14ac:dyDescent="0.2">
      <c r="A268" s="17" t="s">
        <v>341</v>
      </c>
      <c r="B268" s="17" t="s">
        <v>5329</v>
      </c>
      <c r="C268" s="17"/>
    </row>
    <row r="269" spans="1:3" x14ac:dyDescent="0.2">
      <c r="A269" s="17" t="s">
        <v>2975</v>
      </c>
      <c r="B269" s="17" t="s">
        <v>6354</v>
      </c>
      <c r="C269" s="17"/>
    </row>
    <row r="270" spans="1:3" x14ac:dyDescent="0.2">
      <c r="A270" s="17" t="s">
        <v>7621</v>
      </c>
      <c r="B270" s="17" t="s">
        <v>12023</v>
      </c>
      <c r="C270" s="17"/>
    </row>
    <row r="271" spans="1:3" x14ac:dyDescent="0.2">
      <c r="A271" s="17" t="s">
        <v>4199</v>
      </c>
      <c r="B271" s="17" t="s">
        <v>12024</v>
      </c>
      <c r="C271" s="17"/>
    </row>
    <row r="272" spans="1:3" x14ac:dyDescent="0.2">
      <c r="A272" s="17" t="s">
        <v>3469</v>
      </c>
      <c r="B272" s="17" t="s">
        <v>8738</v>
      </c>
      <c r="C272" s="17"/>
    </row>
    <row r="273" spans="1:3" x14ac:dyDescent="0.2">
      <c r="A273" s="17" t="s">
        <v>1275</v>
      </c>
      <c r="B273" s="17" t="s">
        <v>5660</v>
      </c>
      <c r="C273" s="17"/>
    </row>
    <row r="274" spans="1:3" x14ac:dyDescent="0.2">
      <c r="A274" s="17" t="s">
        <v>3408</v>
      </c>
      <c r="B274" s="17" t="s">
        <v>8690</v>
      </c>
      <c r="C274" s="17"/>
    </row>
    <row r="275" spans="1:3" x14ac:dyDescent="0.2">
      <c r="A275" s="17" t="s">
        <v>12025</v>
      </c>
      <c r="B275" s="17" t="s">
        <v>12026</v>
      </c>
      <c r="C275" s="17"/>
    </row>
    <row r="276" spans="1:3" x14ac:dyDescent="0.2">
      <c r="A276" s="17" t="s">
        <v>2648</v>
      </c>
      <c r="B276" s="17" t="s">
        <v>12027</v>
      </c>
      <c r="C276" s="17"/>
    </row>
    <row r="277" spans="1:3" x14ac:dyDescent="0.2">
      <c r="A277" s="17" t="s">
        <v>1204</v>
      </c>
      <c r="B277" s="17" t="s">
        <v>6763</v>
      </c>
      <c r="C277" s="17"/>
    </row>
    <row r="278" spans="1:3" x14ac:dyDescent="0.2">
      <c r="A278" s="17" t="s">
        <v>12028</v>
      </c>
      <c r="B278" s="17" t="s">
        <v>12029</v>
      </c>
      <c r="C278" s="17"/>
    </row>
    <row r="279" spans="1:3" x14ac:dyDescent="0.2">
      <c r="A279" s="17" t="s">
        <v>12030</v>
      </c>
      <c r="B279" s="17" t="s">
        <v>12031</v>
      </c>
      <c r="C279" s="17"/>
    </row>
    <row r="280" spans="1:3" x14ac:dyDescent="0.2">
      <c r="A280" s="17" t="s">
        <v>1000</v>
      </c>
      <c r="B280" s="17" t="s">
        <v>5499</v>
      </c>
      <c r="C280" s="17"/>
    </row>
    <row r="281" spans="1:3" x14ac:dyDescent="0.2">
      <c r="A281" s="17"/>
      <c r="B281" s="17" t="s">
        <v>12032</v>
      </c>
      <c r="C281" s="17"/>
    </row>
    <row r="282" spans="1:3" x14ac:dyDescent="0.2">
      <c r="A282" s="17" t="s">
        <v>12</v>
      </c>
      <c r="B282" s="17" t="s">
        <v>12033</v>
      </c>
      <c r="C282" s="17"/>
    </row>
    <row r="283" spans="1:3" x14ac:dyDescent="0.2">
      <c r="A283" s="17" t="s">
        <v>3787</v>
      </c>
      <c r="B283" s="17" t="s">
        <v>8975</v>
      </c>
      <c r="C283" s="17"/>
    </row>
    <row r="284" spans="1:3" x14ac:dyDescent="0.2">
      <c r="A284" s="17" t="s">
        <v>2306</v>
      </c>
      <c r="B284" s="17" t="s">
        <v>12034</v>
      </c>
      <c r="C284" s="17"/>
    </row>
    <row r="285" spans="1:3" x14ac:dyDescent="0.2">
      <c r="A285" s="17" t="s">
        <v>2214</v>
      </c>
      <c r="B285" s="17" t="s">
        <v>6485</v>
      </c>
      <c r="C285" s="17"/>
    </row>
    <row r="286" spans="1:3" x14ac:dyDescent="0.2">
      <c r="A286" s="17" t="s">
        <v>5</v>
      </c>
      <c r="B286" s="17" t="s">
        <v>12035</v>
      </c>
      <c r="C286" s="17"/>
    </row>
    <row r="287" spans="1:3" x14ac:dyDescent="0.2">
      <c r="A287" s="17" t="s">
        <v>1454</v>
      </c>
      <c r="B287" s="17" t="s">
        <v>7198</v>
      </c>
      <c r="C287" s="17"/>
    </row>
    <row r="288" spans="1:3" x14ac:dyDescent="0.2">
      <c r="A288" s="17" t="s">
        <v>12036</v>
      </c>
      <c r="B288" s="17" t="s">
        <v>12037</v>
      </c>
      <c r="C288" s="17"/>
    </row>
    <row r="289" spans="1:3" x14ac:dyDescent="0.2">
      <c r="A289" s="17" t="s">
        <v>81</v>
      </c>
      <c r="B289" s="17" t="s">
        <v>5033</v>
      </c>
      <c r="C289" s="17"/>
    </row>
    <row r="290" spans="1:3" x14ac:dyDescent="0.2">
      <c r="A290" s="17" t="s">
        <v>2966</v>
      </c>
      <c r="B290" s="17" t="s">
        <v>6553</v>
      </c>
      <c r="C290" s="17"/>
    </row>
    <row r="291" spans="1:3" x14ac:dyDescent="0.2">
      <c r="A291" s="17" t="s">
        <v>245</v>
      </c>
      <c r="B291" s="17" t="s">
        <v>5299</v>
      </c>
      <c r="C291" s="17"/>
    </row>
    <row r="292" spans="1:3" x14ac:dyDescent="0.2">
      <c r="A292" s="17" t="s">
        <v>8</v>
      </c>
      <c r="B292" s="17" t="s">
        <v>5052</v>
      </c>
      <c r="C292" s="17"/>
    </row>
    <row r="293" spans="1:3" x14ac:dyDescent="0.2">
      <c r="A293" s="17" t="s">
        <v>1126</v>
      </c>
      <c r="B293" s="17" t="s">
        <v>12038</v>
      </c>
      <c r="C293" s="17"/>
    </row>
    <row r="294" spans="1:3" x14ac:dyDescent="0.2">
      <c r="A294" s="17" t="s">
        <v>12039</v>
      </c>
      <c r="B294" s="17" t="s">
        <v>12040</v>
      </c>
      <c r="C294" s="17"/>
    </row>
    <row r="295" spans="1:3" x14ac:dyDescent="0.2">
      <c r="A295" s="17" t="s">
        <v>1029</v>
      </c>
      <c r="B295" s="17" t="s">
        <v>6884</v>
      </c>
      <c r="C295" s="17"/>
    </row>
    <row r="296" spans="1:3" x14ac:dyDescent="0.2">
      <c r="A296" s="17" t="s">
        <v>1390</v>
      </c>
      <c r="B296" s="17" t="s">
        <v>6542</v>
      </c>
      <c r="C296" s="17"/>
    </row>
    <row r="297" spans="1:3" x14ac:dyDescent="0.2">
      <c r="A297" s="17" t="s">
        <v>475</v>
      </c>
      <c r="B297" s="17" t="s">
        <v>4938</v>
      </c>
      <c r="C297" s="17"/>
    </row>
    <row r="298" spans="1:3" x14ac:dyDescent="0.2">
      <c r="A298" s="17" t="s">
        <v>1759</v>
      </c>
      <c r="B298" s="17" t="s">
        <v>7331</v>
      </c>
      <c r="C298" s="17"/>
    </row>
    <row r="299" spans="1:3" x14ac:dyDescent="0.2">
      <c r="A299" s="17" t="s">
        <v>1381</v>
      </c>
      <c r="B299" s="17" t="s">
        <v>6188</v>
      </c>
      <c r="C299" s="17"/>
    </row>
    <row r="300" spans="1:3" x14ac:dyDescent="0.2">
      <c r="A300" s="17" t="s">
        <v>89</v>
      </c>
      <c r="B300" s="17" t="s">
        <v>5067</v>
      </c>
      <c r="C300" s="17"/>
    </row>
    <row r="301" spans="1:3" x14ac:dyDescent="0.2">
      <c r="A301" s="17" t="s">
        <v>523</v>
      </c>
      <c r="B301" s="17" t="s">
        <v>5131</v>
      </c>
      <c r="C301" s="17"/>
    </row>
    <row r="302" spans="1:3" x14ac:dyDescent="0.2">
      <c r="A302" s="17" t="s">
        <v>12041</v>
      </c>
      <c r="B302" s="17" t="s">
        <v>12042</v>
      </c>
      <c r="C302" s="17"/>
    </row>
    <row r="303" spans="1:3" x14ac:dyDescent="0.2">
      <c r="A303" s="17" t="s">
        <v>1286</v>
      </c>
      <c r="B303" s="17" t="s">
        <v>6428</v>
      </c>
      <c r="C303" s="17"/>
    </row>
    <row r="304" spans="1:3" x14ac:dyDescent="0.2">
      <c r="A304" s="17" t="s">
        <v>12043</v>
      </c>
      <c r="B304" s="17" t="s">
        <v>12044</v>
      </c>
      <c r="C304" s="17"/>
    </row>
    <row r="305" spans="1:3" x14ac:dyDescent="0.2">
      <c r="A305" s="17" t="s">
        <v>103</v>
      </c>
      <c r="B305" s="17" t="s">
        <v>12045</v>
      </c>
      <c r="C305" s="17"/>
    </row>
    <row r="306" spans="1:3" x14ac:dyDescent="0.2">
      <c r="A306" s="17" t="s">
        <v>12046</v>
      </c>
      <c r="B306" s="17" t="s">
        <v>12047</v>
      </c>
      <c r="C306" s="17"/>
    </row>
    <row r="307" spans="1:3" x14ac:dyDescent="0.2">
      <c r="A307" s="17" t="s">
        <v>1356</v>
      </c>
      <c r="B307" s="17" t="s">
        <v>7203</v>
      </c>
      <c r="C307" s="17"/>
    </row>
    <row r="308" spans="1:3" x14ac:dyDescent="0.2">
      <c r="A308" s="17" t="s">
        <v>357</v>
      </c>
      <c r="B308" s="17" t="s">
        <v>12048</v>
      </c>
      <c r="C308" s="17"/>
    </row>
    <row r="309" spans="1:3" x14ac:dyDescent="0.2">
      <c r="A309" s="17" t="s">
        <v>10108</v>
      </c>
      <c r="B309" s="17" t="s">
        <v>12050</v>
      </c>
      <c r="C309" s="17"/>
    </row>
    <row r="310" spans="1:3" x14ac:dyDescent="0.2">
      <c r="A310" s="17" t="s">
        <v>3159</v>
      </c>
      <c r="B310" s="17" t="s">
        <v>6170</v>
      </c>
      <c r="C310" s="17"/>
    </row>
    <row r="311" spans="1:3" x14ac:dyDescent="0.2">
      <c r="A311" s="17" t="s">
        <v>10988</v>
      </c>
      <c r="B311" s="17" t="s">
        <v>12051</v>
      </c>
      <c r="C311" s="17"/>
    </row>
    <row r="312" spans="1:3" x14ac:dyDescent="0.2">
      <c r="A312" s="17" t="s">
        <v>1174</v>
      </c>
      <c r="B312" s="17" t="s">
        <v>5477</v>
      </c>
      <c r="C312" s="17"/>
    </row>
    <row r="313" spans="1:3" x14ac:dyDescent="0.2">
      <c r="A313" s="17" t="s">
        <v>12052</v>
      </c>
      <c r="B313" s="17" t="s">
        <v>12053</v>
      </c>
      <c r="C313" s="17"/>
    </row>
    <row r="314" spans="1:3" x14ac:dyDescent="0.2">
      <c r="A314" s="17" t="s">
        <v>1369</v>
      </c>
      <c r="B314" s="17" t="s">
        <v>12054</v>
      </c>
      <c r="C314" s="17"/>
    </row>
    <row r="315" spans="1:3" x14ac:dyDescent="0.2">
      <c r="A315" s="17" t="s">
        <v>12055</v>
      </c>
      <c r="B315" s="17" t="s">
        <v>12056</v>
      </c>
      <c r="C315" s="17"/>
    </row>
    <row r="316" spans="1:3" x14ac:dyDescent="0.2">
      <c r="A316" s="17" t="s">
        <v>4580</v>
      </c>
      <c r="B316" s="17" t="s">
        <v>6217</v>
      </c>
      <c r="C316" s="17"/>
    </row>
    <row r="317" spans="1:3" x14ac:dyDescent="0.2">
      <c r="A317" s="17" t="s">
        <v>12057</v>
      </c>
      <c r="B317" s="17" t="s">
        <v>12058</v>
      </c>
      <c r="C317" s="17"/>
    </row>
    <row r="318" spans="1:3" x14ac:dyDescent="0.2">
      <c r="A318" s="17" t="s">
        <v>413</v>
      </c>
      <c r="B318" s="17" t="s">
        <v>7075</v>
      </c>
      <c r="C318" s="17"/>
    </row>
    <row r="319" spans="1:3" x14ac:dyDescent="0.2">
      <c r="A319" s="17" t="s">
        <v>180</v>
      </c>
      <c r="B319" s="17" t="s">
        <v>4960</v>
      </c>
      <c r="C319" s="17"/>
    </row>
    <row r="320" spans="1:3" x14ac:dyDescent="0.2">
      <c r="A320" s="17" t="s">
        <v>12060</v>
      </c>
      <c r="B320" s="17" t="s">
        <v>12061</v>
      </c>
      <c r="C320" s="17"/>
    </row>
    <row r="321" spans="1:3" x14ac:dyDescent="0.2">
      <c r="A321" s="17" t="s">
        <v>110</v>
      </c>
      <c r="B321" s="17" t="s">
        <v>12062</v>
      </c>
      <c r="C321" s="17"/>
    </row>
    <row r="322" spans="1:3" x14ac:dyDescent="0.2">
      <c r="A322" s="17" t="s">
        <v>3181</v>
      </c>
      <c r="B322" s="17" t="s">
        <v>12063</v>
      </c>
      <c r="C322" s="17"/>
    </row>
    <row r="323" spans="1:3" x14ac:dyDescent="0.2">
      <c r="A323" s="17" t="s">
        <v>12064</v>
      </c>
      <c r="B323" s="17" t="s">
        <v>12065</v>
      </c>
      <c r="C323" s="17"/>
    </row>
    <row r="324" spans="1:3" x14ac:dyDescent="0.2">
      <c r="A324" s="17" t="s">
        <v>929</v>
      </c>
      <c r="B324" s="17" t="s">
        <v>12066</v>
      </c>
      <c r="C324" s="17"/>
    </row>
    <row r="325" spans="1:3" x14ac:dyDescent="0.2">
      <c r="A325" s="17" t="s">
        <v>4400</v>
      </c>
      <c r="B325" s="17" t="s">
        <v>9465</v>
      </c>
      <c r="C325" s="17"/>
    </row>
    <row r="326" spans="1:3" x14ac:dyDescent="0.2">
      <c r="A326" s="17" t="s">
        <v>58</v>
      </c>
      <c r="B326" s="17" t="s">
        <v>5041</v>
      </c>
      <c r="C326" s="17"/>
    </row>
    <row r="327" spans="1:3" x14ac:dyDescent="0.2">
      <c r="A327" s="17" t="s">
        <v>285</v>
      </c>
      <c r="B327" s="17" t="s">
        <v>12067</v>
      </c>
      <c r="C327" s="17"/>
    </row>
    <row r="328" spans="1:3" x14ac:dyDescent="0.2">
      <c r="A328" s="17" t="s">
        <v>685</v>
      </c>
      <c r="B328" s="17" t="s">
        <v>5483</v>
      </c>
      <c r="C328" s="17"/>
    </row>
    <row r="329" spans="1:3" x14ac:dyDescent="0.2">
      <c r="A329" s="17" t="s">
        <v>1412</v>
      </c>
      <c r="B329" s="17" t="s">
        <v>7352</v>
      </c>
      <c r="C329" s="17"/>
    </row>
    <row r="330" spans="1:3" x14ac:dyDescent="0.2">
      <c r="A330" s="17" t="s">
        <v>407</v>
      </c>
      <c r="B330" s="17" t="s">
        <v>4965</v>
      </c>
      <c r="C330" s="17"/>
    </row>
    <row r="331" spans="1:3" x14ac:dyDescent="0.2">
      <c r="A331" s="17" t="s">
        <v>1444</v>
      </c>
      <c r="B331" s="17" t="s">
        <v>12069</v>
      </c>
      <c r="C331" s="17"/>
    </row>
    <row r="332" spans="1:3" x14ac:dyDescent="0.2">
      <c r="A332" s="17" t="s">
        <v>564</v>
      </c>
      <c r="B332" s="17" t="s">
        <v>12070</v>
      </c>
      <c r="C332" s="17"/>
    </row>
    <row r="333" spans="1:3" x14ac:dyDescent="0.2">
      <c r="A333" s="17" t="s">
        <v>2898</v>
      </c>
      <c r="B333" s="17" t="s">
        <v>8557</v>
      </c>
      <c r="C333" s="17"/>
    </row>
    <row r="334" spans="1:3" x14ac:dyDescent="0.2">
      <c r="A334" s="17" t="s">
        <v>763</v>
      </c>
      <c r="B334" s="17" t="s">
        <v>12072</v>
      </c>
      <c r="C334" s="17"/>
    </row>
    <row r="335" spans="1:3" x14ac:dyDescent="0.2">
      <c r="A335" s="17" t="s">
        <v>12073</v>
      </c>
      <c r="B335" s="17" t="s">
        <v>12074</v>
      </c>
      <c r="C335" s="17"/>
    </row>
    <row r="336" spans="1:3" x14ac:dyDescent="0.2">
      <c r="A336" s="17" t="s">
        <v>1010</v>
      </c>
      <c r="B336" s="17" t="s">
        <v>6656</v>
      </c>
      <c r="C336" s="17"/>
    </row>
    <row r="337" spans="1:3" x14ac:dyDescent="0.2">
      <c r="A337" s="17" t="s">
        <v>850</v>
      </c>
      <c r="B337" s="17" t="s">
        <v>5512</v>
      </c>
      <c r="C337" s="17"/>
    </row>
    <row r="338" spans="1:3" x14ac:dyDescent="0.2">
      <c r="A338" s="17" t="s">
        <v>42</v>
      </c>
      <c r="B338" s="17" t="s">
        <v>6988</v>
      </c>
      <c r="C338" s="17"/>
    </row>
    <row r="339" spans="1:3" x14ac:dyDescent="0.2">
      <c r="A339" s="17" t="s">
        <v>12075</v>
      </c>
      <c r="B339" s="17" t="s">
        <v>12076</v>
      </c>
      <c r="C339" s="17"/>
    </row>
    <row r="340" spans="1:3" x14ac:dyDescent="0.2">
      <c r="A340" s="17" t="s">
        <v>12077</v>
      </c>
      <c r="B340" s="17" t="s">
        <v>12078</v>
      </c>
      <c r="C340" s="17"/>
    </row>
    <row r="341" spans="1:3" x14ac:dyDescent="0.2">
      <c r="A341" s="17" t="s">
        <v>1730</v>
      </c>
      <c r="B341" s="17" t="s">
        <v>6476</v>
      </c>
      <c r="C341" s="17"/>
    </row>
    <row r="342" spans="1:3" x14ac:dyDescent="0.2">
      <c r="A342" s="17" t="s">
        <v>3516</v>
      </c>
      <c r="B342" s="17" t="s">
        <v>8774</v>
      </c>
      <c r="C342" s="17"/>
    </row>
    <row r="343" spans="1:3" x14ac:dyDescent="0.2">
      <c r="A343" s="17" t="s">
        <v>12079</v>
      </c>
      <c r="B343" s="17" t="s">
        <v>12080</v>
      </c>
      <c r="C343" s="17"/>
    </row>
    <row r="344" spans="1:3" x14ac:dyDescent="0.2">
      <c r="A344" s="17" t="s">
        <v>353</v>
      </c>
      <c r="B344" s="17" t="s">
        <v>12081</v>
      </c>
      <c r="C344" s="17"/>
    </row>
    <row r="345" spans="1:3" x14ac:dyDescent="0.2">
      <c r="A345" s="17" t="s">
        <v>416</v>
      </c>
      <c r="B345" s="17" t="s">
        <v>6976</v>
      </c>
      <c r="C345" s="17"/>
    </row>
    <row r="346" spans="1:3" x14ac:dyDescent="0.2">
      <c r="A346" s="17" t="s">
        <v>12082</v>
      </c>
      <c r="B346" s="17" t="s">
        <v>12083</v>
      </c>
      <c r="C346" s="17"/>
    </row>
    <row r="347" spans="1:3" x14ac:dyDescent="0.2">
      <c r="A347" s="17" t="s">
        <v>1007</v>
      </c>
      <c r="B347" s="17" t="s">
        <v>12084</v>
      </c>
      <c r="C347" s="17"/>
    </row>
    <row r="348" spans="1:3" x14ac:dyDescent="0.2">
      <c r="A348" s="17" t="s">
        <v>270</v>
      </c>
      <c r="B348" s="17" t="s">
        <v>5227</v>
      </c>
      <c r="C348" s="17"/>
    </row>
    <row r="349" spans="1:3" x14ac:dyDescent="0.2">
      <c r="A349" s="17" t="s">
        <v>313</v>
      </c>
      <c r="B349" s="17" t="s">
        <v>5326</v>
      </c>
      <c r="C349" s="17"/>
    </row>
    <row r="350" spans="1:3" x14ac:dyDescent="0.2">
      <c r="A350" s="17" t="s">
        <v>399</v>
      </c>
      <c r="B350" s="17" t="s">
        <v>5192</v>
      </c>
      <c r="C350" s="17"/>
    </row>
    <row r="351" spans="1:3" x14ac:dyDescent="0.2">
      <c r="A351" s="17" t="s">
        <v>12086</v>
      </c>
      <c r="B351" s="17" t="s">
        <v>12087</v>
      </c>
      <c r="C351" s="17"/>
    </row>
    <row r="352" spans="1:3" x14ac:dyDescent="0.2">
      <c r="A352" s="17" t="s">
        <v>1148</v>
      </c>
      <c r="B352" s="17" t="s">
        <v>7874</v>
      </c>
      <c r="C352" s="17"/>
    </row>
    <row r="353" spans="1:3" x14ac:dyDescent="0.2">
      <c r="A353" s="17" t="s">
        <v>1484</v>
      </c>
      <c r="B353" s="17" t="s">
        <v>12088</v>
      </c>
      <c r="C353" s="17"/>
    </row>
    <row r="354" spans="1:3" x14ac:dyDescent="0.2">
      <c r="A354" s="17" t="s">
        <v>12089</v>
      </c>
      <c r="B354" s="17" t="s">
        <v>12090</v>
      </c>
      <c r="C354" s="17"/>
    </row>
    <row r="355" spans="1:3" x14ac:dyDescent="0.2">
      <c r="A355" s="17" t="s">
        <v>120</v>
      </c>
      <c r="B355" s="17" t="s">
        <v>5229</v>
      </c>
      <c r="C355" s="17"/>
    </row>
    <row r="356" spans="1:3" x14ac:dyDescent="0.2">
      <c r="A356" s="17" t="s">
        <v>548</v>
      </c>
      <c r="B356" s="17" t="s">
        <v>7060</v>
      </c>
      <c r="C356" s="17"/>
    </row>
    <row r="357" spans="1:3" x14ac:dyDescent="0.2">
      <c r="A357" s="17" t="s">
        <v>1223</v>
      </c>
      <c r="B357" s="17" t="s">
        <v>12092</v>
      </c>
      <c r="C357" s="17"/>
    </row>
    <row r="358" spans="1:3" x14ac:dyDescent="0.2">
      <c r="A358" s="17" t="s">
        <v>1054</v>
      </c>
      <c r="B358" s="17" t="s">
        <v>12093</v>
      </c>
      <c r="C358" s="17"/>
    </row>
    <row r="359" spans="1:3" x14ac:dyDescent="0.2">
      <c r="A359" s="17" t="s">
        <v>133</v>
      </c>
      <c r="B359" s="17" t="s">
        <v>5240</v>
      </c>
      <c r="C359" s="17"/>
    </row>
    <row r="360" spans="1:3" x14ac:dyDescent="0.2">
      <c r="A360" s="17" t="s">
        <v>712</v>
      </c>
      <c r="B360" s="17" t="s">
        <v>12094</v>
      </c>
      <c r="C360" s="17"/>
    </row>
    <row r="361" spans="1:3" x14ac:dyDescent="0.2">
      <c r="A361" s="17" t="s">
        <v>12095</v>
      </c>
      <c r="B361" s="17" t="s">
        <v>12096</v>
      </c>
      <c r="C361" s="17"/>
    </row>
    <row r="362" spans="1:3" x14ac:dyDescent="0.2">
      <c r="A362" s="17" t="s">
        <v>288</v>
      </c>
      <c r="B362" s="17" t="s">
        <v>5008</v>
      </c>
      <c r="C362" s="17"/>
    </row>
    <row r="363" spans="1:3" x14ac:dyDescent="0.2">
      <c r="A363" s="17" t="s">
        <v>2335</v>
      </c>
      <c r="B363" s="17" t="s">
        <v>6208</v>
      </c>
      <c r="C363" s="17"/>
    </row>
    <row r="364" spans="1:3" x14ac:dyDescent="0.2">
      <c r="A364" s="17" t="s">
        <v>12097</v>
      </c>
      <c r="B364" s="17" t="s">
        <v>12098</v>
      </c>
      <c r="C364" s="17"/>
    </row>
    <row r="365" spans="1:3" x14ac:dyDescent="0.2">
      <c r="A365" s="17" t="s">
        <v>12099</v>
      </c>
      <c r="B365" s="17" t="s">
        <v>12100</v>
      </c>
      <c r="C365" s="17"/>
    </row>
    <row r="366" spans="1:3" x14ac:dyDescent="0.2">
      <c r="A366" s="17" t="s">
        <v>72</v>
      </c>
      <c r="B366" s="17" t="s">
        <v>5258</v>
      </c>
      <c r="C366" s="17"/>
    </row>
    <row r="367" spans="1:3" x14ac:dyDescent="0.2">
      <c r="A367" s="17" t="s">
        <v>1184</v>
      </c>
      <c r="B367" s="17" t="s">
        <v>12101</v>
      </c>
      <c r="C367" s="17"/>
    </row>
    <row r="368" spans="1:3" x14ac:dyDescent="0.2">
      <c r="A368" s="17" t="s">
        <v>12103</v>
      </c>
      <c r="B368" s="17" t="s">
        <v>12104</v>
      </c>
      <c r="C368" s="17"/>
    </row>
    <row r="369" spans="1:3" x14ac:dyDescent="0.2">
      <c r="A369" s="17" t="s">
        <v>1395</v>
      </c>
      <c r="B369" s="17" t="s">
        <v>6568</v>
      </c>
      <c r="C369" s="17"/>
    </row>
    <row r="370" spans="1:3" x14ac:dyDescent="0.2">
      <c r="A370" s="17" t="s">
        <v>926</v>
      </c>
      <c r="B370" s="17" t="s">
        <v>6686</v>
      </c>
      <c r="C370" s="17"/>
    </row>
    <row r="371" spans="1:3" x14ac:dyDescent="0.2">
      <c r="A371" s="17" t="s">
        <v>1154</v>
      </c>
      <c r="B371" s="17" t="s">
        <v>12105</v>
      </c>
      <c r="C371" s="17"/>
    </row>
    <row r="372" spans="1:3" x14ac:dyDescent="0.2">
      <c r="A372" s="17" t="s">
        <v>2401</v>
      </c>
      <c r="B372" s="17" t="s">
        <v>12106</v>
      </c>
      <c r="C372" s="17"/>
    </row>
    <row r="373" spans="1:3" x14ac:dyDescent="0.2">
      <c r="A373" s="17" t="s">
        <v>1002</v>
      </c>
      <c r="B373" s="17" t="s">
        <v>12107</v>
      </c>
      <c r="C373" s="17"/>
    </row>
    <row r="374" spans="1:3" x14ac:dyDescent="0.2">
      <c r="A374" s="17" t="s">
        <v>12109</v>
      </c>
      <c r="B374" s="17" t="s">
        <v>12110</v>
      </c>
      <c r="C374" s="17"/>
    </row>
    <row r="375" spans="1:3" x14ac:dyDescent="0.2">
      <c r="A375" s="17" t="s">
        <v>263</v>
      </c>
      <c r="B375" s="17" t="s">
        <v>5245</v>
      </c>
      <c r="C375" s="17"/>
    </row>
    <row r="376" spans="1:3" x14ac:dyDescent="0.2">
      <c r="A376" s="17" t="s">
        <v>3745</v>
      </c>
      <c r="B376" s="17" t="s">
        <v>8940</v>
      </c>
      <c r="C376" s="17"/>
    </row>
    <row r="377" spans="1:3" x14ac:dyDescent="0.2">
      <c r="A377" s="17" t="s">
        <v>1367</v>
      </c>
      <c r="B377" s="17" t="s">
        <v>5923</v>
      </c>
      <c r="C377" s="17"/>
    </row>
    <row r="378" spans="1:3" x14ac:dyDescent="0.2">
      <c r="A378" s="17" t="s">
        <v>12111</v>
      </c>
      <c r="B378" s="17" t="s">
        <v>12112</v>
      </c>
      <c r="C378" s="17"/>
    </row>
    <row r="379" spans="1:3" x14ac:dyDescent="0.2">
      <c r="A379" s="17" t="s">
        <v>1239</v>
      </c>
      <c r="B379" s="17" t="s">
        <v>12114</v>
      </c>
      <c r="C379" s="17"/>
    </row>
    <row r="380" spans="1:3" x14ac:dyDescent="0.2">
      <c r="A380" s="17" t="s">
        <v>2352</v>
      </c>
      <c r="B380" s="17" t="s">
        <v>12115</v>
      </c>
      <c r="C380" s="17"/>
    </row>
    <row r="381" spans="1:3" x14ac:dyDescent="0.2">
      <c r="A381" s="17" t="s">
        <v>12116</v>
      </c>
      <c r="B381" s="17" t="s">
        <v>5350</v>
      </c>
      <c r="C381" s="17"/>
    </row>
    <row r="382" spans="1:3" x14ac:dyDescent="0.2">
      <c r="A382" s="17" t="s">
        <v>100</v>
      </c>
      <c r="B382" s="17" t="s">
        <v>5252</v>
      </c>
      <c r="C382" s="17"/>
    </row>
    <row r="383" spans="1:3" x14ac:dyDescent="0.2">
      <c r="A383" s="17" t="s">
        <v>917</v>
      </c>
      <c r="B383" s="17" t="s">
        <v>6804</v>
      </c>
      <c r="C383" s="17"/>
    </row>
    <row r="384" spans="1:3" x14ac:dyDescent="0.2">
      <c r="A384" s="17" t="s">
        <v>1447</v>
      </c>
      <c r="B384" s="17" t="s">
        <v>6920</v>
      </c>
      <c r="C384" s="17"/>
    </row>
    <row r="385" spans="1:3" x14ac:dyDescent="0.2">
      <c r="A385" s="17" t="s">
        <v>12118</v>
      </c>
      <c r="B385" s="17" t="s">
        <v>12119</v>
      </c>
      <c r="C385" s="17"/>
    </row>
    <row r="386" spans="1:3" x14ac:dyDescent="0.2">
      <c r="A386" s="17" t="s">
        <v>12120</v>
      </c>
      <c r="B386" s="17" t="s">
        <v>8206</v>
      </c>
      <c r="C386" s="17"/>
    </row>
    <row r="387" spans="1:3" x14ac:dyDescent="0.2">
      <c r="A387" s="17" t="s">
        <v>12121</v>
      </c>
      <c r="B387" s="17" t="s">
        <v>12122</v>
      </c>
      <c r="C387" s="17"/>
    </row>
    <row r="388" spans="1:3" x14ac:dyDescent="0.2">
      <c r="A388" s="17" t="s">
        <v>1403</v>
      </c>
      <c r="B388" s="17" t="s">
        <v>7342</v>
      </c>
      <c r="C388" s="17"/>
    </row>
    <row r="389" spans="1:3" x14ac:dyDescent="0.2">
      <c r="A389" s="17" t="s">
        <v>1577</v>
      </c>
      <c r="B389" s="17" t="s">
        <v>7146</v>
      </c>
      <c r="C389" s="17"/>
    </row>
    <row r="390" spans="1:3" x14ac:dyDescent="0.2">
      <c r="A390" s="17" t="s">
        <v>962</v>
      </c>
      <c r="B390" s="17" t="s">
        <v>7120</v>
      </c>
      <c r="C390" s="17"/>
    </row>
    <row r="391" spans="1:3" x14ac:dyDescent="0.2">
      <c r="A391" s="17" t="s">
        <v>1517</v>
      </c>
      <c r="B391" s="17" t="s">
        <v>7960</v>
      </c>
      <c r="C391" s="17"/>
    </row>
    <row r="392" spans="1:3" x14ac:dyDescent="0.2">
      <c r="A392" s="17" t="s">
        <v>1049</v>
      </c>
      <c r="B392" s="17" t="s">
        <v>6943</v>
      </c>
      <c r="C392" s="17"/>
    </row>
    <row r="393" spans="1:3" x14ac:dyDescent="0.2">
      <c r="A393" s="17" t="s">
        <v>4</v>
      </c>
      <c r="B393" s="17" t="s">
        <v>12125</v>
      </c>
      <c r="C393" s="17"/>
    </row>
    <row r="394" spans="1:3" x14ac:dyDescent="0.2">
      <c r="A394" s="17" t="s">
        <v>12126</v>
      </c>
      <c r="B394" s="17" t="s">
        <v>12127</v>
      </c>
      <c r="C394" s="17"/>
    </row>
    <row r="395" spans="1:3" x14ac:dyDescent="0.2">
      <c r="A395" s="17" t="s">
        <v>4740</v>
      </c>
      <c r="B395" s="17" t="s">
        <v>6286</v>
      </c>
      <c r="C395" s="17"/>
    </row>
    <row r="396" spans="1:3" x14ac:dyDescent="0.2">
      <c r="A396" s="17" t="s">
        <v>1967</v>
      </c>
      <c r="B396" s="17" t="s">
        <v>12128</v>
      </c>
      <c r="C396" s="17"/>
    </row>
    <row r="397" spans="1:3" x14ac:dyDescent="0.2">
      <c r="A397" s="17" t="s">
        <v>1789</v>
      </c>
      <c r="B397" s="17" t="s">
        <v>5694</v>
      </c>
      <c r="C397" s="17"/>
    </row>
    <row r="398" spans="1:3" x14ac:dyDescent="0.2">
      <c r="A398" s="17" t="s">
        <v>12129</v>
      </c>
      <c r="B398" s="17" t="s">
        <v>12130</v>
      </c>
      <c r="C398" s="17"/>
    </row>
    <row r="399" spans="1:3" x14ac:dyDescent="0.2">
      <c r="A399" s="17" t="s">
        <v>741</v>
      </c>
      <c r="B399" s="17" t="s">
        <v>6840</v>
      </c>
      <c r="C399" s="17"/>
    </row>
    <row r="400" spans="1:3" x14ac:dyDescent="0.2">
      <c r="A400" s="17" t="s">
        <v>12131</v>
      </c>
      <c r="B400" s="17" t="s">
        <v>12132</v>
      </c>
      <c r="C400" s="17"/>
    </row>
    <row r="401" spans="1:3" x14ac:dyDescent="0.2">
      <c r="A401" s="17" t="s">
        <v>4804</v>
      </c>
      <c r="B401" s="17" t="s">
        <v>6306</v>
      </c>
      <c r="C401" s="17"/>
    </row>
    <row r="402" spans="1:3" x14ac:dyDescent="0.2">
      <c r="A402" s="17" t="s">
        <v>1321</v>
      </c>
      <c r="B402" s="17" t="s">
        <v>6742</v>
      </c>
      <c r="C402" s="17"/>
    </row>
    <row r="403" spans="1:3" x14ac:dyDescent="0.2">
      <c r="A403" s="17" t="s">
        <v>38</v>
      </c>
      <c r="B403" s="17" t="s">
        <v>5039</v>
      </c>
      <c r="C403" s="17"/>
    </row>
    <row r="404" spans="1:3" x14ac:dyDescent="0.2">
      <c r="A404" s="17" t="s">
        <v>64</v>
      </c>
      <c r="B404" s="17" t="s">
        <v>12134</v>
      </c>
      <c r="C404" s="17"/>
    </row>
    <row r="405" spans="1:3" x14ac:dyDescent="0.2">
      <c r="A405" s="17" t="s">
        <v>166</v>
      </c>
      <c r="B405" s="17" t="s">
        <v>12135</v>
      </c>
      <c r="C405" s="17"/>
    </row>
    <row r="406" spans="1:3" x14ac:dyDescent="0.2">
      <c r="A406" s="17" t="s">
        <v>690</v>
      </c>
      <c r="B406" s="17" t="s">
        <v>12136</v>
      </c>
      <c r="C406" s="17"/>
    </row>
    <row r="407" spans="1:3" x14ac:dyDescent="0.2">
      <c r="A407" s="17" t="s">
        <v>12137</v>
      </c>
      <c r="B407" s="17" t="s">
        <v>12138</v>
      </c>
      <c r="C407" s="17"/>
    </row>
    <row r="408" spans="1:3" x14ac:dyDescent="0.2">
      <c r="A408" s="17" t="s">
        <v>739</v>
      </c>
      <c r="B408" s="17" t="s">
        <v>6830</v>
      </c>
      <c r="C408" s="17"/>
    </row>
    <row r="409" spans="1:3" x14ac:dyDescent="0.2">
      <c r="A409" s="17" t="s">
        <v>12139</v>
      </c>
      <c r="B409" s="17" t="s">
        <v>12140</v>
      </c>
      <c r="C409" s="17"/>
    </row>
    <row r="410" spans="1:3" x14ac:dyDescent="0.2">
      <c r="A410" s="17" t="s">
        <v>12141</v>
      </c>
      <c r="B410" s="17" t="s">
        <v>12142</v>
      </c>
      <c r="C410" s="17"/>
    </row>
    <row r="411" spans="1:3" x14ac:dyDescent="0.2">
      <c r="A411" s="17" t="s">
        <v>688</v>
      </c>
      <c r="B411" s="17" t="s">
        <v>6055</v>
      </c>
      <c r="C411" s="17"/>
    </row>
    <row r="412" spans="1:3" x14ac:dyDescent="0.2">
      <c r="A412" s="17" t="s">
        <v>12144</v>
      </c>
      <c r="B412" s="17" t="s">
        <v>12145</v>
      </c>
      <c r="C412" s="17"/>
    </row>
    <row r="413" spans="1:3" x14ac:dyDescent="0.2">
      <c r="A413" s="17" t="s">
        <v>1041</v>
      </c>
      <c r="B413" s="17" t="s">
        <v>6932</v>
      </c>
      <c r="C413" s="17"/>
    </row>
    <row r="414" spans="1:3" x14ac:dyDescent="0.2">
      <c r="A414" s="17" t="s">
        <v>969</v>
      </c>
      <c r="B414" s="17" t="s">
        <v>12146</v>
      </c>
      <c r="C414" s="17"/>
    </row>
    <row r="415" spans="1:3" x14ac:dyDescent="0.2">
      <c r="A415" s="17" t="s">
        <v>12147</v>
      </c>
      <c r="B415" s="17" t="s">
        <v>12148</v>
      </c>
      <c r="C415" s="17"/>
    </row>
    <row r="416" spans="1:3" x14ac:dyDescent="0.2">
      <c r="A416" s="17" t="s">
        <v>490</v>
      </c>
      <c r="B416" s="17" t="s">
        <v>4964</v>
      </c>
      <c r="C416" s="17"/>
    </row>
    <row r="417" spans="1:3" x14ac:dyDescent="0.2">
      <c r="A417" s="17" t="s">
        <v>2346</v>
      </c>
      <c r="B417" s="17" t="s">
        <v>12149</v>
      </c>
      <c r="C417" s="17"/>
    </row>
    <row r="418" spans="1:3" x14ac:dyDescent="0.2">
      <c r="A418" s="17" t="s">
        <v>1723</v>
      </c>
      <c r="B418" s="17" t="s">
        <v>12150</v>
      </c>
      <c r="C418" s="17"/>
    </row>
    <row r="419" spans="1:3" x14ac:dyDescent="0.2">
      <c r="A419" s="17" t="s">
        <v>3026</v>
      </c>
      <c r="B419" s="17" t="s">
        <v>7283</v>
      </c>
      <c r="C419" s="17"/>
    </row>
    <row r="420" spans="1:3" x14ac:dyDescent="0.2">
      <c r="A420" s="17" t="s">
        <v>12151</v>
      </c>
      <c r="B420" s="17" t="s">
        <v>7740</v>
      </c>
      <c r="C420" s="17"/>
    </row>
    <row r="421" spans="1:3" x14ac:dyDescent="0.2">
      <c r="A421" s="17" t="s">
        <v>342</v>
      </c>
      <c r="B421" s="17" t="s">
        <v>5333</v>
      </c>
      <c r="C421" s="17"/>
    </row>
    <row r="422" spans="1:3" x14ac:dyDescent="0.2">
      <c r="A422" s="17" t="s">
        <v>12152</v>
      </c>
      <c r="B422" s="17" t="s">
        <v>12153</v>
      </c>
      <c r="C422" s="17"/>
    </row>
    <row r="423" spans="1:3" x14ac:dyDescent="0.2">
      <c r="A423" s="17" t="s">
        <v>972</v>
      </c>
      <c r="B423" s="17" t="s">
        <v>7093</v>
      </c>
      <c r="C423" s="17"/>
    </row>
    <row r="424" spans="1:3" x14ac:dyDescent="0.2">
      <c r="A424" s="17" t="s">
        <v>12155</v>
      </c>
      <c r="B424" s="17" t="s">
        <v>12156</v>
      </c>
      <c r="C424" s="17"/>
    </row>
    <row r="425" spans="1:3" x14ac:dyDescent="0.2">
      <c r="A425" s="17" t="s">
        <v>1733</v>
      </c>
      <c r="B425" s="17" t="s">
        <v>12157</v>
      </c>
      <c r="C425" s="17"/>
    </row>
    <row r="426" spans="1:3" x14ac:dyDescent="0.2">
      <c r="A426" s="17" t="s">
        <v>4920</v>
      </c>
      <c r="B426" s="17" t="s">
        <v>7581</v>
      </c>
      <c r="C426" s="17"/>
    </row>
    <row r="427" spans="1:3" x14ac:dyDescent="0.2">
      <c r="A427" s="17" t="s">
        <v>938</v>
      </c>
      <c r="B427" s="17" t="s">
        <v>6714</v>
      </c>
      <c r="C427" s="17"/>
    </row>
    <row r="428" spans="1:3" x14ac:dyDescent="0.2">
      <c r="A428" s="17" t="s">
        <v>1291</v>
      </c>
      <c r="B428" s="17" t="s">
        <v>12158</v>
      </c>
      <c r="C428" s="17"/>
    </row>
    <row r="429" spans="1:3" x14ac:dyDescent="0.2">
      <c r="A429" s="17" t="s">
        <v>12159</v>
      </c>
      <c r="B429" s="17" t="s">
        <v>12160</v>
      </c>
      <c r="C429" s="17"/>
    </row>
    <row r="430" spans="1:3" x14ac:dyDescent="0.2">
      <c r="A430" s="17" t="s">
        <v>12161</v>
      </c>
      <c r="B430" s="17" t="s">
        <v>12162</v>
      </c>
      <c r="C430" s="17"/>
    </row>
    <row r="431" spans="1:3" x14ac:dyDescent="0.2">
      <c r="A431" s="17" t="s">
        <v>12163</v>
      </c>
      <c r="B431" s="17" t="s">
        <v>12164</v>
      </c>
      <c r="C431" s="17"/>
    </row>
    <row r="432" spans="1:3" x14ac:dyDescent="0.2">
      <c r="A432" s="17" t="s">
        <v>6</v>
      </c>
      <c r="B432" s="17" t="s">
        <v>5051</v>
      </c>
      <c r="C432" s="17"/>
    </row>
    <row r="433" spans="1:3" x14ac:dyDescent="0.2">
      <c r="A433" s="17" t="s">
        <v>733</v>
      </c>
      <c r="B433" s="17" t="s">
        <v>12166</v>
      </c>
      <c r="C433" s="17"/>
    </row>
    <row r="434" spans="1:3" x14ac:dyDescent="0.2">
      <c r="A434" s="17" t="s">
        <v>12167</v>
      </c>
      <c r="B434" s="17" t="s">
        <v>12168</v>
      </c>
      <c r="C434" s="17"/>
    </row>
    <row r="435" spans="1:3" x14ac:dyDescent="0.2">
      <c r="A435" s="17" t="s">
        <v>282</v>
      </c>
      <c r="B435" s="17" t="s">
        <v>12169</v>
      </c>
      <c r="C435" s="17"/>
    </row>
    <row r="436" spans="1:3" x14ac:dyDescent="0.2">
      <c r="A436" s="17" t="s">
        <v>832</v>
      </c>
      <c r="B436" s="17" t="s">
        <v>6738</v>
      </c>
      <c r="C436" s="17"/>
    </row>
    <row r="437" spans="1:3" x14ac:dyDescent="0.2">
      <c r="A437" s="17" t="s">
        <v>3304</v>
      </c>
      <c r="B437" s="17" t="s">
        <v>12171</v>
      </c>
      <c r="C437" s="17"/>
    </row>
    <row r="438" spans="1:3" x14ac:dyDescent="0.2">
      <c r="A438" s="17" t="s">
        <v>1781</v>
      </c>
      <c r="B438" s="17" t="s">
        <v>7354</v>
      </c>
      <c r="C438" s="17"/>
    </row>
    <row r="439" spans="1:3" x14ac:dyDescent="0.2">
      <c r="A439" s="17" t="s">
        <v>12172</v>
      </c>
      <c r="B439" s="17" t="s">
        <v>6285</v>
      </c>
      <c r="C439" s="17"/>
    </row>
    <row r="440" spans="1:3" x14ac:dyDescent="0.2">
      <c r="A440" s="17" t="s">
        <v>2064</v>
      </c>
      <c r="B440" s="17" t="s">
        <v>12173</v>
      </c>
      <c r="C440" s="17"/>
    </row>
    <row r="441" spans="1:3" x14ac:dyDescent="0.2">
      <c r="A441" s="17" t="s">
        <v>12176</v>
      </c>
      <c r="B441" s="17" t="s">
        <v>12177</v>
      </c>
      <c r="C441" s="17"/>
    </row>
    <row r="442" spans="1:3" x14ac:dyDescent="0.2">
      <c r="A442" s="17" t="s">
        <v>4649</v>
      </c>
      <c r="B442" s="17" t="s">
        <v>12178</v>
      </c>
      <c r="C442" s="17"/>
    </row>
    <row r="443" spans="1:3" x14ac:dyDescent="0.2">
      <c r="A443" s="17" t="s">
        <v>1456</v>
      </c>
      <c r="B443" s="17" t="s">
        <v>12179</v>
      </c>
      <c r="C443" s="17"/>
    </row>
    <row r="444" spans="1:3" x14ac:dyDescent="0.2">
      <c r="A444" s="17" t="s">
        <v>2269</v>
      </c>
      <c r="B444" s="17" t="s">
        <v>12181</v>
      </c>
      <c r="C444" s="17"/>
    </row>
    <row r="445" spans="1:3" x14ac:dyDescent="0.2">
      <c r="A445" s="17" t="s">
        <v>43</v>
      </c>
      <c r="B445" s="17" t="s">
        <v>5274</v>
      </c>
      <c r="C445" s="17"/>
    </row>
    <row r="446" spans="1:3" x14ac:dyDescent="0.2">
      <c r="A446" s="17" t="s">
        <v>3960</v>
      </c>
      <c r="B446" s="17" t="s">
        <v>5941</v>
      </c>
      <c r="C446" s="17"/>
    </row>
    <row r="447" spans="1:3" x14ac:dyDescent="0.2">
      <c r="A447" s="17" t="s">
        <v>12184</v>
      </c>
      <c r="B447" s="17" t="s">
        <v>12185</v>
      </c>
      <c r="C447" s="17"/>
    </row>
    <row r="448" spans="1:3" x14ac:dyDescent="0.2">
      <c r="A448" s="17" t="s">
        <v>12186</v>
      </c>
      <c r="B448" s="17" t="s">
        <v>12187</v>
      </c>
      <c r="C448" s="17"/>
    </row>
    <row r="449" spans="1:3" x14ac:dyDescent="0.2">
      <c r="A449" s="17" t="s">
        <v>10391</v>
      </c>
      <c r="B449" s="17" t="s">
        <v>12188</v>
      </c>
      <c r="C449" s="17"/>
    </row>
    <row r="450" spans="1:3" x14ac:dyDescent="0.2">
      <c r="A450" s="17" t="s">
        <v>210</v>
      </c>
      <c r="B450" s="17" t="s">
        <v>9875</v>
      </c>
      <c r="C450" s="17"/>
    </row>
    <row r="451" spans="1:3" x14ac:dyDescent="0.2">
      <c r="A451" s="17" t="s">
        <v>12189</v>
      </c>
      <c r="B451" s="17" t="s">
        <v>12190</v>
      </c>
      <c r="C451" s="17"/>
    </row>
    <row r="452" spans="1:3" x14ac:dyDescent="0.2">
      <c r="A452" s="17" t="s">
        <v>1773</v>
      </c>
      <c r="B452" s="17" t="s">
        <v>12192</v>
      </c>
      <c r="C452" s="17"/>
    </row>
    <row r="453" spans="1:3" x14ac:dyDescent="0.2">
      <c r="A453" s="17" t="s">
        <v>12193</v>
      </c>
      <c r="B453" s="17" t="s">
        <v>12194</v>
      </c>
      <c r="C453" s="17"/>
    </row>
    <row r="454" spans="1:3" x14ac:dyDescent="0.2">
      <c r="A454" s="17" t="s">
        <v>1104</v>
      </c>
      <c r="B454" s="17" t="s">
        <v>12195</v>
      </c>
      <c r="C454" s="17"/>
    </row>
    <row r="455" spans="1:3" x14ac:dyDescent="0.2">
      <c r="A455" s="17" t="s">
        <v>1824</v>
      </c>
      <c r="B455" s="17" t="s">
        <v>8115</v>
      </c>
      <c r="C455" s="17"/>
    </row>
    <row r="456" spans="1:3" x14ac:dyDescent="0.2">
      <c r="A456" s="17" t="s">
        <v>4931</v>
      </c>
      <c r="B456" s="17" t="s">
        <v>6969</v>
      </c>
      <c r="C456" s="17"/>
    </row>
    <row r="457" spans="1:3" x14ac:dyDescent="0.2">
      <c r="A457" s="17" t="s">
        <v>1755</v>
      </c>
      <c r="B457" s="17" t="s">
        <v>6580</v>
      </c>
      <c r="C457" s="17"/>
    </row>
    <row r="458" spans="1:3" x14ac:dyDescent="0.2">
      <c r="A458" s="17" t="s">
        <v>1083</v>
      </c>
      <c r="B458" s="17" t="s">
        <v>6773</v>
      </c>
      <c r="C458" s="17"/>
    </row>
    <row r="459" spans="1:3" x14ac:dyDescent="0.2">
      <c r="A459" s="17" t="s">
        <v>12196</v>
      </c>
      <c r="B459" s="17" t="s">
        <v>12197</v>
      </c>
      <c r="C459" s="17"/>
    </row>
    <row r="460" spans="1:3" x14ac:dyDescent="0.2">
      <c r="A460" s="17" t="s">
        <v>235</v>
      </c>
      <c r="B460" s="17" t="s">
        <v>7658</v>
      </c>
      <c r="C460" s="17"/>
    </row>
    <row r="461" spans="1:3" x14ac:dyDescent="0.2">
      <c r="A461" s="17" t="s">
        <v>471</v>
      </c>
      <c r="B461" s="17" t="s">
        <v>12198</v>
      </c>
      <c r="C461" s="17"/>
    </row>
    <row r="462" spans="1:3" x14ac:dyDescent="0.2">
      <c r="A462" s="17" t="s">
        <v>4453</v>
      </c>
      <c r="B462" s="17" t="s">
        <v>9497</v>
      </c>
      <c r="C462" s="17"/>
    </row>
    <row r="463" spans="1:3" x14ac:dyDescent="0.2">
      <c r="A463" s="17" t="s">
        <v>12200</v>
      </c>
      <c r="B463" s="17" t="s">
        <v>5204</v>
      </c>
      <c r="C463" s="17"/>
    </row>
    <row r="464" spans="1:3" x14ac:dyDescent="0.2">
      <c r="A464" s="17" t="s">
        <v>79</v>
      </c>
      <c r="B464" s="17" t="s">
        <v>7013</v>
      </c>
      <c r="C464" s="17"/>
    </row>
    <row r="465" spans="1:3" x14ac:dyDescent="0.2">
      <c r="A465" s="17" t="s">
        <v>12201</v>
      </c>
      <c r="B465" s="17" t="s">
        <v>12202</v>
      </c>
      <c r="C465" s="17"/>
    </row>
    <row r="466" spans="1:3" x14ac:dyDescent="0.2">
      <c r="A466" s="17" t="s">
        <v>12203</v>
      </c>
      <c r="B466" s="17" t="s">
        <v>5385</v>
      </c>
      <c r="C466" s="17"/>
    </row>
    <row r="467" spans="1:3" x14ac:dyDescent="0.2">
      <c r="A467" s="17" t="s">
        <v>4182</v>
      </c>
      <c r="B467" s="17" t="s">
        <v>12205</v>
      </c>
      <c r="C467" s="17"/>
    </row>
    <row r="468" spans="1:3" x14ac:dyDescent="0.2">
      <c r="A468" s="17" t="s">
        <v>3123</v>
      </c>
      <c r="B468" s="17" t="s">
        <v>12207</v>
      </c>
      <c r="C468" s="17"/>
    </row>
    <row r="469" spans="1:3" x14ac:dyDescent="0.2">
      <c r="A469" s="17" t="s">
        <v>606</v>
      </c>
      <c r="B469" s="17" t="s">
        <v>12208</v>
      </c>
      <c r="C469" s="17"/>
    </row>
    <row r="470" spans="1:3" x14ac:dyDescent="0.2">
      <c r="A470" s="17" t="s">
        <v>736</v>
      </c>
      <c r="B470" s="17" t="s">
        <v>6819</v>
      </c>
      <c r="C470" s="17"/>
    </row>
    <row r="471" spans="1:3" x14ac:dyDescent="0.2">
      <c r="A471" s="17" t="s">
        <v>672</v>
      </c>
      <c r="B471" s="17" t="s">
        <v>5147</v>
      </c>
      <c r="C471" s="17"/>
    </row>
    <row r="472" spans="1:3" x14ac:dyDescent="0.2">
      <c r="A472" s="17" t="s">
        <v>12210</v>
      </c>
      <c r="B472" s="17" t="s">
        <v>12211</v>
      </c>
      <c r="C472" s="17"/>
    </row>
    <row r="473" spans="1:3" x14ac:dyDescent="0.2">
      <c r="A473" s="17" t="s">
        <v>479</v>
      </c>
      <c r="B473" s="17" t="s">
        <v>12213</v>
      </c>
      <c r="C473" s="17"/>
    </row>
    <row r="474" spans="1:3" x14ac:dyDescent="0.2">
      <c r="A474" s="17" t="s">
        <v>1779</v>
      </c>
      <c r="B474" s="17" t="s">
        <v>12214</v>
      </c>
      <c r="C474" s="17"/>
    </row>
    <row r="475" spans="1:3" x14ac:dyDescent="0.2">
      <c r="A475" s="17" t="s">
        <v>3147</v>
      </c>
      <c r="B475" s="17" t="s">
        <v>12216</v>
      </c>
      <c r="C475" s="17"/>
    </row>
    <row r="476" spans="1:3" x14ac:dyDescent="0.2">
      <c r="A476" s="17" t="s">
        <v>1140</v>
      </c>
      <c r="B476" s="17" t="s">
        <v>12217</v>
      </c>
      <c r="C476" s="17"/>
    </row>
    <row r="477" spans="1:3" x14ac:dyDescent="0.2">
      <c r="A477" s="17" t="s">
        <v>1161</v>
      </c>
      <c r="B477" s="17" t="s">
        <v>7147</v>
      </c>
      <c r="C477" s="17"/>
    </row>
    <row r="478" spans="1:3" x14ac:dyDescent="0.2">
      <c r="A478" s="17" t="s">
        <v>336</v>
      </c>
      <c r="B478" s="17" t="s">
        <v>5300</v>
      </c>
      <c r="C478" s="17"/>
    </row>
    <row r="479" spans="1:3" x14ac:dyDescent="0.2">
      <c r="A479" s="17" t="s">
        <v>12219</v>
      </c>
      <c r="B479" s="17" t="s">
        <v>12220</v>
      </c>
      <c r="C479" s="17"/>
    </row>
    <row r="480" spans="1:3" x14ac:dyDescent="0.2">
      <c r="A480" s="17" t="s">
        <v>3025</v>
      </c>
      <c r="B480" s="17" t="s">
        <v>12221</v>
      </c>
      <c r="C480" s="17"/>
    </row>
    <row r="481" spans="1:3" x14ac:dyDescent="0.2">
      <c r="A481" s="17" t="s">
        <v>12222</v>
      </c>
      <c r="B481" s="17" t="s">
        <v>5121</v>
      </c>
      <c r="C481" s="17"/>
    </row>
    <row r="482" spans="1:3" x14ac:dyDescent="0.2">
      <c r="A482" s="17" t="s">
        <v>531</v>
      </c>
      <c r="B482" s="17" t="s">
        <v>6914</v>
      </c>
      <c r="C482" s="17"/>
    </row>
    <row r="483" spans="1:3" x14ac:dyDescent="0.2">
      <c r="A483" s="17" t="s">
        <v>4805</v>
      </c>
      <c r="B483" s="17" t="s">
        <v>9735</v>
      </c>
      <c r="C483" s="17"/>
    </row>
    <row r="484" spans="1:3" x14ac:dyDescent="0.2">
      <c r="A484" s="17" t="s">
        <v>603</v>
      </c>
      <c r="B484" s="17" t="s">
        <v>12226</v>
      </c>
      <c r="C484" s="17"/>
    </row>
    <row r="485" spans="1:3" x14ac:dyDescent="0.2">
      <c r="A485" s="17" t="s">
        <v>12227</v>
      </c>
      <c r="B485" s="17" t="s">
        <v>12228</v>
      </c>
      <c r="C485" s="17"/>
    </row>
    <row r="486" spans="1:3" x14ac:dyDescent="0.2">
      <c r="A486" s="17" t="s">
        <v>12229</v>
      </c>
      <c r="B486" s="17" t="s">
        <v>12230</v>
      </c>
      <c r="C486" s="17"/>
    </row>
    <row r="487" spans="1:3" x14ac:dyDescent="0.2">
      <c r="A487" s="17" t="s">
        <v>879</v>
      </c>
      <c r="B487" s="17" t="s">
        <v>12231</v>
      </c>
      <c r="C487" s="17"/>
    </row>
    <row r="488" spans="1:3" x14ac:dyDescent="0.2">
      <c r="A488" s="17" t="s">
        <v>1713</v>
      </c>
      <c r="B488" s="17" t="s">
        <v>12232</v>
      </c>
      <c r="C488" s="17"/>
    </row>
    <row r="489" spans="1:3" x14ac:dyDescent="0.2">
      <c r="A489" s="17" t="s">
        <v>1051</v>
      </c>
      <c r="B489" s="17" t="s">
        <v>7205</v>
      </c>
      <c r="C489" s="17"/>
    </row>
    <row r="490" spans="1:3" x14ac:dyDescent="0.2">
      <c r="A490" s="17" t="s">
        <v>511</v>
      </c>
      <c r="B490" s="17" t="s">
        <v>12233</v>
      </c>
      <c r="C490" s="17"/>
    </row>
    <row r="491" spans="1:3" x14ac:dyDescent="0.2">
      <c r="A491" s="17" t="s">
        <v>12234</v>
      </c>
      <c r="B491" s="17" t="s">
        <v>12235</v>
      </c>
      <c r="C491" s="17"/>
    </row>
    <row r="492" spans="1:3" x14ac:dyDescent="0.2">
      <c r="A492" s="17" t="s">
        <v>750</v>
      </c>
      <c r="B492" s="17" t="s">
        <v>6770</v>
      </c>
      <c r="C492" s="17"/>
    </row>
    <row r="493" spans="1:3" x14ac:dyDescent="0.2">
      <c r="A493" s="17" t="s">
        <v>1246</v>
      </c>
      <c r="B493" s="17" t="s">
        <v>7897</v>
      </c>
      <c r="C493" s="17"/>
    </row>
    <row r="494" spans="1:3" x14ac:dyDescent="0.2">
      <c r="A494" s="17" t="s">
        <v>12236</v>
      </c>
      <c r="B494" s="17" t="s">
        <v>12237</v>
      </c>
      <c r="C494" s="17"/>
    </row>
    <row r="495" spans="1:3" x14ac:dyDescent="0.2">
      <c r="A495" s="17" t="s">
        <v>1865</v>
      </c>
      <c r="B495" s="17" t="s">
        <v>8020</v>
      </c>
      <c r="C495" s="17"/>
    </row>
    <row r="496" spans="1:3" x14ac:dyDescent="0.2">
      <c r="A496" s="17" t="s">
        <v>1914</v>
      </c>
      <c r="B496" s="17" t="s">
        <v>12238</v>
      </c>
      <c r="C496" s="17"/>
    </row>
    <row r="497" spans="1:3" x14ac:dyDescent="0.2">
      <c r="A497" s="17" t="s">
        <v>12240</v>
      </c>
      <c r="B497" s="17" t="s">
        <v>12241</v>
      </c>
      <c r="C497" s="17"/>
    </row>
    <row r="498" spans="1:3" x14ac:dyDescent="0.2">
      <c r="A498" s="17" t="s">
        <v>12242</v>
      </c>
      <c r="B498" s="17" t="s">
        <v>12243</v>
      </c>
      <c r="C498" s="17"/>
    </row>
    <row r="499" spans="1:3" x14ac:dyDescent="0.2">
      <c r="A499" s="17" t="s">
        <v>12244</v>
      </c>
      <c r="B499" s="17" t="s">
        <v>12245</v>
      </c>
      <c r="C499" s="17"/>
    </row>
    <row r="500" spans="1:3" x14ac:dyDescent="0.2">
      <c r="A500" s="17" t="s">
        <v>12246</v>
      </c>
      <c r="B500" s="17" t="s">
        <v>12247</v>
      </c>
      <c r="C500" s="17"/>
    </row>
    <row r="501" spans="1:3" x14ac:dyDescent="0.2">
      <c r="A501" s="17" t="s">
        <v>12248</v>
      </c>
      <c r="B501" s="17" t="s">
        <v>12249</v>
      </c>
      <c r="C501" s="17"/>
    </row>
    <row r="502" spans="1:3" x14ac:dyDescent="0.2">
      <c r="A502" s="17" t="s">
        <v>2618</v>
      </c>
      <c r="B502" s="17" t="s">
        <v>12250</v>
      </c>
      <c r="C502" s="17"/>
    </row>
    <row r="503" spans="1:3" x14ac:dyDescent="0.2">
      <c r="A503" s="17" t="s">
        <v>2270</v>
      </c>
      <c r="B503" s="17" t="s">
        <v>7359</v>
      </c>
      <c r="C503" s="17"/>
    </row>
    <row r="504" spans="1:3" x14ac:dyDescent="0.2">
      <c r="A504" s="17" t="s">
        <v>397</v>
      </c>
      <c r="B504" s="17" t="s">
        <v>7680</v>
      </c>
      <c r="C504" s="17"/>
    </row>
    <row r="505" spans="1:3" x14ac:dyDescent="0.2">
      <c r="A505" s="17" t="s">
        <v>12251</v>
      </c>
      <c r="B505" s="17" t="s">
        <v>12252</v>
      </c>
      <c r="C505" s="17"/>
    </row>
    <row r="506" spans="1:3" x14ac:dyDescent="0.2">
      <c r="A506" s="17" t="s">
        <v>2427</v>
      </c>
      <c r="B506" s="17" t="s">
        <v>12253</v>
      </c>
      <c r="C506" s="17"/>
    </row>
    <row r="507" spans="1:3" x14ac:dyDescent="0.2">
      <c r="A507" s="17" t="s">
        <v>12254</v>
      </c>
      <c r="B507" s="17" t="s">
        <v>12255</v>
      </c>
      <c r="C507" s="17"/>
    </row>
    <row r="508" spans="1:3" x14ac:dyDescent="0.2">
      <c r="A508" s="17" t="s">
        <v>12256</v>
      </c>
      <c r="B508" s="17" t="s">
        <v>12257</v>
      </c>
      <c r="C508" s="17"/>
    </row>
    <row r="509" spans="1:3" x14ac:dyDescent="0.2">
      <c r="A509" s="17" t="s">
        <v>4321</v>
      </c>
      <c r="B509" s="17" t="s">
        <v>12258</v>
      </c>
      <c r="C509" s="17"/>
    </row>
    <row r="510" spans="1:3" x14ac:dyDescent="0.2">
      <c r="A510" s="17" t="s">
        <v>12259</v>
      </c>
      <c r="B510" s="17" t="s">
        <v>12260</v>
      </c>
      <c r="C510" s="17"/>
    </row>
    <row r="511" spans="1:3" x14ac:dyDescent="0.2">
      <c r="A511" s="17" t="s">
        <v>21</v>
      </c>
      <c r="B511" s="17" t="s">
        <v>5272</v>
      </c>
      <c r="C511" s="17"/>
    </row>
    <row r="512" spans="1:3" x14ac:dyDescent="0.2">
      <c r="A512" s="17" t="s">
        <v>2969</v>
      </c>
      <c r="B512" s="17" t="s">
        <v>6307</v>
      </c>
      <c r="C512" s="17"/>
    </row>
  </sheetData>
  <sortState xmlns:xlrd2="http://schemas.microsoft.com/office/spreadsheetml/2017/richdata2" ref="A2:C512">
    <sortCondition ref="C2:C512"/>
  </sortState>
  <conditionalFormatting sqref="A1">
    <cfRule type="duplicateValues" dxfId="14" priority="11"/>
    <cfRule type="duplicateValues" dxfId="13" priority="12"/>
  </conditionalFormatting>
  <conditionalFormatting sqref="A1:A513 A675:A1048576">
    <cfRule type="duplicateValues" dxfId="12" priority="34778"/>
  </conditionalFormatting>
  <conditionalFormatting sqref="A2:B512">
    <cfRule type="duplicateValues" dxfId="11" priority="10"/>
  </conditionalFormatting>
  <conditionalFormatting sqref="B1:B513 B675:B1048576">
    <cfRule type="duplicateValues" dxfId="10" priority="7"/>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02"/>
  <sheetViews>
    <sheetView workbookViewId="0">
      <selection activeCell="C2" sqref="C2"/>
    </sheetView>
  </sheetViews>
  <sheetFormatPr baseColWidth="10" defaultColWidth="8.83203125" defaultRowHeight="16" x14ac:dyDescent="0.2"/>
  <cols>
    <col min="1" max="1" width="11.33203125" customWidth="1"/>
    <col min="2" max="2" width="11.5" customWidth="1"/>
    <col min="3" max="3" width="97.33203125" customWidth="1"/>
    <col min="4" max="4" width="13.33203125" customWidth="1"/>
    <col min="259" max="259" width="97.33203125" customWidth="1"/>
    <col min="515" max="515" width="97.33203125" customWidth="1"/>
    <col min="771" max="771" width="97.33203125" customWidth="1"/>
    <col min="1027" max="1027" width="97.33203125" customWidth="1"/>
    <col min="1283" max="1283" width="97.33203125" customWidth="1"/>
    <col min="1539" max="1539" width="97.33203125" customWidth="1"/>
    <col min="1795" max="1795" width="97.33203125" customWidth="1"/>
    <col min="2051" max="2051" width="97.33203125" customWidth="1"/>
    <col min="2307" max="2307" width="97.33203125" customWidth="1"/>
    <col min="2563" max="2563" width="97.33203125" customWidth="1"/>
    <col min="2819" max="2819" width="97.33203125" customWidth="1"/>
    <col min="3075" max="3075" width="97.33203125" customWidth="1"/>
    <col min="3331" max="3331" width="97.33203125" customWidth="1"/>
    <col min="3587" max="3587" width="97.33203125" customWidth="1"/>
    <col min="3843" max="3843" width="97.33203125" customWidth="1"/>
    <col min="4099" max="4099" width="97.33203125" customWidth="1"/>
    <col min="4355" max="4355" width="97.33203125" customWidth="1"/>
    <col min="4611" max="4611" width="97.33203125" customWidth="1"/>
    <col min="4867" max="4867" width="97.33203125" customWidth="1"/>
    <col min="5123" max="5123" width="97.33203125" customWidth="1"/>
    <col min="5379" max="5379" width="97.33203125" customWidth="1"/>
    <col min="5635" max="5635" width="97.33203125" customWidth="1"/>
    <col min="5891" max="5891" width="97.33203125" customWidth="1"/>
    <col min="6147" max="6147" width="97.33203125" customWidth="1"/>
    <col min="6403" max="6403" width="97.33203125" customWidth="1"/>
    <col min="6659" max="6659" width="97.33203125" customWidth="1"/>
    <col min="6915" max="6915" width="97.33203125" customWidth="1"/>
    <col min="7171" max="7171" width="97.33203125" customWidth="1"/>
    <col min="7427" max="7427" width="97.33203125" customWidth="1"/>
    <col min="7683" max="7683" width="97.33203125" customWidth="1"/>
    <col min="7939" max="7939" width="97.33203125" customWidth="1"/>
    <col min="8195" max="8195" width="97.33203125" customWidth="1"/>
    <col min="8451" max="8451" width="97.33203125" customWidth="1"/>
    <col min="8707" max="8707" width="97.33203125" customWidth="1"/>
    <col min="8963" max="8963" width="97.33203125" customWidth="1"/>
    <col min="9219" max="9219" width="97.33203125" customWidth="1"/>
    <col min="9475" max="9475" width="97.33203125" customWidth="1"/>
    <col min="9731" max="9731" width="97.33203125" customWidth="1"/>
    <col min="9987" max="9987" width="97.33203125" customWidth="1"/>
    <col min="10243" max="10243" width="97.33203125" customWidth="1"/>
    <col min="10499" max="10499" width="97.33203125" customWidth="1"/>
    <col min="10755" max="10755" width="97.33203125" customWidth="1"/>
    <col min="11011" max="11011" width="97.33203125" customWidth="1"/>
    <col min="11267" max="11267" width="97.33203125" customWidth="1"/>
    <col min="11523" max="11523" width="97.33203125" customWidth="1"/>
    <col min="11779" max="11779" width="97.33203125" customWidth="1"/>
    <col min="12035" max="12035" width="97.33203125" customWidth="1"/>
    <col min="12291" max="12291" width="97.33203125" customWidth="1"/>
    <col min="12547" max="12547" width="97.33203125" customWidth="1"/>
    <col min="12803" max="12803" width="97.33203125" customWidth="1"/>
    <col min="13059" max="13059" width="97.33203125" customWidth="1"/>
    <col min="13315" max="13315" width="97.33203125" customWidth="1"/>
    <col min="13571" max="13571" width="97.33203125" customWidth="1"/>
    <col min="13827" max="13827" width="97.33203125" customWidth="1"/>
    <col min="14083" max="14083" width="97.33203125" customWidth="1"/>
    <col min="14339" max="14339" width="97.33203125" customWidth="1"/>
    <col min="14595" max="14595" width="97.33203125" customWidth="1"/>
    <col min="14851" max="14851" width="97.33203125" customWidth="1"/>
    <col min="15107" max="15107" width="97.33203125" customWidth="1"/>
    <col min="15363" max="15363" width="97.33203125" customWidth="1"/>
    <col min="15619" max="15619" width="97.33203125" customWidth="1"/>
    <col min="15875" max="15875" width="97.33203125" customWidth="1"/>
    <col min="16131" max="16131" width="97.33203125" customWidth="1"/>
  </cols>
  <sheetData>
    <row r="1" spans="1:4" s="21" customFormat="1" ht="34" x14ac:dyDescent="0.2">
      <c r="A1" s="50" t="s">
        <v>10104</v>
      </c>
      <c r="B1" s="50" t="s">
        <v>10105</v>
      </c>
      <c r="C1" s="50" t="s">
        <v>10614</v>
      </c>
      <c r="D1" s="50" t="s">
        <v>10106</v>
      </c>
    </row>
    <row r="2" spans="1:4" x14ac:dyDescent="0.2">
      <c r="A2" t="s">
        <v>21</v>
      </c>
      <c r="B2">
        <v>1.3299999999999999E-57</v>
      </c>
      <c r="C2" t="s">
        <v>10615</v>
      </c>
      <c r="D2" t="s">
        <v>10616</v>
      </c>
    </row>
    <row r="3" spans="1:4" x14ac:dyDescent="0.2">
      <c r="A3" t="s">
        <v>10108</v>
      </c>
      <c r="B3">
        <v>3.5700000000000003E-48</v>
      </c>
      <c r="C3" t="s">
        <v>10617</v>
      </c>
      <c r="D3" t="s">
        <v>10618</v>
      </c>
    </row>
    <row r="4" spans="1:4" x14ac:dyDescent="0.2">
      <c r="A4" t="s">
        <v>10619</v>
      </c>
      <c r="B4">
        <v>6.8499999999999999E-44</v>
      </c>
      <c r="C4" t="s">
        <v>10620</v>
      </c>
      <c r="D4" t="s">
        <v>10621</v>
      </c>
    </row>
    <row r="5" spans="1:4" x14ac:dyDescent="0.2">
      <c r="A5" t="s">
        <v>5</v>
      </c>
      <c r="B5">
        <v>4.53E-42</v>
      </c>
      <c r="C5" t="s">
        <v>10622</v>
      </c>
      <c r="D5" t="s">
        <v>10623</v>
      </c>
    </row>
    <row r="6" spans="1:4" x14ac:dyDescent="0.2">
      <c r="A6" t="s">
        <v>10109</v>
      </c>
      <c r="B6">
        <v>1.87E-41</v>
      </c>
      <c r="C6" t="s">
        <v>10624</v>
      </c>
      <c r="D6" t="s">
        <v>10625</v>
      </c>
    </row>
    <row r="7" spans="1:4" x14ac:dyDescent="0.2">
      <c r="A7" t="s">
        <v>1162</v>
      </c>
      <c r="B7">
        <v>2.13E-36</v>
      </c>
      <c r="C7" t="s">
        <v>10110</v>
      </c>
      <c r="D7" t="s">
        <v>10107</v>
      </c>
    </row>
    <row r="8" spans="1:4" x14ac:dyDescent="0.2">
      <c r="A8" t="s">
        <v>3607</v>
      </c>
      <c r="B8">
        <v>8.7799999999999999E-34</v>
      </c>
      <c r="C8" t="s">
        <v>10626</v>
      </c>
      <c r="D8" t="s">
        <v>10107</v>
      </c>
    </row>
    <row r="9" spans="1:4" x14ac:dyDescent="0.2">
      <c r="A9" t="s">
        <v>10112</v>
      </c>
      <c r="B9">
        <v>4.9100000000000001E-29</v>
      </c>
      <c r="C9" t="s">
        <v>10627</v>
      </c>
      <c r="D9" t="s">
        <v>10628</v>
      </c>
    </row>
    <row r="10" spans="1:4" x14ac:dyDescent="0.2">
      <c r="A10" t="s">
        <v>10115</v>
      </c>
      <c r="B10">
        <v>2.0899999999999999E-27</v>
      </c>
      <c r="C10" t="s">
        <v>10629</v>
      </c>
      <c r="D10" t="s">
        <v>10630</v>
      </c>
    </row>
    <row r="11" spans="1:4" x14ac:dyDescent="0.2">
      <c r="A11" t="s">
        <v>10111</v>
      </c>
      <c r="B11">
        <v>5.8600000000000002E-27</v>
      </c>
      <c r="C11" t="s">
        <v>10631</v>
      </c>
      <c r="D11" t="s">
        <v>10107</v>
      </c>
    </row>
    <row r="12" spans="1:4" x14ac:dyDescent="0.2">
      <c r="A12" t="s">
        <v>10113</v>
      </c>
      <c r="B12">
        <v>1.01E-26</v>
      </c>
      <c r="C12" t="s">
        <v>10632</v>
      </c>
      <c r="D12" t="s">
        <v>10107</v>
      </c>
    </row>
    <row r="13" spans="1:4" x14ac:dyDescent="0.2">
      <c r="A13" t="s">
        <v>10114</v>
      </c>
      <c r="B13">
        <v>9.5700000000000001E-22</v>
      </c>
      <c r="C13" t="s">
        <v>10633</v>
      </c>
      <c r="D13" t="s">
        <v>10107</v>
      </c>
    </row>
    <row r="14" spans="1:4" x14ac:dyDescent="0.2">
      <c r="A14" t="s">
        <v>10211</v>
      </c>
      <c r="B14">
        <v>5.3799999999999997E-21</v>
      </c>
      <c r="C14" t="s">
        <v>10634</v>
      </c>
      <c r="D14" t="s">
        <v>10107</v>
      </c>
    </row>
    <row r="15" spans="1:4" x14ac:dyDescent="0.2">
      <c r="A15" t="s">
        <v>3114</v>
      </c>
      <c r="B15">
        <v>1.5199999999999999E-19</v>
      </c>
      <c r="C15" t="s">
        <v>10119</v>
      </c>
      <c r="D15" t="s">
        <v>10635</v>
      </c>
    </row>
    <row r="16" spans="1:4" x14ac:dyDescent="0.2">
      <c r="A16" t="s">
        <v>10117</v>
      </c>
      <c r="B16">
        <v>3.0399999999999998E-19</v>
      </c>
      <c r="C16" t="s">
        <v>10118</v>
      </c>
      <c r="D16" t="s">
        <v>10107</v>
      </c>
    </row>
    <row r="17" spans="1:4" x14ac:dyDescent="0.2">
      <c r="A17" t="s">
        <v>10116</v>
      </c>
      <c r="B17">
        <v>3.8500000000000002E-19</v>
      </c>
      <c r="C17" t="s">
        <v>10636</v>
      </c>
      <c r="D17" t="s">
        <v>10637</v>
      </c>
    </row>
    <row r="18" spans="1:4" x14ac:dyDescent="0.2">
      <c r="A18" t="s">
        <v>10638</v>
      </c>
      <c r="B18">
        <v>4.2899999999999999E-19</v>
      </c>
      <c r="C18" t="s">
        <v>10639</v>
      </c>
      <c r="D18" t="s">
        <v>10640</v>
      </c>
    </row>
    <row r="19" spans="1:4" x14ac:dyDescent="0.2">
      <c r="A19" t="s">
        <v>7614</v>
      </c>
      <c r="B19">
        <v>7.0399999999999997E-19</v>
      </c>
      <c r="C19" t="s">
        <v>10641</v>
      </c>
      <c r="D19" t="s">
        <v>10107</v>
      </c>
    </row>
    <row r="20" spans="1:4" x14ac:dyDescent="0.2">
      <c r="A20" t="s">
        <v>2871</v>
      </c>
      <c r="B20">
        <v>1.25E-17</v>
      </c>
      <c r="C20" t="s">
        <v>10642</v>
      </c>
      <c r="D20" t="s">
        <v>10643</v>
      </c>
    </row>
    <row r="21" spans="1:4" x14ac:dyDescent="0.2">
      <c r="A21" t="s">
        <v>10644</v>
      </c>
      <c r="B21">
        <v>1.68E-17</v>
      </c>
      <c r="C21" t="s">
        <v>10645</v>
      </c>
      <c r="D21" t="s">
        <v>10107</v>
      </c>
    </row>
    <row r="22" spans="1:4" x14ac:dyDescent="0.2">
      <c r="A22" t="s">
        <v>10122</v>
      </c>
      <c r="B22">
        <v>1.8199999999999999E-17</v>
      </c>
      <c r="C22" t="s">
        <v>10646</v>
      </c>
      <c r="D22" t="s">
        <v>10647</v>
      </c>
    </row>
    <row r="23" spans="1:4" x14ac:dyDescent="0.2">
      <c r="A23" t="s">
        <v>7597</v>
      </c>
      <c r="B23">
        <v>2.02E-17</v>
      </c>
      <c r="C23" t="s">
        <v>10648</v>
      </c>
      <c r="D23" t="s">
        <v>10107</v>
      </c>
    </row>
    <row r="24" spans="1:4" x14ac:dyDescent="0.2">
      <c r="A24" t="s">
        <v>7627</v>
      </c>
      <c r="B24">
        <v>7.3299999999999998E-16</v>
      </c>
      <c r="C24" t="s">
        <v>10120</v>
      </c>
      <c r="D24" t="s">
        <v>10107</v>
      </c>
    </row>
    <row r="25" spans="1:4" x14ac:dyDescent="0.2">
      <c r="A25" t="s">
        <v>10158</v>
      </c>
      <c r="B25">
        <v>2.5E-15</v>
      </c>
      <c r="C25" t="s">
        <v>10649</v>
      </c>
      <c r="D25" t="s">
        <v>10650</v>
      </c>
    </row>
    <row r="26" spans="1:4" x14ac:dyDescent="0.2">
      <c r="A26" t="s">
        <v>1289</v>
      </c>
      <c r="B26">
        <v>2.6899999999999999E-15</v>
      </c>
      <c r="C26" t="s">
        <v>10651</v>
      </c>
      <c r="D26" t="s">
        <v>10652</v>
      </c>
    </row>
    <row r="27" spans="1:4" x14ac:dyDescent="0.2">
      <c r="A27" t="s">
        <v>10123</v>
      </c>
      <c r="B27">
        <v>3.7199999999999997E-15</v>
      </c>
      <c r="C27" t="s">
        <v>10124</v>
      </c>
      <c r="D27" t="s">
        <v>10107</v>
      </c>
    </row>
    <row r="28" spans="1:4" x14ac:dyDescent="0.2">
      <c r="A28" t="s">
        <v>10125</v>
      </c>
      <c r="B28">
        <v>1.6700000000000001E-14</v>
      </c>
      <c r="C28" t="s">
        <v>10653</v>
      </c>
      <c r="D28" t="s">
        <v>10107</v>
      </c>
    </row>
    <row r="29" spans="1:4" x14ac:dyDescent="0.2">
      <c r="A29" t="s">
        <v>10126</v>
      </c>
      <c r="B29">
        <v>1.9800000000000001E-14</v>
      </c>
      <c r="C29" t="s">
        <v>10127</v>
      </c>
      <c r="D29" t="s">
        <v>10107</v>
      </c>
    </row>
    <row r="30" spans="1:4" x14ac:dyDescent="0.2">
      <c r="A30" t="s">
        <v>10128</v>
      </c>
      <c r="B30">
        <v>2.0299999999999999E-14</v>
      </c>
      <c r="C30" t="s">
        <v>10129</v>
      </c>
      <c r="D30" t="s">
        <v>10107</v>
      </c>
    </row>
    <row r="31" spans="1:4" x14ac:dyDescent="0.2">
      <c r="A31" t="s">
        <v>10130</v>
      </c>
      <c r="B31">
        <v>4.1600000000000001E-14</v>
      </c>
      <c r="C31" t="s">
        <v>10124</v>
      </c>
      <c r="D31" t="s">
        <v>10654</v>
      </c>
    </row>
    <row r="32" spans="1:4" x14ac:dyDescent="0.2">
      <c r="A32" t="s">
        <v>10131</v>
      </c>
      <c r="B32">
        <v>5.2599999999999998E-14</v>
      </c>
      <c r="C32" t="s">
        <v>10132</v>
      </c>
      <c r="D32" t="s">
        <v>10107</v>
      </c>
    </row>
    <row r="33" spans="1:4" x14ac:dyDescent="0.2">
      <c r="A33" t="s">
        <v>4219</v>
      </c>
      <c r="B33">
        <v>1.1E-13</v>
      </c>
      <c r="C33" t="s">
        <v>10655</v>
      </c>
      <c r="D33" t="s">
        <v>10656</v>
      </c>
    </row>
    <row r="34" spans="1:4" x14ac:dyDescent="0.2">
      <c r="A34" t="s">
        <v>10140</v>
      </c>
      <c r="B34">
        <v>1.65E-13</v>
      </c>
      <c r="C34" t="s">
        <v>10657</v>
      </c>
      <c r="D34" t="s">
        <v>10658</v>
      </c>
    </row>
    <row r="35" spans="1:4" x14ac:dyDescent="0.2">
      <c r="A35" t="s">
        <v>3433</v>
      </c>
      <c r="B35">
        <v>1.65E-13</v>
      </c>
      <c r="C35" t="s">
        <v>10134</v>
      </c>
      <c r="D35" t="s">
        <v>10659</v>
      </c>
    </row>
    <row r="36" spans="1:4" x14ac:dyDescent="0.2">
      <c r="A36" t="s">
        <v>10133</v>
      </c>
      <c r="B36">
        <v>3.8499999999999998E-13</v>
      </c>
      <c r="C36" t="s">
        <v>10660</v>
      </c>
      <c r="D36" t="s">
        <v>10661</v>
      </c>
    </row>
    <row r="37" spans="1:4" x14ac:dyDescent="0.2">
      <c r="A37" t="s">
        <v>1180</v>
      </c>
      <c r="B37">
        <v>5.5099999999999997E-13</v>
      </c>
      <c r="C37" t="s">
        <v>10135</v>
      </c>
      <c r="D37" t="s">
        <v>10107</v>
      </c>
    </row>
    <row r="38" spans="1:4" x14ac:dyDescent="0.2">
      <c r="A38" t="s">
        <v>10121</v>
      </c>
      <c r="B38">
        <v>1.8399999999999998E-12</v>
      </c>
      <c r="C38" t="s">
        <v>10662</v>
      </c>
      <c r="D38" t="s">
        <v>10107</v>
      </c>
    </row>
    <row r="39" spans="1:4" x14ac:dyDescent="0.2">
      <c r="A39" t="s">
        <v>10136</v>
      </c>
      <c r="B39">
        <v>1.9300000000000001E-12</v>
      </c>
      <c r="C39" t="s">
        <v>10663</v>
      </c>
      <c r="D39" t="s">
        <v>10664</v>
      </c>
    </row>
    <row r="40" spans="1:4" x14ac:dyDescent="0.2">
      <c r="A40" t="s">
        <v>10665</v>
      </c>
      <c r="B40">
        <v>2.9799999999999998E-12</v>
      </c>
      <c r="C40" t="s">
        <v>10666</v>
      </c>
      <c r="D40" t="s">
        <v>10107</v>
      </c>
    </row>
    <row r="41" spans="1:4" x14ac:dyDescent="0.2">
      <c r="A41" t="s">
        <v>484</v>
      </c>
      <c r="B41">
        <v>5.5599999999999997E-12</v>
      </c>
      <c r="C41" t="s">
        <v>10667</v>
      </c>
      <c r="D41" t="s">
        <v>10107</v>
      </c>
    </row>
    <row r="42" spans="1:4" x14ac:dyDescent="0.2">
      <c r="A42" t="s">
        <v>10138</v>
      </c>
      <c r="B42">
        <v>9.0900000000000004E-11</v>
      </c>
      <c r="C42" t="s">
        <v>10139</v>
      </c>
      <c r="D42" t="s">
        <v>10107</v>
      </c>
    </row>
    <row r="43" spans="1:4" x14ac:dyDescent="0.2">
      <c r="A43" t="s">
        <v>10149</v>
      </c>
      <c r="B43">
        <v>1.02E-10</v>
      </c>
      <c r="C43" t="s">
        <v>10668</v>
      </c>
      <c r="D43" t="s">
        <v>10669</v>
      </c>
    </row>
    <row r="44" spans="1:4" x14ac:dyDescent="0.2">
      <c r="A44" t="s">
        <v>748</v>
      </c>
      <c r="B44">
        <v>1.19E-10</v>
      </c>
      <c r="C44" t="s">
        <v>10670</v>
      </c>
      <c r="D44" t="s">
        <v>10671</v>
      </c>
    </row>
    <row r="45" spans="1:4" x14ac:dyDescent="0.2">
      <c r="A45" t="s">
        <v>557</v>
      </c>
      <c r="B45">
        <v>1.2400000000000001E-10</v>
      </c>
      <c r="C45" t="s">
        <v>10672</v>
      </c>
      <c r="D45" t="s">
        <v>10107</v>
      </c>
    </row>
    <row r="46" spans="1:4" x14ac:dyDescent="0.2">
      <c r="A46" t="s">
        <v>10172</v>
      </c>
      <c r="B46">
        <v>2.4199999999999999E-10</v>
      </c>
      <c r="C46" t="s">
        <v>10673</v>
      </c>
      <c r="D46" t="s">
        <v>10674</v>
      </c>
    </row>
    <row r="47" spans="1:4" x14ac:dyDescent="0.2">
      <c r="A47" t="s">
        <v>10143</v>
      </c>
      <c r="B47">
        <v>2.8799999999999999E-10</v>
      </c>
      <c r="C47" t="s">
        <v>10144</v>
      </c>
      <c r="D47" t="s">
        <v>10107</v>
      </c>
    </row>
    <row r="48" spans="1:4" x14ac:dyDescent="0.2">
      <c r="A48" t="s">
        <v>1843</v>
      </c>
      <c r="B48">
        <v>3.88E-10</v>
      </c>
      <c r="C48" t="s">
        <v>10675</v>
      </c>
      <c r="D48" t="s">
        <v>10107</v>
      </c>
    </row>
    <row r="49" spans="1:4" x14ac:dyDescent="0.2">
      <c r="A49" t="s">
        <v>7604</v>
      </c>
      <c r="B49">
        <v>4.5800000000000002E-10</v>
      </c>
      <c r="C49" t="s">
        <v>10676</v>
      </c>
      <c r="D49" t="s">
        <v>10107</v>
      </c>
    </row>
    <row r="50" spans="1:4" x14ac:dyDescent="0.2">
      <c r="A50" t="s">
        <v>10141</v>
      </c>
      <c r="B50">
        <v>4.7700000000000001E-10</v>
      </c>
      <c r="C50" t="s">
        <v>10142</v>
      </c>
      <c r="D50" t="s">
        <v>10107</v>
      </c>
    </row>
    <row r="51" spans="1:4" x14ac:dyDescent="0.2">
      <c r="A51" t="s">
        <v>10677</v>
      </c>
      <c r="B51">
        <v>8.2400000000000005E-10</v>
      </c>
      <c r="C51" t="s">
        <v>10678</v>
      </c>
      <c r="D51" t="s">
        <v>10679</v>
      </c>
    </row>
    <row r="52" spans="1:4" x14ac:dyDescent="0.2">
      <c r="A52" t="s">
        <v>10680</v>
      </c>
      <c r="B52">
        <v>1.1800000000000001E-9</v>
      </c>
      <c r="C52" t="s">
        <v>10681</v>
      </c>
      <c r="D52" t="s">
        <v>10107</v>
      </c>
    </row>
    <row r="53" spans="1:4" x14ac:dyDescent="0.2">
      <c r="A53" t="s">
        <v>80</v>
      </c>
      <c r="B53">
        <v>1.2799999999999999E-9</v>
      </c>
      <c r="C53" t="s">
        <v>10682</v>
      </c>
      <c r="D53" t="s">
        <v>10683</v>
      </c>
    </row>
    <row r="54" spans="1:4" x14ac:dyDescent="0.2">
      <c r="A54" t="s">
        <v>10684</v>
      </c>
      <c r="B54">
        <v>1.4100000000000001E-9</v>
      </c>
      <c r="C54" t="s">
        <v>10685</v>
      </c>
      <c r="D54" t="s">
        <v>10107</v>
      </c>
    </row>
    <row r="55" spans="1:4" x14ac:dyDescent="0.2">
      <c r="A55" t="s">
        <v>202</v>
      </c>
      <c r="B55">
        <v>3.1500000000000001E-9</v>
      </c>
      <c r="C55" t="s">
        <v>10686</v>
      </c>
      <c r="D55" t="s">
        <v>10687</v>
      </c>
    </row>
    <row r="56" spans="1:4" x14ac:dyDescent="0.2">
      <c r="A56" t="s">
        <v>2879</v>
      </c>
      <c r="B56">
        <v>4.6299999999999999E-9</v>
      </c>
      <c r="C56" t="s">
        <v>10688</v>
      </c>
      <c r="D56" t="s">
        <v>10107</v>
      </c>
    </row>
    <row r="57" spans="1:4" x14ac:dyDescent="0.2">
      <c r="A57" t="s">
        <v>10689</v>
      </c>
      <c r="B57">
        <v>4.6299999999999999E-9</v>
      </c>
      <c r="C57" t="s">
        <v>10690</v>
      </c>
      <c r="D57" t="s">
        <v>10691</v>
      </c>
    </row>
    <row r="58" spans="1:4" x14ac:dyDescent="0.2">
      <c r="A58" t="s">
        <v>10692</v>
      </c>
      <c r="B58">
        <v>5.0499999999999997E-9</v>
      </c>
      <c r="C58" t="s">
        <v>10693</v>
      </c>
      <c r="D58" t="s">
        <v>10107</v>
      </c>
    </row>
    <row r="59" spans="1:4" x14ac:dyDescent="0.2">
      <c r="A59" t="s">
        <v>10694</v>
      </c>
      <c r="B59">
        <v>5.0499999999999997E-9</v>
      </c>
      <c r="C59" t="s">
        <v>10695</v>
      </c>
      <c r="D59" t="s">
        <v>10107</v>
      </c>
    </row>
    <row r="60" spans="1:4" x14ac:dyDescent="0.2">
      <c r="A60" t="s">
        <v>10145</v>
      </c>
      <c r="B60">
        <v>6.17E-9</v>
      </c>
      <c r="C60" t="s">
        <v>10146</v>
      </c>
      <c r="D60" t="s">
        <v>10107</v>
      </c>
    </row>
    <row r="61" spans="1:4" x14ac:dyDescent="0.2">
      <c r="A61" t="s">
        <v>256</v>
      </c>
      <c r="B61">
        <v>8.5500000000000005E-9</v>
      </c>
      <c r="C61" t="s">
        <v>10696</v>
      </c>
      <c r="D61" t="s">
        <v>10107</v>
      </c>
    </row>
    <row r="62" spans="1:4" x14ac:dyDescent="0.2">
      <c r="A62" t="s">
        <v>10697</v>
      </c>
      <c r="B62">
        <v>1.55E-8</v>
      </c>
      <c r="C62" t="s">
        <v>10698</v>
      </c>
      <c r="D62" t="s">
        <v>10107</v>
      </c>
    </row>
    <row r="63" spans="1:4" x14ac:dyDescent="0.2">
      <c r="A63" t="s">
        <v>10147</v>
      </c>
      <c r="B63">
        <v>1.7800000000000001E-8</v>
      </c>
      <c r="C63" t="s">
        <v>10148</v>
      </c>
      <c r="D63" t="s">
        <v>10107</v>
      </c>
    </row>
    <row r="64" spans="1:4" x14ac:dyDescent="0.2">
      <c r="A64" t="s">
        <v>1304</v>
      </c>
      <c r="B64">
        <v>1.9000000000000001E-8</v>
      </c>
      <c r="C64" t="s">
        <v>10699</v>
      </c>
      <c r="D64" t="s">
        <v>10107</v>
      </c>
    </row>
    <row r="65" spans="1:4" x14ac:dyDescent="0.2">
      <c r="A65" t="s">
        <v>10151</v>
      </c>
      <c r="B65">
        <v>2.9999999999999997E-8</v>
      </c>
      <c r="C65" t="s">
        <v>10152</v>
      </c>
      <c r="D65" t="s">
        <v>10107</v>
      </c>
    </row>
    <row r="66" spans="1:4" x14ac:dyDescent="0.2">
      <c r="A66" t="s">
        <v>10157</v>
      </c>
      <c r="B66">
        <v>3.7399999999999997E-8</v>
      </c>
      <c r="C66" t="s">
        <v>10700</v>
      </c>
      <c r="D66" t="s">
        <v>10701</v>
      </c>
    </row>
    <row r="67" spans="1:4" x14ac:dyDescent="0.2">
      <c r="A67" t="s">
        <v>296</v>
      </c>
      <c r="B67">
        <v>4.14E-8</v>
      </c>
      <c r="C67" t="s">
        <v>10150</v>
      </c>
      <c r="D67" t="s">
        <v>10107</v>
      </c>
    </row>
    <row r="68" spans="1:4" x14ac:dyDescent="0.2">
      <c r="A68" t="s">
        <v>10155</v>
      </c>
      <c r="B68">
        <v>4.2499999999999997E-8</v>
      </c>
      <c r="C68" t="s">
        <v>10156</v>
      </c>
      <c r="D68" t="s">
        <v>10702</v>
      </c>
    </row>
    <row r="69" spans="1:4" x14ac:dyDescent="0.2">
      <c r="A69" t="s">
        <v>10165</v>
      </c>
      <c r="B69">
        <v>4.3200000000000003E-8</v>
      </c>
      <c r="C69" t="s">
        <v>10703</v>
      </c>
      <c r="D69" t="s">
        <v>10704</v>
      </c>
    </row>
    <row r="70" spans="1:4" x14ac:dyDescent="0.2">
      <c r="A70" t="s">
        <v>10164</v>
      </c>
      <c r="B70">
        <v>4.73E-8</v>
      </c>
      <c r="C70" t="s">
        <v>10705</v>
      </c>
      <c r="D70" t="s">
        <v>10706</v>
      </c>
    </row>
    <row r="71" spans="1:4" x14ac:dyDescent="0.2">
      <c r="A71" t="s">
        <v>391</v>
      </c>
      <c r="B71">
        <v>5.4599999999999999E-8</v>
      </c>
      <c r="C71" t="s">
        <v>10707</v>
      </c>
      <c r="D71" t="s">
        <v>10708</v>
      </c>
    </row>
    <row r="72" spans="1:4" x14ac:dyDescent="0.2">
      <c r="A72" t="s">
        <v>2519</v>
      </c>
      <c r="B72">
        <v>5.8199999999999998E-8</v>
      </c>
      <c r="C72" t="s">
        <v>10709</v>
      </c>
      <c r="D72" t="s">
        <v>10710</v>
      </c>
    </row>
    <row r="73" spans="1:4" x14ac:dyDescent="0.2">
      <c r="A73" t="s">
        <v>10153</v>
      </c>
      <c r="B73">
        <v>5.8299999999999999E-8</v>
      </c>
      <c r="C73" t="s">
        <v>10154</v>
      </c>
      <c r="D73" t="s">
        <v>10691</v>
      </c>
    </row>
    <row r="74" spans="1:4" x14ac:dyDescent="0.2">
      <c r="A74" t="s">
        <v>10711</v>
      </c>
      <c r="B74">
        <v>1.2200000000000001E-7</v>
      </c>
      <c r="C74" t="s">
        <v>10712</v>
      </c>
      <c r="D74" t="s">
        <v>10713</v>
      </c>
    </row>
    <row r="75" spans="1:4" x14ac:dyDescent="0.2">
      <c r="A75" t="s">
        <v>4927</v>
      </c>
      <c r="B75">
        <v>1.2700000000000001E-7</v>
      </c>
      <c r="C75" t="s">
        <v>10714</v>
      </c>
      <c r="D75" t="s">
        <v>10107</v>
      </c>
    </row>
    <row r="76" spans="1:4" x14ac:dyDescent="0.2">
      <c r="A76" t="s">
        <v>10167</v>
      </c>
      <c r="B76">
        <v>1.35E-7</v>
      </c>
      <c r="C76" t="s">
        <v>10715</v>
      </c>
      <c r="D76" t="s">
        <v>10107</v>
      </c>
    </row>
    <row r="77" spans="1:4" x14ac:dyDescent="0.2">
      <c r="A77" t="s">
        <v>1250</v>
      </c>
      <c r="B77">
        <v>1.4399999999999999E-7</v>
      </c>
      <c r="C77" t="s">
        <v>10137</v>
      </c>
      <c r="D77" t="s">
        <v>10107</v>
      </c>
    </row>
    <row r="78" spans="1:4" x14ac:dyDescent="0.2">
      <c r="A78" t="s">
        <v>10716</v>
      </c>
      <c r="B78">
        <v>1.4600000000000001E-7</v>
      </c>
      <c r="C78" t="s">
        <v>10717</v>
      </c>
      <c r="D78" t="s">
        <v>10107</v>
      </c>
    </row>
    <row r="79" spans="1:4" x14ac:dyDescent="0.2">
      <c r="A79" t="s">
        <v>10163</v>
      </c>
      <c r="B79">
        <v>1.7499999999999999E-7</v>
      </c>
      <c r="C79" t="s">
        <v>10718</v>
      </c>
      <c r="D79" t="s">
        <v>10107</v>
      </c>
    </row>
    <row r="80" spans="1:4" x14ac:dyDescent="0.2">
      <c r="A80" t="s">
        <v>10409</v>
      </c>
      <c r="B80">
        <v>1.8E-7</v>
      </c>
      <c r="C80" t="s">
        <v>10719</v>
      </c>
      <c r="D80" t="s">
        <v>10720</v>
      </c>
    </row>
    <row r="81" spans="1:4" x14ac:dyDescent="0.2">
      <c r="A81" t="s">
        <v>10159</v>
      </c>
      <c r="B81">
        <v>2.3900000000000001E-7</v>
      </c>
      <c r="C81" t="s">
        <v>10160</v>
      </c>
      <c r="D81" t="s">
        <v>10721</v>
      </c>
    </row>
    <row r="82" spans="1:4" x14ac:dyDescent="0.2">
      <c r="A82" t="s">
        <v>10722</v>
      </c>
      <c r="B82">
        <v>2.4699999999999998E-7</v>
      </c>
      <c r="C82" t="s">
        <v>10723</v>
      </c>
      <c r="D82" t="s">
        <v>10107</v>
      </c>
    </row>
    <row r="83" spans="1:4" x14ac:dyDescent="0.2">
      <c r="A83" t="s">
        <v>7628</v>
      </c>
      <c r="B83">
        <v>3.5400000000000002E-7</v>
      </c>
      <c r="C83" t="s">
        <v>10724</v>
      </c>
      <c r="D83" t="s">
        <v>10107</v>
      </c>
    </row>
    <row r="84" spans="1:4" x14ac:dyDescent="0.2">
      <c r="A84" t="s">
        <v>2523</v>
      </c>
      <c r="B84">
        <v>3.7500000000000001E-7</v>
      </c>
      <c r="C84" t="s">
        <v>10725</v>
      </c>
      <c r="D84" t="s">
        <v>10107</v>
      </c>
    </row>
    <row r="85" spans="1:4" x14ac:dyDescent="0.2">
      <c r="A85" t="s">
        <v>10180</v>
      </c>
      <c r="B85">
        <v>4.7199999999999999E-7</v>
      </c>
      <c r="C85" t="s">
        <v>10726</v>
      </c>
      <c r="D85" t="s">
        <v>10727</v>
      </c>
    </row>
    <row r="86" spans="1:4" x14ac:dyDescent="0.2">
      <c r="A86" t="s">
        <v>10161</v>
      </c>
      <c r="B86">
        <v>5.0200000000000002E-7</v>
      </c>
      <c r="C86" t="s">
        <v>10162</v>
      </c>
      <c r="D86" t="s">
        <v>10107</v>
      </c>
    </row>
    <row r="87" spans="1:4" x14ac:dyDescent="0.2">
      <c r="A87" t="s">
        <v>462</v>
      </c>
      <c r="B87">
        <v>7.6599999999999995E-7</v>
      </c>
      <c r="C87" t="s">
        <v>10728</v>
      </c>
      <c r="D87" t="s">
        <v>10107</v>
      </c>
    </row>
    <row r="88" spans="1:4" x14ac:dyDescent="0.2">
      <c r="A88" t="s">
        <v>4661</v>
      </c>
      <c r="B88">
        <v>9.2399999999999996E-7</v>
      </c>
      <c r="C88" t="s">
        <v>10729</v>
      </c>
      <c r="D88" t="s">
        <v>10730</v>
      </c>
    </row>
    <row r="89" spans="1:4" x14ac:dyDescent="0.2">
      <c r="A89" t="s">
        <v>10731</v>
      </c>
      <c r="B89">
        <v>1.13E-6</v>
      </c>
      <c r="C89" t="s">
        <v>10732</v>
      </c>
      <c r="D89" t="s">
        <v>10107</v>
      </c>
    </row>
    <row r="90" spans="1:4" x14ac:dyDescent="0.2">
      <c r="A90" t="s">
        <v>10733</v>
      </c>
      <c r="B90">
        <v>1.1599999999999999E-6</v>
      </c>
      <c r="C90" t="s">
        <v>10734</v>
      </c>
      <c r="D90" t="s">
        <v>10107</v>
      </c>
    </row>
    <row r="91" spans="1:4" x14ac:dyDescent="0.2">
      <c r="A91" t="s">
        <v>10170</v>
      </c>
      <c r="B91">
        <v>1.55E-6</v>
      </c>
      <c r="C91" t="s">
        <v>10171</v>
      </c>
      <c r="D91" t="s">
        <v>10107</v>
      </c>
    </row>
    <row r="92" spans="1:4" x14ac:dyDescent="0.2">
      <c r="A92" t="s">
        <v>740</v>
      </c>
      <c r="B92">
        <v>2.0499999999999999E-6</v>
      </c>
      <c r="C92" t="s">
        <v>10175</v>
      </c>
      <c r="D92" t="s">
        <v>10107</v>
      </c>
    </row>
    <row r="93" spans="1:4" x14ac:dyDescent="0.2">
      <c r="A93" t="s">
        <v>1489</v>
      </c>
      <c r="B93">
        <v>2.2800000000000002E-6</v>
      </c>
      <c r="C93" t="s">
        <v>10735</v>
      </c>
      <c r="D93" t="s">
        <v>10107</v>
      </c>
    </row>
    <row r="94" spans="1:4" x14ac:dyDescent="0.2">
      <c r="A94" t="s">
        <v>10168</v>
      </c>
      <c r="B94">
        <v>2.34E-6</v>
      </c>
      <c r="C94" t="s">
        <v>10169</v>
      </c>
      <c r="D94" t="s">
        <v>10107</v>
      </c>
    </row>
    <row r="95" spans="1:4" x14ac:dyDescent="0.2">
      <c r="A95" t="s">
        <v>10178</v>
      </c>
      <c r="B95">
        <v>2.4099999999999998E-6</v>
      </c>
      <c r="C95" t="s">
        <v>10179</v>
      </c>
      <c r="D95" t="s">
        <v>10107</v>
      </c>
    </row>
    <row r="96" spans="1:4" x14ac:dyDescent="0.2">
      <c r="A96" t="s">
        <v>10173</v>
      </c>
      <c r="B96">
        <v>2.6400000000000001E-6</v>
      </c>
      <c r="C96" t="s">
        <v>10174</v>
      </c>
      <c r="D96" t="s">
        <v>10107</v>
      </c>
    </row>
    <row r="97" spans="1:4" x14ac:dyDescent="0.2">
      <c r="A97" t="s">
        <v>3684</v>
      </c>
      <c r="B97">
        <v>2.7599999999999998E-6</v>
      </c>
      <c r="C97" t="s">
        <v>10736</v>
      </c>
      <c r="D97" t="s">
        <v>10737</v>
      </c>
    </row>
    <row r="98" spans="1:4" x14ac:dyDescent="0.2">
      <c r="A98" t="s">
        <v>10738</v>
      </c>
      <c r="B98">
        <v>2.9299999999999999E-6</v>
      </c>
      <c r="C98" t="s">
        <v>10739</v>
      </c>
      <c r="D98" t="s">
        <v>10107</v>
      </c>
    </row>
    <row r="99" spans="1:4" x14ac:dyDescent="0.2">
      <c r="A99" t="s">
        <v>10183</v>
      </c>
      <c r="B99">
        <v>3.8700000000000002E-6</v>
      </c>
      <c r="C99" t="s">
        <v>10184</v>
      </c>
      <c r="D99" t="s">
        <v>10107</v>
      </c>
    </row>
    <row r="100" spans="1:4" x14ac:dyDescent="0.2">
      <c r="A100" t="s">
        <v>10176</v>
      </c>
      <c r="B100">
        <v>4.4800000000000003E-6</v>
      </c>
      <c r="C100" t="s">
        <v>10177</v>
      </c>
      <c r="D100" t="s">
        <v>10107</v>
      </c>
    </row>
    <row r="101" spans="1:4" x14ac:dyDescent="0.2">
      <c r="A101" t="s">
        <v>10206</v>
      </c>
      <c r="B101">
        <v>4.8600000000000001E-6</v>
      </c>
      <c r="C101" t="s">
        <v>10740</v>
      </c>
      <c r="D101" t="s">
        <v>10107</v>
      </c>
    </row>
    <row r="102" spans="1:4" x14ac:dyDescent="0.2">
      <c r="A102" t="s">
        <v>10190</v>
      </c>
      <c r="B102">
        <v>5.1900000000000003E-6</v>
      </c>
      <c r="C102" t="s">
        <v>10741</v>
      </c>
      <c r="D102" t="s">
        <v>10107</v>
      </c>
    </row>
    <row r="103" spans="1:4" x14ac:dyDescent="0.2">
      <c r="A103" t="s">
        <v>10742</v>
      </c>
      <c r="B103">
        <v>5.7699999999999998E-6</v>
      </c>
      <c r="C103" t="s">
        <v>10743</v>
      </c>
      <c r="D103" t="s">
        <v>10107</v>
      </c>
    </row>
    <row r="104" spans="1:4" x14ac:dyDescent="0.2">
      <c r="A104" t="s">
        <v>4328</v>
      </c>
      <c r="B104">
        <v>5.8699999999999997E-6</v>
      </c>
      <c r="C104" t="s">
        <v>10185</v>
      </c>
      <c r="D104" t="s">
        <v>10107</v>
      </c>
    </row>
    <row r="105" spans="1:4" x14ac:dyDescent="0.2">
      <c r="A105" t="s">
        <v>10186</v>
      </c>
      <c r="B105">
        <v>5.8900000000000004E-6</v>
      </c>
      <c r="C105" t="s">
        <v>10142</v>
      </c>
      <c r="D105" t="s">
        <v>10107</v>
      </c>
    </row>
    <row r="106" spans="1:4" x14ac:dyDescent="0.2">
      <c r="A106" t="s">
        <v>10181</v>
      </c>
      <c r="B106">
        <v>6.28E-6</v>
      </c>
      <c r="C106" t="s">
        <v>10182</v>
      </c>
      <c r="D106" t="s">
        <v>10107</v>
      </c>
    </row>
    <row r="107" spans="1:4" x14ac:dyDescent="0.2">
      <c r="A107" t="s">
        <v>542</v>
      </c>
      <c r="B107">
        <v>6.6599999999999998E-6</v>
      </c>
      <c r="C107" t="s">
        <v>10744</v>
      </c>
      <c r="D107" t="s">
        <v>10107</v>
      </c>
    </row>
    <row r="108" spans="1:4" x14ac:dyDescent="0.2">
      <c r="A108" t="s">
        <v>348</v>
      </c>
      <c r="B108">
        <v>1.0000000000000001E-5</v>
      </c>
      <c r="C108" t="s">
        <v>10745</v>
      </c>
      <c r="D108" t="s">
        <v>10107</v>
      </c>
    </row>
    <row r="109" spans="1:4" x14ac:dyDescent="0.2">
      <c r="A109" t="s">
        <v>10269</v>
      </c>
      <c r="B109">
        <v>1.01E-5</v>
      </c>
      <c r="C109" t="s">
        <v>10746</v>
      </c>
      <c r="D109" t="s">
        <v>10747</v>
      </c>
    </row>
    <row r="110" spans="1:4" x14ac:dyDescent="0.2">
      <c r="A110" t="s">
        <v>10166</v>
      </c>
      <c r="B110">
        <v>1.06E-5</v>
      </c>
      <c r="C110" t="s">
        <v>10748</v>
      </c>
      <c r="D110" t="s">
        <v>10107</v>
      </c>
    </row>
    <row r="111" spans="1:4" x14ac:dyDescent="0.2">
      <c r="A111" t="s">
        <v>981</v>
      </c>
      <c r="B111">
        <v>1.17E-5</v>
      </c>
      <c r="C111" t="s">
        <v>10203</v>
      </c>
      <c r="D111" t="s">
        <v>10107</v>
      </c>
    </row>
    <row r="112" spans="1:4" x14ac:dyDescent="0.2">
      <c r="A112" t="s">
        <v>10188</v>
      </c>
      <c r="B112">
        <v>1.29E-5</v>
      </c>
      <c r="C112" t="s">
        <v>10189</v>
      </c>
      <c r="D112" t="s">
        <v>10107</v>
      </c>
    </row>
    <row r="113" spans="1:4" x14ac:dyDescent="0.2">
      <c r="A113" t="s">
        <v>10196</v>
      </c>
      <c r="B113">
        <v>1.4800000000000001E-5</v>
      </c>
      <c r="C113" t="s">
        <v>10197</v>
      </c>
      <c r="D113" t="s">
        <v>10749</v>
      </c>
    </row>
    <row r="114" spans="1:4" x14ac:dyDescent="0.2">
      <c r="A114" t="s">
        <v>10750</v>
      </c>
      <c r="B114">
        <v>1.6799999999999998E-5</v>
      </c>
      <c r="C114" t="s">
        <v>10751</v>
      </c>
      <c r="D114" t="s">
        <v>10752</v>
      </c>
    </row>
    <row r="115" spans="1:4" x14ac:dyDescent="0.2">
      <c r="A115" t="s">
        <v>10201</v>
      </c>
      <c r="B115">
        <v>1.8499999999999999E-5</v>
      </c>
      <c r="C115" t="s">
        <v>10202</v>
      </c>
      <c r="D115" t="s">
        <v>10107</v>
      </c>
    </row>
    <row r="116" spans="1:4" x14ac:dyDescent="0.2">
      <c r="A116" t="s">
        <v>1228</v>
      </c>
      <c r="B116">
        <v>1.8700000000000001E-5</v>
      </c>
      <c r="C116" t="s">
        <v>10193</v>
      </c>
      <c r="D116" t="s">
        <v>10107</v>
      </c>
    </row>
    <row r="117" spans="1:4" x14ac:dyDescent="0.2">
      <c r="A117" t="s">
        <v>10187</v>
      </c>
      <c r="B117">
        <v>2.0000000000000002E-5</v>
      </c>
      <c r="C117" t="s">
        <v>10753</v>
      </c>
      <c r="D117" t="s">
        <v>10754</v>
      </c>
    </row>
    <row r="118" spans="1:4" x14ac:dyDescent="0.2">
      <c r="A118" t="s">
        <v>10207</v>
      </c>
      <c r="B118">
        <v>2.02E-5</v>
      </c>
      <c r="C118" t="s">
        <v>10208</v>
      </c>
      <c r="D118" t="s">
        <v>10107</v>
      </c>
    </row>
    <row r="119" spans="1:4" x14ac:dyDescent="0.2">
      <c r="A119" t="s">
        <v>1637</v>
      </c>
      <c r="B119">
        <v>2.3099999999999999E-5</v>
      </c>
      <c r="C119" t="s">
        <v>10755</v>
      </c>
      <c r="D119" t="s">
        <v>10756</v>
      </c>
    </row>
    <row r="120" spans="1:4" x14ac:dyDescent="0.2">
      <c r="A120" t="s">
        <v>10757</v>
      </c>
      <c r="B120">
        <v>2.4700000000000001E-5</v>
      </c>
      <c r="C120" t="s">
        <v>10758</v>
      </c>
      <c r="D120" t="s">
        <v>10107</v>
      </c>
    </row>
    <row r="121" spans="1:4" x14ac:dyDescent="0.2">
      <c r="A121" t="s">
        <v>3756</v>
      </c>
      <c r="B121">
        <v>2.97E-5</v>
      </c>
      <c r="C121" t="s">
        <v>10759</v>
      </c>
      <c r="D121" t="s">
        <v>10760</v>
      </c>
    </row>
    <row r="122" spans="1:4" x14ac:dyDescent="0.2">
      <c r="A122" t="s">
        <v>10198</v>
      </c>
      <c r="B122">
        <v>2.9899999999999998E-5</v>
      </c>
      <c r="C122" t="s">
        <v>10199</v>
      </c>
      <c r="D122" t="s">
        <v>10107</v>
      </c>
    </row>
    <row r="123" spans="1:4" x14ac:dyDescent="0.2">
      <c r="A123" t="s">
        <v>10505</v>
      </c>
      <c r="B123">
        <v>4.5800000000000002E-5</v>
      </c>
      <c r="C123" t="s">
        <v>10761</v>
      </c>
      <c r="D123" t="s">
        <v>10107</v>
      </c>
    </row>
    <row r="124" spans="1:4" x14ac:dyDescent="0.2">
      <c r="A124" t="s">
        <v>1183</v>
      </c>
      <c r="B124">
        <v>5.2099999999999999E-5</v>
      </c>
      <c r="C124" t="s">
        <v>10200</v>
      </c>
      <c r="D124" t="s">
        <v>10107</v>
      </c>
    </row>
    <row r="125" spans="1:4" x14ac:dyDescent="0.2">
      <c r="A125" t="s">
        <v>10214</v>
      </c>
      <c r="B125">
        <v>6.2899999999999997E-5</v>
      </c>
      <c r="C125" t="s">
        <v>10762</v>
      </c>
      <c r="D125" t="s">
        <v>10107</v>
      </c>
    </row>
    <row r="126" spans="1:4" x14ac:dyDescent="0.2">
      <c r="A126" t="s">
        <v>10763</v>
      </c>
      <c r="B126">
        <v>6.4499999999999996E-5</v>
      </c>
      <c r="C126" t="s">
        <v>10764</v>
      </c>
      <c r="D126" t="s">
        <v>10107</v>
      </c>
    </row>
    <row r="127" spans="1:4" x14ac:dyDescent="0.2">
      <c r="A127" t="s">
        <v>83</v>
      </c>
      <c r="B127">
        <v>7.2899999999999997E-5</v>
      </c>
      <c r="C127" t="s">
        <v>10765</v>
      </c>
      <c r="D127" t="s">
        <v>10107</v>
      </c>
    </row>
    <row r="128" spans="1:4" x14ac:dyDescent="0.2">
      <c r="A128" t="s">
        <v>10209</v>
      </c>
      <c r="B128">
        <v>7.3499999999999998E-5</v>
      </c>
      <c r="C128" t="s">
        <v>10210</v>
      </c>
      <c r="D128" t="s">
        <v>10766</v>
      </c>
    </row>
    <row r="129" spans="1:4" x14ac:dyDescent="0.2">
      <c r="A129" t="s">
        <v>3601</v>
      </c>
      <c r="B129">
        <v>7.8200000000000003E-5</v>
      </c>
      <c r="C129" t="s">
        <v>10192</v>
      </c>
      <c r="D129" t="s">
        <v>10107</v>
      </c>
    </row>
    <row r="130" spans="1:4" x14ac:dyDescent="0.2">
      <c r="A130" t="s">
        <v>10194</v>
      </c>
      <c r="B130">
        <v>8.4300000000000003E-5</v>
      </c>
      <c r="C130" t="s">
        <v>10195</v>
      </c>
      <c r="D130" t="s">
        <v>10107</v>
      </c>
    </row>
    <row r="131" spans="1:4" x14ac:dyDescent="0.2">
      <c r="A131" t="s">
        <v>10767</v>
      </c>
      <c r="B131">
        <v>8.4800000000000001E-5</v>
      </c>
      <c r="C131" t="s">
        <v>10768</v>
      </c>
      <c r="D131" t="s">
        <v>10769</v>
      </c>
    </row>
    <row r="132" spans="1:4" x14ac:dyDescent="0.2">
      <c r="A132" t="s">
        <v>2448</v>
      </c>
      <c r="B132">
        <v>8.9400000000000005E-5</v>
      </c>
      <c r="C132" t="s">
        <v>10770</v>
      </c>
      <c r="D132" t="s">
        <v>10107</v>
      </c>
    </row>
    <row r="133" spans="1:4" x14ac:dyDescent="0.2">
      <c r="A133" t="s">
        <v>577</v>
      </c>
      <c r="B133">
        <v>1.02E-4</v>
      </c>
      <c r="C133" t="s">
        <v>10771</v>
      </c>
      <c r="D133" t="s">
        <v>10107</v>
      </c>
    </row>
    <row r="134" spans="1:4" x14ac:dyDescent="0.2">
      <c r="A134" t="s">
        <v>175</v>
      </c>
      <c r="B134">
        <v>1.18E-4</v>
      </c>
      <c r="C134" t="s">
        <v>10191</v>
      </c>
      <c r="D134" t="s">
        <v>10772</v>
      </c>
    </row>
    <row r="135" spans="1:4" x14ac:dyDescent="0.2">
      <c r="A135" t="s">
        <v>4656</v>
      </c>
      <c r="B135">
        <v>1.2899999999999999E-4</v>
      </c>
      <c r="C135" t="s">
        <v>10773</v>
      </c>
      <c r="D135" t="s">
        <v>10107</v>
      </c>
    </row>
    <row r="136" spans="1:4" x14ac:dyDescent="0.2">
      <c r="A136" t="s">
        <v>9976</v>
      </c>
      <c r="B136">
        <v>1.6000000000000001E-4</v>
      </c>
      <c r="C136" t="s">
        <v>10774</v>
      </c>
      <c r="D136" t="s">
        <v>10775</v>
      </c>
    </row>
    <row r="137" spans="1:4" x14ac:dyDescent="0.2">
      <c r="A137" t="s">
        <v>1039</v>
      </c>
      <c r="B137">
        <v>1.6200000000000001E-4</v>
      </c>
      <c r="C137" t="s">
        <v>10216</v>
      </c>
      <c r="D137" t="s">
        <v>10776</v>
      </c>
    </row>
    <row r="138" spans="1:4" x14ac:dyDescent="0.2">
      <c r="A138" t="s">
        <v>948</v>
      </c>
      <c r="B138">
        <v>1.66E-4</v>
      </c>
      <c r="C138" t="s">
        <v>10777</v>
      </c>
      <c r="D138" t="s">
        <v>10107</v>
      </c>
    </row>
    <row r="139" spans="1:4" x14ac:dyDescent="0.2">
      <c r="A139" t="s">
        <v>10212</v>
      </c>
      <c r="B139">
        <v>1.74E-4</v>
      </c>
      <c r="C139" t="s">
        <v>10213</v>
      </c>
      <c r="D139" t="s">
        <v>10107</v>
      </c>
    </row>
    <row r="140" spans="1:4" x14ac:dyDescent="0.2">
      <c r="A140" t="s">
        <v>10778</v>
      </c>
      <c r="B140">
        <v>1.74E-4</v>
      </c>
      <c r="C140" t="s">
        <v>10779</v>
      </c>
      <c r="D140" t="s">
        <v>10780</v>
      </c>
    </row>
    <row r="141" spans="1:4" x14ac:dyDescent="0.2">
      <c r="A141" t="s">
        <v>10221</v>
      </c>
      <c r="B141">
        <v>1.74E-4</v>
      </c>
      <c r="C141" t="s">
        <v>10222</v>
      </c>
      <c r="D141" t="s">
        <v>10107</v>
      </c>
    </row>
    <row r="142" spans="1:4" x14ac:dyDescent="0.2">
      <c r="A142" t="s">
        <v>10219</v>
      </c>
      <c r="B142">
        <v>1.8100000000000001E-4</v>
      </c>
      <c r="C142" t="s">
        <v>10220</v>
      </c>
      <c r="D142" t="s">
        <v>10781</v>
      </c>
    </row>
    <row r="143" spans="1:4" x14ac:dyDescent="0.2">
      <c r="A143" t="s">
        <v>3098</v>
      </c>
      <c r="B143">
        <v>1.8699999999999999E-4</v>
      </c>
      <c r="C143" t="s">
        <v>10224</v>
      </c>
      <c r="D143" t="s">
        <v>10107</v>
      </c>
    </row>
    <row r="144" spans="1:4" x14ac:dyDescent="0.2">
      <c r="A144" t="s">
        <v>10218</v>
      </c>
      <c r="B144">
        <v>1.92E-4</v>
      </c>
      <c r="C144" t="s">
        <v>10782</v>
      </c>
      <c r="D144" t="s">
        <v>10107</v>
      </c>
    </row>
    <row r="145" spans="1:4" x14ac:dyDescent="0.2">
      <c r="A145" t="s">
        <v>10783</v>
      </c>
      <c r="B145">
        <v>1.93E-4</v>
      </c>
      <c r="C145" t="s">
        <v>10784</v>
      </c>
      <c r="D145" t="s">
        <v>10107</v>
      </c>
    </row>
    <row r="146" spans="1:4" x14ac:dyDescent="0.2">
      <c r="A146" t="s">
        <v>10225</v>
      </c>
      <c r="B146">
        <v>2.0799999999999999E-4</v>
      </c>
      <c r="C146" t="s">
        <v>10226</v>
      </c>
      <c r="D146" t="s">
        <v>10785</v>
      </c>
    </row>
    <row r="147" spans="1:4" x14ac:dyDescent="0.2">
      <c r="A147" t="s">
        <v>10229</v>
      </c>
      <c r="B147">
        <v>2.1699999999999999E-4</v>
      </c>
      <c r="C147" t="s">
        <v>10230</v>
      </c>
      <c r="D147" t="s">
        <v>10107</v>
      </c>
    </row>
    <row r="148" spans="1:4" x14ac:dyDescent="0.2">
      <c r="A148" t="s">
        <v>832</v>
      </c>
      <c r="B148">
        <v>2.2499999999999999E-4</v>
      </c>
      <c r="C148" t="s">
        <v>10217</v>
      </c>
      <c r="D148" t="s">
        <v>10107</v>
      </c>
    </row>
    <row r="149" spans="1:4" x14ac:dyDescent="0.2">
      <c r="A149" t="s">
        <v>10786</v>
      </c>
      <c r="B149">
        <v>2.41E-4</v>
      </c>
      <c r="C149" t="s">
        <v>10787</v>
      </c>
      <c r="D149" t="s">
        <v>10107</v>
      </c>
    </row>
    <row r="150" spans="1:4" x14ac:dyDescent="0.2">
      <c r="A150" t="s">
        <v>2874</v>
      </c>
      <c r="B150">
        <v>2.5500000000000002E-4</v>
      </c>
      <c r="C150" t="s">
        <v>10788</v>
      </c>
      <c r="D150" t="s">
        <v>10789</v>
      </c>
    </row>
    <row r="151" spans="1:4" x14ac:dyDescent="0.2">
      <c r="A151" t="s">
        <v>10204</v>
      </c>
      <c r="B151">
        <v>2.7500000000000002E-4</v>
      </c>
      <c r="C151" t="s">
        <v>10205</v>
      </c>
      <c r="D151" t="s">
        <v>10107</v>
      </c>
    </row>
    <row r="152" spans="1:4" x14ac:dyDescent="0.2">
      <c r="A152" t="s">
        <v>10248</v>
      </c>
      <c r="B152">
        <v>2.8499999999999999E-4</v>
      </c>
      <c r="C152" t="s">
        <v>10790</v>
      </c>
      <c r="D152" t="s">
        <v>10791</v>
      </c>
    </row>
    <row r="153" spans="1:4" x14ac:dyDescent="0.2">
      <c r="A153" t="s">
        <v>10231</v>
      </c>
      <c r="B153">
        <v>3.77E-4</v>
      </c>
      <c r="C153" t="s">
        <v>10232</v>
      </c>
      <c r="D153" t="s">
        <v>10107</v>
      </c>
    </row>
    <row r="154" spans="1:4" x14ac:dyDescent="0.2">
      <c r="A154" t="s">
        <v>10238</v>
      </c>
      <c r="B154">
        <v>4.1800000000000002E-4</v>
      </c>
      <c r="C154" t="s">
        <v>10239</v>
      </c>
      <c r="D154" t="s">
        <v>10792</v>
      </c>
    </row>
    <row r="155" spans="1:4" x14ac:dyDescent="0.2">
      <c r="A155" t="s">
        <v>1618</v>
      </c>
      <c r="B155">
        <v>4.35E-4</v>
      </c>
      <c r="C155" t="s">
        <v>10793</v>
      </c>
      <c r="D155" t="s">
        <v>10107</v>
      </c>
    </row>
    <row r="156" spans="1:4" x14ac:dyDescent="0.2">
      <c r="A156" t="s">
        <v>10794</v>
      </c>
      <c r="B156">
        <v>5.0699999999999996E-4</v>
      </c>
      <c r="C156" t="s">
        <v>10795</v>
      </c>
      <c r="D156" t="s">
        <v>10796</v>
      </c>
    </row>
    <row r="157" spans="1:4" x14ac:dyDescent="0.2">
      <c r="A157" t="s">
        <v>10797</v>
      </c>
      <c r="B157">
        <v>5.2400000000000005E-4</v>
      </c>
      <c r="C157" t="s">
        <v>10798</v>
      </c>
      <c r="D157" t="s">
        <v>10799</v>
      </c>
    </row>
    <row r="158" spans="1:4" x14ac:dyDescent="0.2">
      <c r="A158" t="s">
        <v>44</v>
      </c>
      <c r="B158">
        <v>5.2499999999999997E-4</v>
      </c>
      <c r="C158" t="s">
        <v>10800</v>
      </c>
      <c r="D158" t="s">
        <v>10107</v>
      </c>
    </row>
    <row r="159" spans="1:4" x14ac:dyDescent="0.2">
      <c r="A159" t="s">
        <v>10266</v>
      </c>
      <c r="B159">
        <v>5.2800000000000004E-4</v>
      </c>
      <c r="C159" t="s">
        <v>10801</v>
      </c>
      <c r="D159" t="s">
        <v>10802</v>
      </c>
    </row>
    <row r="160" spans="1:4" x14ac:dyDescent="0.2">
      <c r="A160" t="s">
        <v>10243</v>
      </c>
      <c r="B160">
        <v>5.4199999999999995E-4</v>
      </c>
      <c r="C160" t="s">
        <v>10244</v>
      </c>
      <c r="D160" t="s">
        <v>10107</v>
      </c>
    </row>
    <row r="161" spans="1:4" x14ac:dyDescent="0.2">
      <c r="A161" t="s">
        <v>10246</v>
      </c>
      <c r="B161">
        <v>5.4600000000000004E-4</v>
      </c>
      <c r="C161" t="s">
        <v>10247</v>
      </c>
      <c r="D161" t="s">
        <v>10803</v>
      </c>
    </row>
    <row r="162" spans="1:4" x14ac:dyDescent="0.2">
      <c r="A162" t="s">
        <v>10489</v>
      </c>
      <c r="B162">
        <v>5.5500000000000005E-4</v>
      </c>
      <c r="C162" t="s">
        <v>10804</v>
      </c>
      <c r="D162" t="s">
        <v>10107</v>
      </c>
    </row>
    <row r="163" spans="1:4" x14ac:dyDescent="0.2">
      <c r="A163" t="s">
        <v>10236</v>
      </c>
      <c r="B163">
        <v>5.9999999999999995E-4</v>
      </c>
      <c r="C163" t="s">
        <v>10237</v>
      </c>
      <c r="D163" t="s">
        <v>10107</v>
      </c>
    </row>
    <row r="164" spans="1:4" x14ac:dyDescent="0.2">
      <c r="A164" t="s">
        <v>10259</v>
      </c>
      <c r="B164">
        <v>6.0700000000000001E-4</v>
      </c>
      <c r="C164" t="s">
        <v>10260</v>
      </c>
      <c r="D164" t="s">
        <v>10107</v>
      </c>
    </row>
    <row r="165" spans="1:4" x14ac:dyDescent="0.2">
      <c r="A165" t="s">
        <v>10805</v>
      </c>
      <c r="B165">
        <v>6.8499999999999995E-4</v>
      </c>
      <c r="C165" t="s">
        <v>10806</v>
      </c>
      <c r="D165" t="s">
        <v>10107</v>
      </c>
    </row>
    <row r="166" spans="1:4" x14ac:dyDescent="0.2">
      <c r="A166" t="s">
        <v>10227</v>
      </c>
      <c r="B166">
        <v>6.8499999999999995E-4</v>
      </c>
      <c r="C166" t="s">
        <v>10228</v>
      </c>
      <c r="D166" t="s">
        <v>10107</v>
      </c>
    </row>
    <row r="167" spans="1:4" x14ac:dyDescent="0.2">
      <c r="A167" t="s">
        <v>41</v>
      </c>
      <c r="B167">
        <v>6.8499999999999995E-4</v>
      </c>
      <c r="C167" t="s">
        <v>10242</v>
      </c>
      <c r="D167" t="s">
        <v>10107</v>
      </c>
    </row>
    <row r="168" spans="1:4" x14ac:dyDescent="0.2">
      <c r="A168" t="s">
        <v>119</v>
      </c>
      <c r="B168">
        <v>7.18E-4</v>
      </c>
      <c r="C168" t="s">
        <v>10807</v>
      </c>
      <c r="D168" t="s">
        <v>10760</v>
      </c>
    </row>
    <row r="169" spans="1:4" x14ac:dyDescent="0.2">
      <c r="A169" t="s">
        <v>10808</v>
      </c>
      <c r="B169">
        <v>7.3800000000000005E-4</v>
      </c>
      <c r="C169" t="s">
        <v>10809</v>
      </c>
      <c r="D169" t="s">
        <v>10107</v>
      </c>
    </row>
    <row r="170" spans="1:4" x14ac:dyDescent="0.2">
      <c r="A170" t="s">
        <v>10810</v>
      </c>
      <c r="B170">
        <v>7.3800000000000005E-4</v>
      </c>
      <c r="C170" t="s">
        <v>10811</v>
      </c>
      <c r="D170" t="s">
        <v>10107</v>
      </c>
    </row>
    <row r="171" spans="1:4" x14ac:dyDescent="0.2">
      <c r="A171" t="s">
        <v>10215</v>
      </c>
      <c r="B171">
        <v>7.3800000000000005E-4</v>
      </c>
      <c r="C171" t="s">
        <v>10812</v>
      </c>
      <c r="D171" t="s">
        <v>10775</v>
      </c>
    </row>
    <row r="172" spans="1:4" x14ac:dyDescent="0.2">
      <c r="A172" t="s">
        <v>10813</v>
      </c>
      <c r="B172">
        <v>8.1099999999999998E-4</v>
      </c>
      <c r="C172" t="s">
        <v>10814</v>
      </c>
      <c r="D172" t="s">
        <v>10107</v>
      </c>
    </row>
    <row r="173" spans="1:4" x14ac:dyDescent="0.2">
      <c r="A173" t="s">
        <v>10370</v>
      </c>
      <c r="B173">
        <v>8.1800000000000004E-4</v>
      </c>
      <c r="C173" t="s">
        <v>10815</v>
      </c>
      <c r="D173" t="s">
        <v>10107</v>
      </c>
    </row>
    <row r="174" spans="1:4" x14ac:dyDescent="0.2">
      <c r="A174" t="s">
        <v>10255</v>
      </c>
      <c r="B174">
        <v>8.7299999999999997E-4</v>
      </c>
      <c r="C174" t="s">
        <v>10816</v>
      </c>
      <c r="D174" t="s">
        <v>10817</v>
      </c>
    </row>
    <row r="175" spans="1:4" x14ac:dyDescent="0.2">
      <c r="A175" t="s">
        <v>10295</v>
      </c>
      <c r="B175">
        <v>8.7900000000000001E-4</v>
      </c>
      <c r="C175" t="s">
        <v>10818</v>
      </c>
      <c r="D175" t="s">
        <v>10107</v>
      </c>
    </row>
    <row r="176" spans="1:4" x14ac:dyDescent="0.2">
      <c r="A176" t="s">
        <v>10290</v>
      </c>
      <c r="B176">
        <v>9.0600000000000001E-4</v>
      </c>
      <c r="C176" t="s">
        <v>10819</v>
      </c>
      <c r="D176" t="s">
        <v>10820</v>
      </c>
    </row>
    <row r="177" spans="1:4" x14ac:dyDescent="0.2">
      <c r="A177" t="s">
        <v>10821</v>
      </c>
      <c r="B177">
        <v>9.3199999999999999E-4</v>
      </c>
      <c r="C177" t="s">
        <v>10822</v>
      </c>
      <c r="D177" t="s">
        <v>10107</v>
      </c>
    </row>
    <row r="178" spans="1:4" x14ac:dyDescent="0.2">
      <c r="A178" t="s">
        <v>10823</v>
      </c>
      <c r="B178">
        <v>9.3599999999999998E-4</v>
      </c>
      <c r="C178" t="s">
        <v>10824</v>
      </c>
      <c r="D178" t="s">
        <v>10825</v>
      </c>
    </row>
    <row r="179" spans="1:4" x14ac:dyDescent="0.2">
      <c r="A179" t="s">
        <v>10826</v>
      </c>
      <c r="B179">
        <v>9.4799999999999995E-4</v>
      </c>
      <c r="C179" t="s">
        <v>10827</v>
      </c>
      <c r="D179" t="s">
        <v>10107</v>
      </c>
    </row>
    <row r="180" spans="1:4" x14ac:dyDescent="0.2">
      <c r="A180" t="s">
        <v>827</v>
      </c>
      <c r="B180">
        <v>9.4799999999999995E-4</v>
      </c>
      <c r="C180" t="s">
        <v>10233</v>
      </c>
      <c r="D180" t="s">
        <v>10107</v>
      </c>
    </row>
    <row r="181" spans="1:4" x14ac:dyDescent="0.2">
      <c r="A181" t="s">
        <v>2095</v>
      </c>
      <c r="B181">
        <v>9.5500000000000001E-4</v>
      </c>
      <c r="C181" t="s">
        <v>10828</v>
      </c>
      <c r="D181" t="s">
        <v>10107</v>
      </c>
    </row>
    <row r="182" spans="1:4" x14ac:dyDescent="0.2">
      <c r="A182" t="s">
        <v>10253</v>
      </c>
      <c r="B182">
        <v>9.7099999999999997E-4</v>
      </c>
      <c r="C182" t="s">
        <v>10254</v>
      </c>
      <c r="D182" t="s">
        <v>10107</v>
      </c>
    </row>
    <row r="183" spans="1:4" x14ac:dyDescent="0.2">
      <c r="A183" t="s">
        <v>10829</v>
      </c>
      <c r="B183">
        <v>9.7300000000000002E-4</v>
      </c>
      <c r="C183" t="s">
        <v>10830</v>
      </c>
      <c r="D183" t="s">
        <v>10831</v>
      </c>
    </row>
    <row r="184" spans="1:4" x14ac:dyDescent="0.2">
      <c r="A184" t="s">
        <v>10257</v>
      </c>
      <c r="B184">
        <v>9.8700000000000003E-4</v>
      </c>
      <c r="C184" t="s">
        <v>10258</v>
      </c>
      <c r="D184" t="s">
        <v>10107</v>
      </c>
    </row>
    <row r="185" spans="1:4" x14ac:dyDescent="0.2">
      <c r="A185" t="s">
        <v>10832</v>
      </c>
      <c r="B185">
        <v>1.1000000000000001E-3</v>
      </c>
      <c r="C185" t="s">
        <v>10833</v>
      </c>
      <c r="D185" t="s">
        <v>10107</v>
      </c>
    </row>
    <row r="186" spans="1:4" x14ac:dyDescent="0.2">
      <c r="A186" t="s">
        <v>719</v>
      </c>
      <c r="B186">
        <v>1.17E-3</v>
      </c>
      <c r="C186" t="s">
        <v>10834</v>
      </c>
      <c r="D186" t="s">
        <v>10835</v>
      </c>
    </row>
    <row r="187" spans="1:4" x14ac:dyDescent="0.2">
      <c r="A187" t="s">
        <v>151</v>
      </c>
      <c r="B187">
        <v>1.17E-3</v>
      </c>
      <c r="C187" t="s">
        <v>10256</v>
      </c>
      <c r="D187" t="s">
        <v>10107</v>
      </c>
    </row>
    <row r="188" spans="1:4" x14ac:dyDescent="0.2">
      <c r="A188" t="s">
        <v>4932</v>
      </c>
      <c r="B188">
        <v>1.1900000000000001E-3</v>
      </c>
      <c r="C188" t="s">
        <v>10245</v>
      </c>
      <c r="D188" t="s">
        <v>10107</v>
      </c>
    </row>
    <row r="189" spans="1:4" x14ac:dyDescent="0.2">
      <c r="A189" t="s">
        <v>10302</v>
      </c>
      <c r="B189">
        <v>1.24E-3</v>
      </c>
      <c r="C189" t="s">
        <v>10836</v>
      </c>
      <c r="D189" t="s">
        <v>10107</v>
      </c>
    </row>
    <row r="190" spans="1:4" x14ac:dyDescent="0.2">
      <c r="A190" t="s">
        <v>10837</v>
      </c>
      <c r="B190">
        <v>1.24E-3</v>
      </c>
      <c r="C190" t="s">
        <v>10838</v>
      </c>
      <c r="D190" t="s">
        <v>10107</v>
      </c>
    </row>
    <row r="191" spans="1:4" x14ac:dyDescent="0.2">
      <c r="A191" t="s">
        <v>10839</v>
      </c>
      <c r="B191">
        <v>1.24E-3</v>
      </c>
      <c r="C191" t="s">
        <v>10840</v>
      </c>
      <c r="D191" t="s">
        <v>10107</v>
      </c>
    </row>
    <row r="192" spans="1:4" x14ac:dyDescent="0.2">
      <c r="A192" t="s">
        <v>875</v>
      </c>
      <c r="B192">
        <v>1.24E-3</v>
      </c>
      <c r="C192" t="s">
        <v>10252</v>
      </c>
      <c r="D192" t="s">
        <v>10107</v>
      </c>
    </row>
    <row r="193" spans="1:4" x14ac:dyDescent="0.2">
      <c r="A193" t="s">
        <v>1357</v>
      </c>
      <c r="B193">
        <v>1.2800000000000001E-3</v>
      </c>
      <c r="C193" t="s">
        <v>10841</v>
      </c>
      <c r="D193" t="s">
        <v>10842</v>
      </c>
    </row>
    <row r="194" spans="1:4" x14ac:dyDescent="0.2">
      <c r="A194" t="s">
        <v>42</v>
      </c>
      <c r="B194">
        <v>1.34E-3</v>
      </c>
      <c r="C194" t="s">
        <v>10843</v>
      </c>
      <c r="D194" t="s">
        <v>10107</v>
      </c>
    </row>
    <row r="195" spans="1:4" x14ac:dyDescent="0.2">
      <c r="A195" t="s">
        <v>10284</v>
      </c>
      <c r="B195">
        <v>1.3500000000000001E-3</v>
      </c>
      <c r="C195" t="s">
        <v>10285</v>
      </c>
      <c r="D195" t="s">
        <v>10844</v>
      </c>
    </row>
    <row r="196" spans="1:4" x14ac:dyDescent="0.2">
      <c r="A196" t="s">
        <v>10251</v>
      </c>
      <c r="B196">
        <v>1.3600000000000001E-3</v>
      </c>
      <c r="C196" t="s">
        <v>10845</v>
      </c>
      <c r="D196" t="s">
        <v>10107</v>
      </c>
    </row>
    <row r="197" spans="1:4" x14ac:dyDescent="0.2">
      <c r="A197" t="s">
        <v>10249</v>
      </c>
      <c r="B197">
        <v>1.56E-3</v>
      </c>
      <c r="C197" t="s">
        <v>10250</v>
      </c>
      <c r="D197" t="s">
        <v>10107</v>
      </c>
    </row>
    <row r="198" spans="1:4" x14ac:dyDescent="0.2">
      <c r="A198" t="s">
        <v>10264</v>
      </c>
      <c r="B198">
        <v>1.56E-3</v>
      </c>
      <c r="C198" t="s">
        <v>10265</v>
      </c>
      <c r="D198" t="s">
        <v>10107</v>
      </c>
    </row>
    <row r="199" spans="1:4" x14ac:dyDescent="0.2">
      <c r="A199" t="s">
        <v>554</v>
      </c>
      <c r="B199">
        <v>1.58E-3</v>
      </c>
      <c r="C199" t="s">
        <v>10261</v>
      </c>
      <c r="D199" t="s">
        <v>10107</v>
      </c>
    </row>
    <row r="200" spans="1:4" x14ac:dyDescent="0.2">
      <c r="A200" t="s">
        <v>10386</v>
      </c>
      <c r="B200">
        <v>1.6199999999999999E-3</v>
      </c>
      <c r="C200" t="s">
        <v>10846</v>
      </c>
      <c r="D200" t="s">
        <v>10847</v>
      </c>
    </row>
    <row r="201" spans="1:4" x14ac:dyDescent="0.2">
      <c r="A201" t="s">
        <v>7</v>
      </c>
      <c r="B201">
        <v>1.7700000000000001E-3</v>
      </c>
      <c r="C201" t="s">
        <v>10848</v>
      </c>
      <c r="D201" t="s">
        <v>10849</v>
      </c>
    </row>
    <row r="202" spans="1:4" x14ac:dyDescent="0.2">
      <c r="A202" t="s">
        <v>7572</v>
      </c>
      <c r="B202">
        <v>1.8500000000000001E-3</v>
      </c>
      <c r="C202" t="s">
        <v>10850</v>
      </c>
      <c r="D202" t="s">
        <v>10107</v>
      </c>
    </row>
    <row r="203" spans="1:4" x14ac:dyDescent="0.2">
      <c r="A203" t="s">
        <v>10262</v>
      </c>
      <c r="B203">
        <v>1.99E-3</v>
      </c>
      <c r="C203" t="s">
        <v>10263</v>
      </c>
      <c r="D203" t="s">
        <v>10107</v>
      </c>
    </row>
    <row r="204" spans="1:4" x14ac:dyDescent="0.2">
      <c r="A204" t="s">
        <v>10851</v>
      </c>
      <c r="B204">
        <v>2E-3</v>
      </c>
      <c r="C204" t="s">
        <v>10852</v>
      </c>
      <c r="D204" t="s">
        <v>10107</v>
      </c>
    </row>
    <row r="205" spans="1:4" x14ac:dyDescent="0.2">
      <c r="A205" t="s">
        <v>2738</v>
      </c>
      <c r="B205">
        <v>2.0500000000000002E-3</v>
      </c>
      <c r="C205" t="s">
        <v>10273</v>
      </c>
      <c r="D205" t="s">
        <v>10107</v>
      </c>
    </row>
    <row r="206" spans="1:4" x14ac:dyDescent="0.2">
      <c r="A206" t="s">
        <v>10271</v>
      </c>
      <c r="B206">
        <v>2.1199999999999999E-3</v>
      </c>
      <c r="C206" t="s">
        <v>10272</v>
      </c>
      <c r="D206" t="s">
        <v>10776</v>
      </c>
    </row>
    <row r="207" spans="1:4" x14ac:dyDescent="0.2">
      <c r="A207" t="s">
        <v>3232</v>
      </c>
      <c r="B207">
        <v>2.1199999999999999E-3</v>
      </c>
      <c r="C207" t="s">
        <v>10270</v>
      </c>
      <c r="D207" t="s">
        <v>10107</v>
      </c>
    </row>
    <row r="208" spans="1:4" x14ac:dyDescent="0.2">
      <c r="A208" t="s">
        <v>10234</v>
      </c>
      <c r="B208">
        <v>2.1700000000000001E-3</v>
      </c>
      <c r="C208" t="s">
        <v>10235</v>
      </c>
      <c r="D208" t="s">
        <v>10107</v>
      </c>
    </row>
    <row r="209" spans="1:4" x14ac:dyDescent="0.2">
      <c r="A209" t="s">
        <v>7626</v>
      </c>
      <c r="B209">
        <v>2.31E-3</v>
      </c>
      <c r="C209" t="s">
        <v>10289</v>
      </c>
      <c r="D209" t="s">
        <v>10107</v>
      </c>
    </row>
    <row r="210" spans="1:4" x14ac:dyDescent="0.2">
      <c r="A210" t="s">
        <v>10300</v>
      </c>
      <c r="B210">
        <v>2.4299999999999999E-3</v>
      </c>
      <c r="C210" t="s">
        <v>10301</v>
      </c>
      <c r="D210" t="s">
        <v>10107</v>
      </c>
    </row>
    <row r="211" spans="1:4" x14ac:dyDescent="0.2">
      <c r="A211" t="s">
        <v>10422</v>
      </c>
      <c r="B211">
        <v>2.4599999999999999E-3</v>
      </c>
      <c r="C211" t="s">
        <v>10853</v>
      </c>
      <c r="D211" t="s">
        <v>10107</v>
      </c>
    </row>
    <row r="212" spans="1:4" x14ac:dyDescent="0.2">
      <c r="A212" t="s">
        <v>10406</v>
      </c>
      <c r="B212">
        <v>2.5600000000000002E-3</v>
      </c>
      <c r="C212" t="s">
        <v>10854</v>
      </c>
      <c r="D212" t="s">
        <v>10855</v>
      </c>
    </row>
    <row r="213" spans="1:4" x14ac:dyDescent="0.2">
      <c r="A213" t="s">
        <v>10287</v>
      </c>
      <c r="B213">
        <v>2.5799999999999998E-3</v>
      </c>
      <c r="C213" t="s">
        <v>10288</v>
      </c>
      <c r="D213" t="s">
        <v>10856</v>
      </c>
    </row>
    <row r="214" spans="1:4" x14ac:dyDescent="0.2">
      <c r="A214" t="s">
        <v>10303</v>
      </c>
      <c r="B214">
        <v>2.5799999999999998E-3</v>
      </c>
      <c r="C214" t="s">
        <v>10304</v>
      </c>
      <c r="D214" t="s">
        <v>10107</v>
      </c>
    </row>
    <row r="215" spans="1:4" x14ac:dyDescent="0.2">
      <c r="A215" t="s">
        <v>10857</v>
      </c>
      <c r="B215">
        <v>2.66E-3</v>
      </c>
      <c r="C215" t="s">
        <v>10858</v>
      </c>
      <c r="D215" t="s">
        <v>10107</v>
      </c>
    </row>
    <row r="216" spans="1:4" x14ac:dyDescent="0.2">
      <c r="A216" t="s">
        <v>10366</v>
      </c>
      <c r="B216">
        <v>2.7000000000000001E-3</v>
      </c>
      <c r="C216" t="s">
        <v>10859</v>
      </c>
      <c r="D216" t="s">
        <v>10860</v>
      </c>
    </row>
    <row r="217" spans="1:4" x14ac:dyDescent="0.2">
      <c r="A217" t="s">
        <v>10274</v>
      </c>
      <c r="B217">
        <v>2.82E-3</v>
      </c>
      <c r="C217" t="s">
        <v>10240</v>
      </c>
      <c r="D217" t="s">
        <v>10107</v>
      </c>
    </row>
    <row r="218" spans="1:4" x14ac:dyDescent="0.2">
      <c r="A218" t="s">
        <v>10861</v>
      </c>
      <c r="B218">
        <v>2.82E-3</v>
      </c>
      <c r="C218" t="s">
        <v>10862</v>
      </c>
      <c r="D218" t="s">
        <v>10107</v>
      </c>
    </row>
    <row r="219" spans="1:4" x14ac:dyDescent="0.2">
      <c r="A219" t="s">
        <v>79</v>
      </c>
      <c r="B219">
        <v>2.82E-3</v>
      </c>
      <c r="C219" t="s">
        <v>10277</v>
      </c>
      <c r="D219" t="s">
        <v>10107</v>
      </c>
    </row>
    <row r="220" spans="1:4" x14ac:dyDescent="0.2">
      <c r="A220" t="s">
        <v>4860</v>
      </c>
      <c r="B220">
        <v>2.82E-3</v>
      </c>
      <c r="C220" t="s">
        <v>10278</v>
      </c>
      <c r="D220" t="s">
        <v>10107</v>
      </c>
    </row>
    <row r="221" spans="1:4" x14ac:dyDescent="0.2">
      <c r="A221" t="s">
        <v>10275</v>
      </c>
      <c r="B221">
        <v>2.82E-3</v>
      </c>
      <c r="C221" t="s">
        <v>10276</v>
      </c>
      <c r="D221" t="s">
        <v>10107</v>
      </c>
    </row>
    <row r="222" spans="1:4" x14ac:dyDescent="0.2">
      <c r="A222" t="s">
        <v>10863</v>
      </c>
      <c r="B222">
        <v>2.8500000000000001E-3</v>
      </c>
      <c r="C222" t="s">
        <v>10864</v>
      </c>
      <c r="D222" t="s">
        <v>10107</v>
      </c>
    </row>
    <row r="223" spans="1:4" x14ac:dyDescent="0.2">
      <c r="A223" t="s">
        <v>10282</v>
      </c>
      <c r="B223">
        <v>3.0000000000000001E-3</v>
      </c>
      <c r="C223" t="s">
        <v>10283</v>
      </c>
      <c r="D223" t="s">
        <v>10107</v>
      </c>
    </row>
    <row r="224" spans="1:4" x14ac:dyDescent="0.2">
      <c r="A224" t="s">
        <v>10291</v>
      </c>
      <c r="B224">
        <v>3.0000000000000001E-3</v>
      </c>
      <c r="C224" t="s">
        <v>10292</v>
      </c>
      <c r="D224" t="s">
        <v>10107</v>
      </c>
    </row>
    <row r="225" spans="1:4" x14ac:dyDescent="0.2">
      <c r="A225" t="s">
        <v>10267</v>
      </c>
      <c r="B225">
        <v>3.0300000000000001E-3</v>
      </c>
      <c r="C225" t="s">
        <v>10268</v>
      </c>
      <c r="D225" t="s">
        <v>10107</v>
      </c>
    </row>
    <row r="226" spans="1:4" x14ac:dyDescent="0.2">
      <c r="A226" t="s">
        <v>10865</v>
      </c>
      <c r="B226">
        <v>3.0300000000000001E-3</v>
      </c>
      <c r="C226" t="s">
        <v>10866</v>
      </c>
      <c r="D226" t="s">
        <v>10107</v>
      </c>
    </row>
    <row r="227" spans="1:4" x14ac:dyDescent="0.2">
      <c r="A227" t="s">
        <v>10293</v>
      </c>
      <c r="B227">
        <v>3.5400000000000002E-3</v>
      </c>
      <c r="C227" t="s">
        <v>10294</v>
      </c>
      <c r="D227" t="s">
        <v>10107</v>
      </c>
    </row>
    <row r="228" spans="1:4" x14ac:dyDescent="0.2">
      <c r="A228" t="s">
        <v>562</v>
      </c>
      <c r="B228">
        <v>3.6099999999999999E-3</v>
      </c>
      <c r="C228" t="s">
        <v>10867</v>
      </c>
      <c r="D228" t="s">
        <v>10868</v>
      </c>
    </row>
    <row r="229" spans="1:4" x14ac:dyDescent="0.2">
      <c r="A229" t="s">
        <v>10327</v>
      </c>
      <c r="B229">
        <v>3.6600000000000001E-3</v>
      </c>
      <c r="C229" t="s">
        <v>10328</v>
      </c>
      <c r="D229" t="s">
        <v>10107</v>
      </c>
    </row>
    <row r="230" spans="1:4" x14ac:dyDescent="0.2">
      <c r="A230" t="s">
        <v>7560</v>
      </c>
      <c r="B230">
        <v>4.0699999999999998E-3</v>
      </c>
      <c r="C230" t="s">
        <v>10869</v>
      </c>
      <c r="D230" t="s">
        <v>10107</v>
      </c>
    </row>
    <row r="231" spans="1:4" x14ac:dyDescent="0.2">
      <c r="A231" t="s">
        <v>10870</v>
      </c>
      <c r="B231">
        <v>4.0699999999999998E-3</v>
      </c>
      <c r="C231" t="s">
        <v>10871</v>
      </c>
      <c r="D231" t="s">
        <v>10107</v>
      </c>
    </row>
    <row r="232" spans="1:4" x14ac:dyDescent="0.2">
      <c r="A232" t="s">
        <v>10344</v>
      </c>
      <c r="B232">
        <v>4.0899999999999999E-3</v>
      </c>
      <c r="C232" t="s">
        <v>10872</v>
      </c>
      <c r="D232" t="s">
        <v>10107</v>
      </c>
    </row>
    <row r="233" spans="1:4" x14ac:dyDescent="0.2">
      <c r="A233" t="s">
        <v>10296</v>
      </c>
      <c r="B233">
        <v>4.2900000000000004E-3</v>
      </c>
      <c r="C233" t="s">
        <v>10297</v>
      </c>
      <c r="D233" t="s">
        <v>10107</v>
      </c>
    </row>
    <row r="234" spans="1:4" x14ac:dyDescent="0.2">
      <c r="A234" t="s">
        <v>10354</v>
      </c>
      <c r="B234">
        <v>4.3699999999999998E-3</v>
      </c>
      <c r="C234" t="s">
        <v>10355</v>
      </c>
      <c r="D234" t="s">
        <v>10107</v>
      </c>
    </row>
    <row r="235" spans="1:4" x14ac:dyDescent="0.2">
      <c r="A235" t="s">
        <v>10405</v>
      </c>
      <c r="B235">
        <v>4.4000000000000003E-3</v>
      </c>
      <c r="C235" t="s">
        <v>10873</v>
      </c>
      <c r="D235" t="s">
        <v>10874</v>
      </c>
    </row>
    <row r="236" spans="1:4" x14ac:dyDescent="0.2">
      <c r="A236" t="s">
        <v>10393</v>
      </c>
      <c r="B236">
        <v>4.7000000000000002E-3</v>
      </c>
      <c r="C236" t="s">
        <v>10394</v>
      </c>
      <c r="D236" t="s">
        <v>10107</v>
      </c>
    </row>
    <row r="237" spans="1:4" x14ac:dyDescent="0.2">
      <c r="A237" t="s">
        <v>14</v>
      </c>
      <c r="B237">
        <v>4.7099999999999998E-3</v>
      </c>
      <c r="C237" t="s">
        <v>10875</v>
      </c>
      <c r="D237" t="s">
        <v>10618</v>
      </c>
    </row>
    <row r="238" spans="1:4" x14ac:dyDescent="0.2">
      <c r="A238" t="s">
        <v>10876</v>
      </c>
      <c r="B238">
        <v>4.8199999999999996E-3</v>
      </c>
      <c r="C238" t="s">
        <v>10877</v>
      </c>
      <c r="D238" t="s">
        <v>10107</v>
      </c>
    </row>
    <row r="239" spans="1:4" x14ac:dyDescent="0.2">
      <c r="A239" t="s">
        <v>10878</v>
      </c>
      <c r="B239">
        <v>4.8700000000000002E-3</v>
      </c>
      <c r="C239" t="s">
        <v>10879</v>
      </c>
      <c r="D239" t="s">
        <v>10107</v>
      </c>
    </row>
    <row r="240" spans="1:4" x14ac:dyDescent="0.2">
      <c r="A240" t="s">
        <v>10332</v>
      </c>
      <c r="B240">
        <v>5.0299999999999997E-3</v>
      </c>
      <c r="C240" t="s">
        <v>10333</v>
      </c>
      <c r="D240" t="s">
        <v>10107</v>
      </c>
    </row>
    <row r="241" spans="1:4" x14ac:dyDescent="0.2">
      <c r="A241" t="s">
        <v>10880</v>
      </c>
      <c r="B241">
        <v>5.0800000000000003E-3</v>
      </c>
      <c r="C241" t="s">
        <v>10881</v>
      </c>
      <c r="D241" t="s">
        <v>10107</v>
      </c>
    </row>
    <row r="242" spans="1:4" x14ac:dyDescent="0.2">
      <c r="A242" t="s">
        <v>7583</v>
      </c>
      <c r="B242">
        <v>5.0800000000000003E-3</v>
      </c>
      <c r="C242" t="s">
        <v>10882</v>
      </c>
      <c r="D242" t="s">
        <v>10883</v>
      </c>
    </row>
    <row r="243" spans="1:4" x14ac:dyDescent="0.2">
      <c r="A243" t="s">
        <v>3299</v>
      </c>
      <c r="B243">
        <v>5.2900000000000004E-3</v>
      </c>
      <c r="C243" t="s">
        <v>10286</v>
      </c>
      <c r="D243" t="s">
        <v>10107</v>
      </c>
    </row>
    <row r="244" spans="1:4" x14ac:dyDescent="0.2">
      <c r="A244" t="s">
        <v>2053</v>
      </c>
      <c r="B244">
        <v>5.3099999999999996E-3</v>
      </c>
      <c r="C244" t="s">
        <v>10299</v>
      </c>
      <c r="D244" t="s">
        <v>10107</v>
      </c>
    </row>
    <row r="245" spans="1:4" x14ac:dyDescent="0.2">
      <c r="A245" t="s">
        <v>10884</v>
      </c>
      <c r="B245">
        <v>5.3099999999999996E-3</v>
      </c>
      <c r="C245" t="s">
        <v>10885</v>
      </c>
      <c r="D245" t="s">
        <v>10107</v>
      </c>
    </row>
    <row r="246" spans="1:4" x14ac:dyDescent="0.2">
      <c r="A246" t="s">
        <v>10364</v>
      </c>
      <c r="B246">
        <v>5.3200000000000001E-3</v>
      </c>
      <c r="C246" t="s">
        <v>10365</v>
      </c>
      <c r="D246" t="s">
        <v>10107</v>
      </c>
    </row>
    <row r="247" spans="1:4" x14ac:dyDescent="0.2">
      <c r="A247" t="s">
        <v>10886</v>
      </c>
      <c r="B247">
        <v>5.3200000000000001E-3</v>
      </c>
      <c r="C247" t="s">
        <v>10887</v>
      </c>
      <c r="D247" t="s">
        <v>10107</v>
      </c>
    </row>
    <row r="248" spans="1:4" x14ac:dyDescent="0.2">
      <c r="A248" t="s">
        <v>2595</v>
      </c>
      <c r="B248">
        <v>5.4299999999999999E-3</v>
      </c>
      <c r="C248" t="s">
        <v>10888</v>
      </c>
      <c r="D248" t="s">
        <v>10107</v>
      </c>
    </row>
    <row r="249" spans="1:4" x14ac:dyDescent="0.2">
      <c r="A249" t="s">
        <v>10241</v>
      </c>
      <c r="B249">
        <v>5.45E-3</v>
      </c>
      <c r="C249" t="s">
        <v>10889</v>
      </c>
      <c r="D249" t="s">
        <v>10107</v>
      </c>
    </row>
    <row r="250" spans="1:4" x14ac:dyDescent="0.2">
      <c r="A250" t="s">
        <v>3059</v>
      </c>
      <c r="B250">
        <v>5.4999999999999997E-3</v>
      </c>
      <c r="C250" t="s">
        <v>10349</v>
      </c>
      <c r="D250" t="s">
        <v>10890</v>
      </c>
    </row>
    <row r="251" spans="1:4" x14ac:dyDescent="0.2">
      <c r="A251" t="s">
        <v>10305</v>
      </c>
      <c r="B251">
        <v>5.5300000000000002E-3</v>
      </c>
      <c r="C251" t="s">
        <v>10240</v>
      </c>
      <c r="D251" t="s">
        <v>10107</v>
      </c>
    </row>
    <row r="252" spans="1:4" x14ac:dyDescent="0.2">
      <c r="A252" t="s">
        <v>1213</v>
      </c>
      <c r="B252">
        <v>5.5300000000000002E-3</v>
      </c>
      <c r="C252" t="s">
        <v>10312</v>
      </c>
      <c r="D252" t="s">
        <v>10107</v>
      </c>
    </row>
    <row r="253" spans="1:4" x14ac:dyDescent="0.2">
      <c r="A253" t="s">
        <v>4441</v>
      </c>
      <c r="B253">
        <v>5.5300000000000002E-3</v>
      </c>
      <c r="C253" t="s">
        <v>10311</v>
      </c>
      <c r="D253" t="s">
        <v>10107</v>
      </c>
    </row>
    <row r="254" spans="1:4" x14ac:dyDescent="0.2">
      <c r="A254" t="s">
        <v>10309</v>
      </c>
      <c r="B254">
        <v>5.5300000000000002E-3</v>
      </c>
      <c r="C254" t="s">
        <v>10310</v>
      </c>
      <c r="D254" t="s">
        <v>10107</v>
      </c>
    </row>
    <row r="255" spans="1:4" x14ac:dyDescent="0.2">
      <c r="A255" t="s">
        <v>10306</v>
      </c>
      <c r="B255">
        <v>5.5300000000000002E-3</v>
      </c>
      <c r="C255" t="s">
        <v>10240</v>
      </c>
      <c r="D255" t="s">
        <v>10107</v>
      </c>
    </row>
    <row r="256" spans="1:4" x14ac:dyDescent="0.2">
      <c r="A256" t="s">
        <v>10307</v>
      </c>
      <c r="B256">
        <v>5.5300000000000002E-3</v>
      </c>
      <c r="C256" t="s">
        <v>10308</v>
      </c>
      <c r="D256" t="s">
        <v>10107</v>
      </c>
    </row>
    <row r="257" spans="1:4" x14ac:dyDescent="0.2">
      <c r="A257" t="s">
        <v>10891</v>
      </c>
      <c r="B257">
        <v>5.5300000000000002E-3</v>
      </c>
      <c r="C257" t="s">
        <v>10892</v>
      </c>
      <c r="D257" t="s">
        <v>10107</v>
      </c>
    </row>
    <row r="258" spans="1:4" x14ac:dyDescent="0.2">
      <c r="A258" t="s">
        <v>10893</v>
      </c>
      <c r="B258">
        <v>5.5300000000000002E-3</v>
      </c>
      <c r="C258" t="s">
        <v>10894</v>
      </c>
      <c r="D258" t="s">
        <v>10107</v>
      </c>
    </row>
    <row r="259" spans="1:4" x14ac:dyDescent="0.2">
      <c r="A259" t="s">
        <v>10362</v>
      </c>
      <c r="B259">
        <v>5.7299999999999999E-3</v>
      </c>
      <c r="C259" t="s">
        <v>10363</v>
      </c>
      <c r="D259" t="s">
        <v>10107</v>
      </c>
    </row>
    <row r="260" spans="1:4" x14ac:dyDescent="0.2">
      <c r="A260" t="s">
        <v>10895</v>
      </c>
      <c r="B260">
        <v>5.7299999999999999E-3</v>
      </c>
      <c r="C260" t="s">
        <v>10896</v>
      </c>
      <c r="D260" t="s">
        <v>10897</v>
      </c>
    </row>
    <row r="261" spans="1:4" x14ac:dyDescent="0.2">
      <c r="A261" t="s">
        <v>10279</v>
      </c>
      <c r="B261">
        <v>5.7600000000000004E-3</v>
      </c>
      <c r="C261" t="s">
        <v>10280</v>
      </c>
      <c r="D261" t="s">
        <v>10107</v>
      </c>
    </row>
    <row r="262" spans="1:4" x14ac:dyDescent="0.2">
      <c r="A262" t="s">
        <v>10898</v>
      </c>
      <c r="B262">
        <v>5.9500000000000004E-3</v>
      </c>
      <c r="C262" t="s">
        <v>10899</v>
      </c>
      <c r="D262" t="s">
        <v>10107</v>
      </c>
    </row>
    <row r="263" spans="1:4" x14ac:dyDescent="0.2">
      <c r="A263" t="s">
        <v>10900</v>
      </c>
      <c r="B263">
        <v>5.9500000000000004E-3</v>
      </c>
      <c r="C263" t="s">
        <v>10901</v>
      </c>
      <c r="D263" t="s">
        <v>10107</v>
      </c>
    </row>
    <row r="264" spans="1:4" x14ac:dyDescent="0.2">
      <c r="A264" t="s">
        <v>2964</v>
      </c>
      <c r="B264">
        <v>6.2399999999999999E-3</v>
      </c>
      <c r="C264" t="s">
        <v>10342</v>
      </c>
      <c r="D264" t="s">
        <v>10107</v>
      </c>
    </row>
    <row r="265" spans="1:4" x14ac:dyDescent="0.2">
      <c r="A265" t="s">
        <v>892</v>
      </c>
      <c r="B265">
        <v>6.3699999999999998E-3</v>
      </c>
      <c r="C265" t="s">
        <v>10265</v>
      </c>
      <c r="D265" t="s">
        <v>10107</v>
      </c>
    </row>
    <row r="266" spans="1:4" x14ac:dyDescent="0.2">
      <c r="A266" t="s">
        <v>10902</v>
      </c>
      <c r="B266">
        <v>6.7400000000000003E-3</v>
      </c>
      <c r="C266" t="s">
        <v>10903</v>
      </c>
      <c r="D266" t="s">
        <v>10107</v>
      </c>
    </row>
    <row r="267" spans="1:4" x14ac:dyDescent="0.2">
      <c r="A267" t="s">
        <v>1655</v>
      </c>
      <c r="B267">
        <v>6.7400000000000003E-3</v>
      </c>
      <c r="C267" t="s">
        <v>10313</v>
      </c>
      <c r="D267" t="s">
        <v>10107</v>
      </c>
    </row>
    <row r="268" spans="1:4" x14ac:dyDescent="0.2">
      <c r="A268" t="s">
        <v>10350</v>
      </c>
      <c r="B268">
        <v>6.8599999999999998E-3</v>
      </c>
      <c r="C268" t="s">
        <v>10351</v>
      </c>
      <c r="D268" t="s">
        <v>10107</v>
      </c>
    </row>
    <row r="269" spans="1:4" x14ac:dyDescent="0.2">
      <c r="A269" t="s">
        <v>10322</v>
      </c>
      <c r="B269">
        <v>6.8799999999999998E-3</v>
      </c>
      <c r="C269" t="s">
        <v>10323</v>
      </c>
      <c r="D269" t="s">
        <v>10107</v>
      </c>
    </row>
    <row r="270" spans="1:4" x14ac:dyDescent="0.2">
      <c r="A270" t="s">
        <v>3181</v>
      </c>
      <c r="B270">
        <v>6.9199999999999999E-3</v>
      </c>
      <c r="C270" t="s">
        <v>10331</v>
      </c>
      <c r="D270" t="s">
        <v>10107</v>
      </c>
    </row>
    <row r="271" spans="1:4" x14ac:dyDescent="0.2">
      <c r="A271" t="s">
        <v>10318</v>
      </c>
      <c r="B271">
        <v>6.9199999999999999E-3</v>
      </c>
      <c r="C271" t="s">
        <v>10319</v>
      </c>
      <c r="D271" t="s">
        <v>10107</v>
      </c>
    </row>
    <row r="272" spans="1:4" x14ac:dyDescent="0.2">
      <c r="A272" t="s">
        <v>10367</v>
      </c>
      <c r="B272">
        <v>7.0099999999999997E-3</v>
      </c>
      <c r="C272" t="s">
        <v>10904</v>
      </c>
      <c r="D272" t="s">
        <v>10107</v>
      </c>
    </row>
    <row r="273" spans="1:4" x14ac:dyDescent="0.2">
      <c r="A273" t="s">
        <v>10905</v>
      </c>
      <c r="B273">
        <v>7.0600000000000003E-3</v>
      </c>
      <c r="C273" t="s">
        <v>10906</v>
      </c>
      <c r="D273" t="s">
        <v>10907</v>
      </c>
    </row>
    <row r="274" spans="1:4" x14ac:dyDescent="0.2">
      <c r="A274" t="s">
        <v>4270</v>
      </c>
      <c r="B274">
        <v>7.26E-3</v>
      </c>
      <c r="C274" t="s">
        <v>10401</v>
      </c>
      <c r="D274" t="s">
        <v>10107</v>
      </c>
    </row>
    <row r="275" spans="1:4" x14ac:dyDescent="0.2">
      <c r="A275" t="s">
        <v>10908</v>
      </c>
      <c r="B275">
        <v>7.2899999999999996E-3</v>
      </c>
      <c r="C275" t="s">
        <v>10909</v>
      </c>
      <c r="D275" t="s">
        <v>10910</v>
      </c>
    </row>
    <row r="276" spans="1:4" x14ac:dyDescent="0.2">
      <c r="A276" t="s">
        <v>10329</v>
      </c>
      <c r="B276">
        <v>7.45E-3</v>
      </c>
      <c r="C276" t="s">
        <v>10330</v>
      </c>
      <c r="D276" t="s">
        <v>10107</v>
      </c>
    </row>
    <row r="277" spans="1:4" x14ac:dyDescent="0.2">
      <c r="A277" t="s">
        <v>10499</v>
      </c>
      <c r="B277">
        <v>7.6E-3</v>
      </c>
      <c r="C277" t="s">
        <v>10911</v>
      </c>
      <c r="D277" t="s">
        <v>10912</v>
      </c>
    </row>
    <row r="278" spans="1:4" x14ac:dyDescent="0.2">
      <c r="A278" t="s">
        <v>10913</v>
      </c>
      <c r="B278">
        <v>7.9799999999999992E-3</v>
      </c>
      <c r="C278" t="s">
        <v>10914</v>
      </c>
      <c r="D278" t="s">
        <v>10107</v>
      </c>
    </row>
    <row r="279" spans="1:4" x14ac:dyDescent="0.2">
      <c r="A279" t="s">
        <v>10915</v>
      </c>
      <c r="B279">
        <v>7.9799999999999992E-3</v>
      </c>
      <c r="C279" t="s">
        <v>10916</v>
      </c>
      <c r="D279" t="s">
        <v>10107</v>
      </c>
    </row>
    <row r="280" spans="1:4" x14ac:dyDescent="0.2">
      <c r="A280" t="s">
        <v>10346</v>
      </c>
      <c r="B280">
        <v>7.9799999999999992E-3</v>
      </c>
      <c r="C280" t="s">
        <v>10347</v>
      </c>
      <c r="D280" t="s">
        <v>10107</v>
      </c>
    </row>
    <row r="281" spans="1:4" x14ac:dyDescent="0.2">
      <c r="A281" t="s">
        <v>753</v>
      </c>
      <c r="B281">
        <v>8.3800000000000003E-3</v>
      </c>
      <c r="C281" t="s">
        <v>10343</v>
      </c>
      <c r="D281" t="s">
        <v>10107</v>
      </c>
    </row>
    <row r="282" spans="1:4" x14ac:dyDescent="0.2">
      <c r="A282" t="s">
        <v>1052</v>
      </c>
      <c r="B282">
        <v>8.3800000000000003E-3</v>
      </c>
      <c r="C282" t="s">
        <v>10917</v>
      </c>
      <c r="D282" t="s">
        <v>10107</v>
      </c>
    </row>
    <row r="283" spans="1:4" x14ac:dyDescent="0.2">
      <c r="A283" t="s">
        <v>1934</v>
      </c>
      <c r="B283">
        <v>8.3800000000000003E-3</v>
      </c>
      <c r="C283" t="s">
        <v>10918</v>
      </c>
      <c r="D283" t="s">
        <v>10107</v>
      </c>
    </row>
    <row r="284" spans="1:4" x14ac:dyDescent="0.2">
      <c r="A284" t="s">
        <v>10919</v>
      </c>
      <c r="B284">
        <v>8.6599999999999993E-3</v>
      </c>
      <c r="C284" t="s">
        <v>10920</v>
      </c>
      <c r="D284" t="s">
        <v>10921</v>
      </c>
    </row>
    <row r="285" spans="1:4" x14ac:dyDescent="0.2">
      <c r="A285" t="s">
        <v>10352</v>
      </c>
      <c r="B285">
        <v>8.8599999999999998E-3</v>
      </c>
      <c r="C285" t="s">
        <v>10353</v>
      </c>
      <c r="D285" t="s">
        <v>10107</v>
      </c>
    </row>
    <row r="286" spans="1:4" x14ac:dyDescent="0.2">
      <c r="A286" t="s">
        <v>10334</v>
      </c>
      <c r="B286">
        <v>9.0299999999999998E-3</v>
      </c>
      <c r="C286" t="s">
        <v>10335</v>
      </c>
      <c r="D286" t="s">
        <v>10107</v>
      </c>
    </row>
    <row r="287" spans="1:4" x14ac:dyDescent="0.2">
      <c r="A287" t="s">
        <v>10922</v>
      </c>
      <c r="B287">
        <v>9.0299999999999998E-3</v>
      </c>
      <c r="C287" t="s">
        <v>10923</v>
      </c>
      <c r="D287" t="s">
        <v>10107</v>
      </c>
    </row>
    <row r="288" spans="1:4" x14ac:dyDescent="0.2">
      <c r="A288" t="s">
        <v>10479</v>
      </c>
      <c r="B288">
        <v>9.0299999999999998E-3</v>
      </c>
      <c r="C288" t="s">
        <v>10924</v>
      </c>
      <c r="D288" t="s">
        <v>10107</v>
      </c>
    </row>
    <row r="289" spans="1:4" x14ac:dyDescent="0.2">
      <c r="A289" t="s">
        <v>10338</v>
      </c>
      <c r="B289">
        <v>9.0299999999999998E-3</v>
      </c>
      <c r="C289" t="s">
        <v>10339</v>
      </c>
      <c r="D289" t="s">
        <v>10107</v>
      </c>
    </row>
    <row r="290" spans="1:4" x14ac:dyDescent="0.2">
      <c r="A290" t="s">
        <v>10340</v>
      </c>
      <c r="B290">
        <v>9.0299999999999998E-3</v>
      </c>
      <c r="C290" t="s">
        <v>10341</v>
      </c>
      <c r="D290" t="s">
        <v>10107</v>
      </c>
    </row>
    <row r="291" spans="1:4" x14ac:dyDescent="0.2">
      <c r="A291" t="s">
        <v>496</v>
      </c>
      <c r="B291">
        <v>9.0299999999999998E-3</v>
      </c>
      <c r="C291" t="s">
        <v>10925</v>
      </c>
      <c r="D291" t="s">
        <v>10107</v>
      </c>
    </row>
    <row r="292" spans="1:4" x14ac:dyDescent="0.2">
      <c r="A292" t="s">
        <v>10281</v>
      </c>
      <c r="B292">
        <v>9.1400000000000006E-3</v>
      </c>
      <c r="C292" t="s">
        <v>10263</v>
      </c>
      <c r="D292" t="s">
        <v>10107</v>
      </c>
    </row>
    <row r="293" spans="1:4" x14ac:dyDescent="0.2">
      <c r="A293" t="s">
        <v>10926</v>
      </c>
      <c r="B293">
        <v>9.4199999999999996E-3</v>
      </c>
      <c r="C293" t="s">
        <v>10927</v>
      </c>
      <c r="D293" t="s">
        <v>10107</v>
      </c>
    </row>
    <row r="294" spans="1:4" x14ac:dyDescent="0.2">
      <c r="A294" t="s">
        <v>10389</v>
      </c>
      <c r="B294">
        <v>9.4199999999999996E-3</v>
      </c>
      <c r="C294" t="s">
        <v>10390</v>
      </c>
      <c r="D294" t="s">
        <v>10107</v>
      </c>
    </row>
    <row r="295" spans="1:4" x14ac:dyDescent="0.2">
      <c r="A295" t="s">
        <v>10314</v>
      </c>
      <c r="B295">
        <v>1.0200000000000001E-2</v>
      </c>
      <c r="C295" t="s">
        <v>10315</v>
      </c>
      <c r="D295" t="s">
        <v>10107</v>
      </c>
    </row>
    <row r="296" spans="1:4" x14ac:dyDescent="0.2">
      <c r="A296" t="s">
        <v>10928</v>
      </c>
      <c r="B296">
        <v>1.0200000000000001E-2</v>
      </c>
      <c r="C296" t="s">
        <v>10929</v>
      </c>
      <c r="D296" t="s">
        <v>10107</v>
      </c>
    </row>
    <row r="297" spans="1:4" x14ac:dyDescent="0.2">
      <c r="A297" t="s">
        <v>10360</v>
      </c>
      <c r="B297">
        <v>1.0200000000000001E-2</v>
      </c>
      <c r="C297" t="s">
        <v>10361</v>
      </c>
      <c r="D297" t="s">
        <v>10107</v>
      </c>
    </row>
    <row r="298" spans="1:4" x14ac:dyDescent="0.2">
      <c r="A298" t="s">
        <v>667</v>
      </c>
      <c r="B298">
        <v>1.0200000000000001E-2</v>
      </c>
      <c r="C298" t="s">
        <v>10298</v>
      </c>
      <c r="D298" t="s">
        <v>10107</v>
      </c>
    </row>
    <row r="299" spans="1:4" x14ac:dyDescent="0.2">
      <c r="A299" t="s">
        <v>10368</v>
      </c>
      <c r="B299">
        <v>1.03E-2</v>
      </c>
      <c r="C299" t="s">
        <v>10369</v>
      </c>
      <c r="D299" t="s">
        <v>10107</v>
      </c>
    </row>
    <row r="300" spans="1:4" x14ac:dyDescent="0.2">
      <c r="A300" t="s">
        <v>10316</v>
      </c>
      <c r="B300">
        <v>1.06E-2</v>
      </c>
      <c r="C300" t="s">
        <v>10317</v>
      </c>
      <c r="D300" t="s">
        <v>10107</v>
      </c>
    </row>
    <row r="301" spans="1:4" x14ac:dyDescent="0.2">
      <c r="A301" t="s">
        <v>10930</v>
      </c>
      <c r="B301">
        <v>1.09E-2</v>
      </c>
      <c r="C301" t="s">
        <v>10931</v>
      </c>
      <c r="D301" t="s">
        <v>10107</v>
      </c>
    </row>
    <row r="302" spans="1:4" x14ac:dyDescent="0.2">
      <c r="A302" t="s">
        <v>10387</v>
      </c>
      <c r="B302">
        <v>1.1299999999999999E-2</v>
      </c>
      <c r="C302" t="s">
        <v>10388</v>
      </c>
      <c r="D302" t="s">
        <v>10107</v>
      </c>
    </row>
    <row r="303" spans="1:4" x14ac:dyDescent="0.2">
      <c r="A303" t="s">
        <v>10356</v>
      </c>
      <c r="B303">
        <v>1.14E-2</v>
      </c>
      <c r="C303" t="s">
        <v>10357</v>
      </c>
      <c r="D303" t="s">
        <v>10107</v>
      </c>
    </row>
    <row r="304" spans="1:4" x14ac:dyDescent="0.2">
      <c r="A304" t="s">
        <v>10932</v>
      </c>
      <c r="B304">
        <v>1.14E-2</v>
      </c>
      <c r="C304" t="s">
        <v>10933</v>
      </c>
      <c r="D304" t="s">
        <v>10107</v>
      </c>
    </row>
    <row r="305" spans="1:4" x14ac:dyDescent="0.2">
      <c r="A305" t="s">
        <v>10934</v>
      </c>
      <c r="B305">
        <v>1.14E-2</v>
      </c>
      <c r="C305" t="s">
        <v>10935</v>
      </c>
      <c r="D305" t="s">
        <v>10107</v>
      </c>
    </row>
    <row r="306" spans="1:4" x14ac:dyDescent="0.2">
      <c r="A306" t="s">
        <v>10384</v>
      </c>
      <c r="B306">
        <v>1.18E-2</v>
      </c>
      <c r="C306" t="s">
        <v>10385</v>
      </c>
      <c r="D306" t="s">
        <v>10107</v>
      </c>
    </row>
    <row r="307" spans="1:4" x14ac:dyDescent="0.2">
      <c r="A307" t="s">
        <v>693</v>
      </c>
      <c r="B307">
        <v>1.18E-2</v>
      </c>
      <c r="C307" t="s">
        <v>10345</v>
      </c>
      <c r="D307" t="s">
        <v>10107</v>
      </c>
    </row>
    <row r="308" spans="1:4" x14ac:dyDescent="0.2">
      <c r="A308" t="s">
        <v>2294</v>
      </c>
      <c r="B308">
        <v>1.18E-2</v>
      </c>
      <c r="C308" t="s">
        <v>10936</v>
      </c>
      <c r="D308" t="s">
        <v>10107</v>
      </c>
    </row>
    <row r="309" spans="1:4" x14ac:dyDescent="0.2">
      <c r="A309" t="s">
        <v>2538</v>
      </c>
      <c r="B309">
        <v>1.21E-2</v>
      </c>
      <c r="C309" t="s">
        <v>10397</v>
      </c>
      <c r="D309" t="s">
        <v>10107</v>
      </c>
    </row>
    <row r="310" spans="1:4" x14ac:dyDescent="0.2">
      <c r="A310" t="s">
        <v>2928</v>
      </c>
      <c r="B310">
        <v>1.23E-2</v>
      </c>
      <c r="C310" t="s">
        <v>10382</v>
      </c>
      <c r="D310" t="s">
        <v>10107</v>
      </c>
    </row>
    <row r="311" spans="1:4" x14ac:dyDescent="0.2">
      <c r="A311" t="s">
        <v>10937</v>
      </c>
      <c r="B311">
        <v>1.23E-2</v>
      </c>
      <c r="C311" t="s">
        <v>10938</v>
      </c>
      <c r="D311" t="s">
        <v>10107</v>
      </c>
    </row>
    <row r="312" spans="1:4" x14ac:dyDescent="0.2">
      <c r="A312" t="s">
        <v>10432</v>
      </c>
      <c r="B312">
        <v>1.26E-2</v>
      </c>
      <c r="C312" t="s">
        <v>10433</v>
      </c>
      <c r="D312" t="s">
        <v>10107</v>
      </c>
    </row>
    <row r="313" spans="1:4" x14ac:dyDescent="0.2">
      <c r="A313" t="s">
        <v>571</v>
      </c>
      <c r="B313">
        <v>1.29E-2</v>
      </c>
      <c r="C313" t="s">
        <v>10348</v>
      </c>
      <c r="D313" t="s">
        <v>10107</v>
      </c>
    </row>
    <row r="314" spans="1:4" x14ac:dyDescent="0.2">
      <c r="A314" t="s">
        <v>2564</v>
      </c>
      <c r="B314">
        <v>1.3299999999999999E-2</v>
      </c>
      <c r="C314" t="s">
        <v>10400</v>
      </c>
      <c r="D314" t="s">
        <v>10107</v>
      </c>
    </row>
    <row r="315" spans="1:4" x14ac:dyDescent="0.2">
      <c r="A315" t="s">
        <v>10939</v>
      </c>
      <c r="B315">
        <v>1.3299999999999999E-2</v>
      </c>
      <c r="C315" t="s">
        <v>10940</v>
      </c>
      <c r="D315" t="s">
        <v>10107</v>
      </c>
    </row>
    <row r="316" spans="1:4" x14ac:dyDescent="0.2">
      <c r="A316" t="s">
        <v>2305</v>
      </c>
      <c r="B316">
        <v>1.3299999999999999E-2</v>
      </c>
      <c r="C316" t="s">
        <v>10337</v>
      </c>
      <c r="D316" t="s">
        <v>10107</v>
      </c>
    </row>
    <row r="317" spans="1:4" x14ac:dyDescent="0.2">
      <c r="A317" t="s">
        <v>10371</v>
      </c>
      <c r="B317">
        <v>1.3299999999999999E-2</v>
      </c>
      <c r="C317" t="s">
        <v>10372</v>
      </c>
      <c r="D317" t="s">
        <v>10107</v>
      </c>
    </row>
    <row r="318" spans="1:4" x14ac:dyDescent="0.2">
      <c r="A318" t="s">
        <v>10941</v>
      </c>
      <c r="B318">
        <v>1.3299999999999999E-2</v>
      </c>
      <c r="C318" t="s">
        <v>10337</v>
      </c>
      <c r="D318" t="s">
        <v>10107</v>
      </c>
    </row>
    <row r="319" spans="1:4" x14ac:dyDescent="0.2">
      <c r="A319" t="s">
        <v>10374</v>
      </c>
      <c r="B319">
        <v>1.3299999999999999E-2</v>
      </c>
      <c r="C319" t="s">
        <v>10375</v>
      </c>
      <c r="D319" t="s">
        <v>10107</v>
      </c>
    </row>
    <row r="320" spans="1:4" x14ac:dyDescent="0.2">
      <c r="A320" t="s">
        <v>2665</v>
      </c>
      <c r="B320">
        <v>1.3299999999999999E-2</v>
      </c>
      <c r="C320" t="s">
        <v>10373</v>
      </c>
      <c r="D320" t="s">
        <v>10107</v>
      </c>
    </row>
    <row r="321" spans="1:4" x14ac:dyDescent="0.2">
      <c r="A321" t="s">
        <v>1057</v>
      </c>
      <c r="B321">
        <v>1.3299999999999999E-2</v>
      </c>
      <c r="C321" t="s">
        <v>10925</v>
      </c>
      <c r="D321" t="s">
        <v>10107</v>
      </c>
    </row>
    <row r="322" spans="1:4" x14ac:dyDescent="0.2">
      <c r="A322" t="s">
        <v>10376</v>
      </c>
      <c r="B322">
        <v>1.3299999999999999E-2</v>
      </c>
      <c r="C322" t="s">
        <v>10377</v>
      </c>
      <c r="D322" t="s">
        <v>10107</v>
      </c>
    </row>
    <row r="323" spans="1:4" x14ac:dyDescent="0.2">
      <c r="A323" t="s">
        <v>10942</v>
      </c>
      <c r="B323">
        <v>1.3299999999999999E-2</v>
      </c>
      <c r="C323" t="s">
        <v>10943</v>
      </c>
      <c r="D323" t="s">
        <v>10107</v>
      </c>
    </row>
    <row r="324" spans="1:4" x14ac:dyDescent="0.2">
      <c r="A324" t="s">
        <v>10944</v>
      </c>
      <c r="B324">
        <v>1.3299999999999999E-2</v>
      </c>
      <c r="C324" t="s">
        <v>10945</v>
      </c>
      <c r="D324" t="s">
        <v>10107</v>
      </c>
    </row>
    <row r="325" spans="1:4" x14ac:dyDescent="0.2">
      <c r="A325" t="s">
        <v>725</v>
      </c>
      <c r="B325">
        <v>1.3599999999999999E-2</v>
      </c>
      <c r="C325" t="s">
        <v>10946</v>
      </c>
      <c r="D325" t="s">
        <v>10107</v>
      </c>
    </row>
    <row r="326" spans="1:4" x14ac:dyDescent="0.2">
      <c r="A326" t="s">
        <v>10947</v>
      </c>
      <c r="B326">
        <v>1.41E-2</v>
      </c>
      <c r="C326" t="s">
        <v>10948</v>
      </c>
      <c r="D326" t="s">
        <v>10107</v>
      </c>
    </row>
    <row r="327" spans="1:4" x14ac:dyDescent="0.2">
      <c r="A327" t="s">
        <v>10324</v>
      </c>
      <c r="B327">
        <v>1.4200000000000001E-2</v>
      </c>
      <c r="C327" t="s">
        <v>10325</v>
      </c>
      <c r="D327" t="s">
        <v>10107</v>
      </c>
    </row>
    <row r="328" spans="1:4" x14ac:dyDescent="0.2">
      <c r="A328" t="s">
        <v>10403</v>
      </c>
      <c r="B328">
        <v>1.46E-2</v>
      </c>
      <c r="C328" t="s">
        <v>10404</v>
      </c>
      <c r="D328" t="s">
        <v>10107</v>
      </c>
    </row>
    <row r="329" spans="1:4" x14ac:dyDescent="0.2">
      <c r="A329" t="s">
        <v>4844</v>
      </c>
      <c r="B329">
        <v>1.46E-2</v>
      </c>
      <c r="C329" t="s">
        <v>10402</v>
      </c>
      <c r="D329" t="s">
        <v>10107</v>
      </c>
    </row>
    <row r="330" spans="1:4" x14ac:dyDescent="0.2">
      <c r="A330" t="s">
        <v>10380</v>
      </c>
      <c r="B330">
        <v>1.46E-2</v>
      </c>
      <c r="C330" t="s">
        <v>10381</v>
      </c>
      <c r="D330" t="s">
        <v>10107</v>
      </c>
    </row>
    <row r="331" spans="1:4" x14ac:dyDescent="0.2">
      <c r="A331" t="s">
        <v>10524</v>
      </c>
      <c r="B331">
        <v>1.4800000000000001E-2</v>
      </c>
      <c r="C331" t="s">
        <v>10949</v>
      </c>
      <c r="D331" t="s">
        <v>10107</v>
      </c>
    </row>
    <row r="332" spans="1:4" x14ac:dyDescent="0.2">
      <c r="A332" t="s">
        <v>10950</v>
      </c>
      <c r="B332">
        <v>1.4800000000000001E-2</v>
      </c>
      <c r="C332" t="s">
        <v>10951</v>
      </c>
      <c r="D332" t="s">
        <v>10107</v>
      </c>
    </row>
    <row r="333" spans="1:4" x14ac:dyDescent="0.2">
      <c r="A333" t="s">
        <v>10416</v>
      </c>
      <c r="B333">
        <v>1.49E-2</v>
      </c>
      <c r="C333" t="s">
        <v>10417</v>
      </c>
      <c r="D333" t="s">
        <v>10107</v>
      </c>
    </row>
    <row r="334" spans="1:4" x14ac:dyDescent="0.2">
      <c r="A334" t="s">
        <v>4168</v>
      </c>
      <c r="B334">
        <v>1.49E-2</v>
      </c>
      <c r="C334" t="s">
        <v>10952</v>
      </c>
      <c r="D334" t="s">
        <v>10107</v>
      </c>
    </row>
    <row r="335" spans="1:4" x14ac:dyDescent="0.2">
      <c r="A335" t="s">
        <v>1579</v>
      </c>
      <c r="B335">
        <v>1.49E-2</v>
      </c>
      <c r="C335" t="s">
        <v>10936</v>
      </c>
      <c r="D335" t="s">
        <v>10107</v>
      </c>
    </row>
    <row r="336" spans="1:4" x14ac:dyDescent="0.2">
      <c r="A336" t="s">
        <v>10414</v>
      </c>
      <c r="B336">
        <v>1.49E-2</v>
      </c>
      <c r="C336" t="s">
        <v>10415</v>
      </c>
      <c r="D336" t="s">
        <v>10107</v>
      </c>
    </row>
    <row r="337" spans="1:4" x14ac:dyDescent="0.2">
      <c r="A337" t="s">
        <v>10434</v>
      </c>
      <c r="B337">
        <v>1.49E-2</v>
      </c>
      <c r="C337" t="s">
        <v>10435</v>
      </c>
      <c r="D337" t="s">
        <v>10107</v>
      </c>
    </row>
    <row r="338" spans="1:4" x14ac:dyDescent="0.2">
      <c r="A338" t="s">
        <v>10358</v>
      </c>
      <c r="B338">
        <v>1.5299999999999999E-2</v>
      </c>
      <c r="C338" t="s">
        <v>10359</v>
      </c>
      <c r="D338" t="s">
        <v>10107</v>
      </c>
    </row>
    <row r="339" spans="1:4" x14ac:dyDescent="0.2">
      <c r="A339" t="s">
        <v>10953</v>
      </c>
      <c r="B339">
        <v>1.54E-2</v>
      </c>
      <c r="C339" t="s">
        <v>10954</v>
      </c>
      <c r="D339" t="s">
        <v>10107</v>
      </c>
    </row>
    <row r="340" spans="1:4" x14ac:dyDescent="0.2">
      <c r="A340" t="s">
        <v>10410</v>
      </c>
      <c r="B340">
        <v>1.54E-2</v>
      </c>
      <c r="C340" t="s">
        <v>10411</v>
      </c>
      <c r="D340" t="s">
        <v>10107</v>
      </c>
    </row>
    <row r="341" spans="1:4" x14ac:dyDescent="0.2">
      <c r="A341" t="s">
        <v>10412</v>
      </c>
      <c r="B341">
        <v>1.6E-2</v>
      </c>
      <c r="C341" t="s">
        <v>10413</v>
      </c>
      <c r="D341" t="s">
        <v>10107</v>
      </c>
    </row>
    <row r="342" spans="1:4" x14ac:dyDescent="0.2">
      <c r="A342" t="s">
        <v>3150</v>
      </c>
      <c r="B342">
        <v>1.6199999999999999E-2</v>
      </c>
      <c r="C342" t="s">
        <v>10326</v>
      </c>
      <c r="D342" t="s">
        <v>10107</v>
      </c>
    </row>
    <row r="343" spans="1:4" x14ac:dyDescent="0.2">
      <c r="A343" t="s">
        <v>10547</v>
      </c>
      <c r="B343">
        <v>1.66E-2</v>
      </c>
      <c r="C343" t="s">
        <v>10955</v>
      </c>
      <c r="D343" t="s">
        <v>10107</v>
      </c>
    </row>
    <row r="344" spans="1:4" x14ac:dyDescent="0.2">
      <c r="A344" t="s">
        <v>10956</v>
      </c>
      <c r="B344">
        <v>1.7100000000000001E-2</v>
      </c>
      <c r="C344" t="s">
        <v>10957</v>
      </c>
      <c r="D344" t="s">
        <v>10107</v>
      </c>
    </row>
    <row r="345" spans="1:4" x14ac:dyDescent="0.2">
      <c r="A345" t="s">
        <v>10430</v>
      </c>
      <c r="B345">
        <v>1.7100000000000001E-2</v>
      </c>
      <c r="C345" t="s">
        <v>10431</v>
      </c>
      <c r="D345" t="s">
        <v>10107</v>
      </c>
    </row>
    <row r="346" spans="1:4" x14ac:dyDescent="0.2">
      <c r="A346" t="s">
        <v>10336</v>
      </c>
      <c r="B346">
        <v>1.7100000000000001E-2</v>
      </c>
      <c r="C346" t="s">
        <v>10958</v>
      </c>
      <c r="D346" t="s">
        <v>10107</v>
      </c>
    </row>
    <row r="347" spans="1:4" x14ac:dyDescent="0.2">
      <c r="A347" t="s">
        <v>10588</v>
      </c>
      <c r="B347">
        <v>1.7299999999999999E-2</v>
      </c>
      <c r="C347" t="s">
        <v>10959</v>
      </c>
      <c r="D347" t="s">
        <v>10107</v>
      </c>
    </row>
    <row r="348" spans="1:4" x14ac:dyDescent="0.2">
      <c r="A348" t="s">
        <v>10960</v>
      </c>
      <c r="B348">
        <v>1.7500000000000002E-2</v>
      </c>
      <c r="C348" t="s">
        <v>10961</v>
      </c>
      <c r="D348" t="s">
        <v>10107</v>
      </c>
    </row>
    <row r="349" spans="1:4" x14ac:dyDescent="0.2">
      <c r="A349" t="s">
        <v>10500</v>
      </c>
      <c r="B349">
        <v>1.77E-2</v>
      </c>
      <c r="C349" t="s">
        <v>10501</v>
      </c>
      <c r="D349" t="s">
        <v>10107</v>
      </c>
    </row>
    <row r="350" spans="1:4" x14ac:dyDescent="0.2">
      <c r="A350" t="s">
        <v>10395</v>
      </c>
      <c r="B350">
        <v>1.7899999999999999E-2</v>
      </c>
      <c r="C350" t="s">
        <v>10396</v>
      </c>
      <c r="D350" t="s">
        <v>10107</v>
      </c>
    </row>
    <row r="351" spans="1:4" x14ac:dyDescent="0.2">
      <c r="A351" t="s">
        <v>1562</v>
      </c>
      <c r="B351">
        <v>1.8200000000000001E-2</v>
      </c>
      <c r="C351" t="s">
        <v>10962</v>
      </c>
      <c r="D351" t="s">
        <v>10107</v>
      </c>
    </row>
    <row r="352" spans="1:4" x14ac:dyDescent="0.2">
      <c r="A352" t="s">
        <v>10963</v>
      </c>
      <c r="B352">
        <v>1.8200000000000001E-2</v>
      </c>
      <c r="C352" t="s">
        <v>10964</v>
      </c>
      <c r="D352" t="s">
        <v>10107</v>
      </c>
    </row>
    <row r="353" spans="1:4" x14ac:dyDescent="0.2">
      <c r="A353" t="s">
        <v>10965</v>
      </c>
      <c r="B353">
        <v>1.8200000000000001E-2</v>
      </c>
      <c r="C353" t="s">
        <v>10966</v>
      </c>
      <c r="D353" t="s">
        <v>10107</v>
      </c>
    </row>
    <row r="354" spans="1:4" x14ac:dyDescent="0.2">
      <c r="A354" t="s">
        <v>458</v>
      </c>
      <c r="B354">
        <v>1.8200000000000001E-2</v>
      </c>
      <c r="C354" t="s">
        <v>10418</v>
      </c>
      <c r="D354" t="s">
        <v>10107</v>
      </c>
    </row>
    <row r="355" spans="1:4" x14ac:dyDescent="0.2">
      <c r="A355" t="s">
        <v>10423</v>
      </c>
      <c r="B355">
        <v>1.8200000000000001E-2</v>
      </c>
      <c r="C355" t="s">
        <v>10424</v>
      </c>
      <c r="D355" t="s">
        <v>10107</v>
      </c>
    </row>
    <row r="356" spans="1:4" x14ac:dyDescent="0.2">
      <c r="A356" t="s">
        <v>2269</v>
      </c>
      <c r="B356">
        <v>1.8200000000000001E-2</v>
      </c>
      <c r="C356" t="s">
        <v>10425</v>
      </c>
      <c r="D356" t="s">
        <v>10107</v>
      </c>
    </row>
    <row r="357" spans="1:4" x14ac:dyDescent="0.2">
      <c r="A357" t="s">
        <v>10378</v>
      </c>
      <c r="B357">
        <v>1.8200000000000001E-2</v>
      </c>
      <c r="C357" t="s">
        <v>10379</v>
      </c>
      <c r="D357" t="s">
        <v>10107</v>
      </c>
    </row>
    <row r="358" spans="1:4" x14ac:dyDescent="0.2">
      <c r="A358" t="s">
        <v>10426</v>
      </c>
      <c r="B358">
        <v>1.8200000000000001E-2</v>
      </c>
      <c r="C358" t="s">
        <v>10427</v>
      </c>
      <c r="D358" t="s">
        <v>10107</v>
      </c>
    </row>
    <row r="359" spans="1:4" x14ac:dyDescent="0.2">
      <c r="A359" t="s">
        <v>10456</v>
      </c>
      <c r="B359">
        <v>1.9599999999999999E-2</v>
      </c>
      <c r="C359" t="s">
        <v>10457</v>
      </c>
      <c r="D359" t="s">
        <v>10107</v>
      </c>
    </row>
    <row r="360" spans="1:4" x14ac:dyDescent="0.2">
      <c r="A360" t="s">
        <v>711</v>
      </c>
      <c r="B360">
        <v>1.9599999999999999E-2</v>
      </c>
      <c r="C360" t="s">
        <v>10460</v>
      </c>
      <c r="D360" t="s">
        <v>10107</v>
      </c>
    </row>
    <row r="361" spans="1:4" x14ac:dyDescent="0.2">
      <c r="A361" t="s">
        <v>10967</v>
      </c>
      <c r="B361">
        <v>1.9599999999999999E-2</v>
      </c>
      <c r="C361" t="s">
        <v>10968</v>
      </c>
      <c r="D361" t="s">
        <v>10107</v>
      </c>
    </row>
    <row r="362" spans="1:4" x14ac:dyDescent="0.2">
      <c r="A362" t="s">
        <v>10969</v>
      </c>
      <c r="B362">
        <v>1.9900000000000001E-2</v>
      </c>
      <c r="C362" t="s">
        <v>10970</v>
      </c>
      <c r="D362" t="s">
        <v>10107</v>
      </c>
    </row>
    <row r="363" spans="1:4" x14ac:dyDescent="0.2">
      <c r="A363" t="s">
        <v>10437</v>
      </c>
      <c r="B363">
        <v>1.9900000000000001E-2</v>
      </c>
      <c r="C363" t="s">
        <v>10438</v>
      </c>
      <c r="D363" t="s">
        <v>10107</v>
      </c>
    </row>
    <row r="364" spans="1:4" x14ac:dyDescent="0.2">
      <c r="A364" t="s">
        <v>10971</v>
      </c>
      <c r="B364">
        <v>1.9900000000000001E-2</v>
      </c>
      <c r="C364" t="s">
        <v>10972</v>
      </c>
      <c r="D364" t="s">
        <v>10107</v>
      </c>
    </row>
    <row r="365" spans="1:4" x14ac:dyDescent="0.2">
      <c r="A365" t="s">
        <v>10428</v>
      </c>
      <c r="B365">
        <v>1.9900000000000001E-2</v>
      </c>
      <c r="C365" t="s">
        <v>10429</v>
      </c>
      <c r="D365" t="s">
        <v>10107</v>
      </c>
    </row>
    <row r="366" spans="1:4" x14ac:dyDescent="0.2">
      <c r="A366" t="s">
        <v>10439</v>
      </c>
      <c r="B366">
        <v>1.9900000000000001E-2</v>
      </c>
      <c r="C366" t="s">
        <v>10440</v>
      </c>
      <c r="D366" t="s">
        <v>10107</v>
      </c>
    </row>
    <row r="367" spans="1:4" x14ac:dyDescent="0.2">
      <c r="A367" t="s">
        <v>10973</v>
      </c>
      <c r="B367">
        <v>2.01E-2</v>
      </c>
      <c r="C367" t="s">
        <v>10974</v>
      </c>
      <c r="D367" t="s">
        <v>10107</v>
      </c>
    </row>
    <row r="368" spans="1:4" x14ac:dyDescent="0.2">
      <c r="A368" t="s">
        <v>10975</v>
      </c>
      <c r="B368">
        <v>2.0299999999999999E-2</v>
      </c>
      <c r="C368" t="s">
        <v>10976</v>
      </c>
      <c r="D368" t="s">
        <v>10107</v>
      </c>
    </row>
    <row r="369" spans="1:4" x14ac:dyDescent="0.2">
      <c r="A369" t="s">
        <v>3215</v>
      </c>
      <c r="B369">
        <v>2.0400000000000001E-2</v>
      </c>
      <c r="C369" t="s">
        <v>10436</v>
      </c>
      <c r="D369" t="s">
        <v>10107</v>
      </c>
    </row>
    <row r="370" spans="1:4" x14ac:dyDescent="0.2">
      <c r="A370" t="s">
        <v>2534</v>
      </c>
      <c r="B370">
        <v>2.0400000000000001E-2</v>
      </c>
      <c r="C370" t="s">
        <v>10936</v>
      </c>
      <c r="D370" t="s">
        <v>10107</v>
      </c>
    </row>
    <row r="371" spans="1:4" x14ac:dyDescent="0.2">
      <c r="A371" t="s">
        <v>2741</v>
      </c>
      <c r="B371">
        <v>2.1299999999999999E-2</v>
      </c>
      <c r="C371" t="s">
        <v>10977</v>
      </c>
      <c r="D371" t="s">
        <v>10107</v>
      </c>
    </row>
    <row r="372" spans="1:4" x14ac:dyDescent="0.2">
      <c r="A372" t="s">
        <v>10557</v>
      </c>
      <c r="B372">
        <v>2.1899999999999999E-2</v>
      </c>
      <c r="C372" t="s">
        <v>10978</v>
      </c>
      <c r="D372" t="s">
        <v>10107</v>
      </c>
    </row>
    <row r="373" spans="1:4" x14ac:dyDescent="0.2">
      <c r="A373" t="s">
        <v>10454</v>
      </c>
      <c r="B373">
        <v>2.2200000000000001E-2</v>
      </c>
      <c r="C373" t="s">
        <v>10455</v>
      </c>
      <c r="D373" t="s">
        <v>10107</v>
      </c>
    </row>
    <row r="374" spans="1:4" x14ac:dyDescent="0.2">
      <c r="A374" t="s">
        <v>1459</v>
      </c>
      <c r="B374">
        <v>2.2200000000000001E-2</v>
      </c>
      <c r="C374" t="s">
        <v>10979</v>
      </c>
      <c r="D374" t="s">
        <v>10107</v>
      </c>
    </row>
    <row r="375" spans="1:4" x14ac:dyDescent="0.2">
      <c r="A375" t="s">
        <v>2280</v>
      </c>
      <c r="B375">
        <v>2.2499999999999999E-2</v>
      </c>
      <c r="C375" t="s">
        <v>10980</v>
      </c>
      <c r="D375" t="s">
        <v>10107</v>
      </c>
    </row>
    <row r="376" spans="1:4" x14ac:dyDescent="0.2">
      <c r="A376" t="s">
        <v>10398</v>
      </c>
      <c r="B376">
        <v>2.2499999999999999E-2</v>
      </c>
      <c r="C376" t="s">
        <v>10399</v>
      </c>
      <c r="D376" t="s">
        <v>10107</v>
      </c>
    </row>
    <row r="377" spans="1:4" x14ac:dyDescent="0.2">
      <c r="A377" t="s">
        <v>10981</v>
      </c>
      <c r="B377">
        <v>2.2700000000000001E-2</v>
      </c>
      <c r="C377" t="s">
        <v>10982</v>
      </c>
      <c r="D377" t="s">
        <v>10107</v>
      </c>
    </row>
    <row r="378" spans="1:4" x14ac:dyDescent="0.2">
      <c r="A378" t="s">
        <v>1448</v>
      </c>
      <c r="B378">
        <v>2.2800000000000001E-2</v>
      </c>
      <c r="C378" t="s">
        <v>10983</v>
      </c>
      <c r="D378" t="s">
        <v>10107</v>
      </c>
    </row>
    <row r="379" spans="1:4" x14ac:dyDescent="0.2">
      <c r="A379" t="s">
        <v>10984</v>
      </c>
      <c r="B379">
        <v>2.29E-2</v>
      </c>
      <c r="C379" t="s">
        <v>10985</v>
      </c>
      <c r="D379" t="s">
        <v>10107</v>
      </c>
    </row>
    <row r="380" spans="1:4" x14ac:dyDescent="0.2">
      <c r="A380" t="s">
        <v>10447</v>
      </c>
      <c r="B380">
        <v>2.29E-2</v>
      </c>
      <c r="C380" t="s">
        <v>10448</v>
      </c>
      <c r="D380" t="s">
        <v>10107</v>
      </c>
    </row>
    <row r="381" spans="1:4" x14ac:dyDescent="0.2">
      <c r="A381" t="s">
        <v>10986</v>
      </c>
      <c r="B381">
        <v>2.3800000000000002E-2</v>
      </c>
      <c r="C381" t="s">
        <v>10987</v>
      </c>
      <c r="D381" t="s">
        <v>10107</v>
      </c>
    </row>
    <row r="382" spans="1:4" x14ac:dyDescent="0.2">
      <c r="A382" t="s">
        <v>2049</v>
      </c>
      <c r="B382">
        <v>2.3800000000000002E-2</v>
      </c>
      <c r="C382" t="s">
        <v>10444</v>
      </c>
      <c r="D382" t="s">
        <v>10107</v>
      </c>
    </row>
    <row r="383" spans="1:4" x14ac:dyDescent="0.2">
      <c r="A383" t="s">
        <v>1293</v>
      </c>
      <c r="B383">
        <v>2.3800000000000002E-2</v>
      </c>
      <c r="C383" t="s">
        <v>10419</v>
      </c>
      <c r="D383" t="s">
        <v>10107</v>
      </c>
    </row>
    <row r="384" spans="1:4" x14ac:dyDescent="0.2">
      <c r="A384" t="s">
        <v>315</v>
      </c>
      <c r="B384">
        <v>2.3800000000000002E-2</v>
      </c>
      <c r="C384" t="s">
        <v>10443</v>
      </c>
      <c r="D384" t="s">
        <v>10107</v>
      </c>
    </row>
    <row r="385" spans="1:4" x14ac:dyDescent="0.2">
      <c r="A385" t="s">
        <v>10988</v>
      </c>
      <c r="B385">
        <v>2.3800000000000002E-2</v>
      </c>
      <c r="C385" t="s">
        <v>10989</v>
      </c>
      <c r="D385" t="s">
        <v>10107</v>
      </c>
    </row>
    <row r="386" spans="1:4" x14ac:dyDescent="0.2">
      <c r="A386" t="s">
        <v>2001</v>
      </c>
      <c r="B386">
        <v>2.3800000000000002E-2</v>
      </c>
      <c r="C386" t="s">
        <v>10990</v>
      </c>
      <c r="D386" t="s">
        <v>10107</v>
      </c>
    </row>
    <row r="387" spans="1:4" x14ac:dyDescent="0.2">
      <c r="A387" t="s">
        <v>10441</v>
      </c>
      <c r="B387">
        <v>2.4199999999999999E-2</v>
      </c>
      <c r="C387" t="s">
        <v>10442</v>
      </c>
      <c r="D387" t="s">
        <v>10107</v>
      </c>
    </row>
    <row r="388" spans="1:4" x14ac:dyDescent="0.2">
      <c r="A388" t="s">
        <v>10452</v>
      </c>
      <c r="B388">
        <v>2.4199999999999999E-2</v>
      </c>
      <c r="C388" t="s">
        <v>10453</v>
      </c>
      <c r="D388" t="s">
        <v>10107</v>
      </c>
    </row>
    <row r="389" spans="1:4" x14ac:dyDescent="0.2">
      <c r="A389" t="s">
        <v>10473</v>
      </c>
      <c r="B389">
        <v>2.4199999999999999E-2</v>
      </c>
      <c r="C389" t="s">
        <v>10474</v>
      </c>
      <c r="D389" t="s">
        <v>10107</v>
      </c>
    </row>
    <row r="390" spans="1:4" x14ac:dyDescent="0.2">
      <c r="A390" t="s">
        <v>10450</v>
      </c>
      <c r="B390">
        <v>2.4199999999999999E-2</v>
      </c>
      <c r="C390" t="s">
        <v>10451</v>
      </c>
      <c r="D390" t="s">
        <v>10107</v>
      </c>
    </row>
    <row r="391" spans="1:4" x14ac:dyDescent="0.2">
      <c r="A391" t="s">
        <v>10458</v>
      </c>
      <c r="B391">
        <v>2.4299999999999999E-2</v>
      </c>
      <c r="C391" t="s">
        <v>10459</v>
      </c>
      <c r="D391" t="s">
        <v>10107</v>
      </c>
    </row>
    <row r="392" spans="1:4" x14ac:dyDescent="0.2">
      <c r="A392" t="s">
        <v>101</v>
      </c>
      <c r="B392">
        <v>2.47E-2</v>
      </c>
      <c r="C392" t="s">
        <v>10991</v>
      </c>
      <c r="D392" t="s">
        <v>10107</v>
      </c>
    </row>
    <row r="393" spans="1:4" x14ac:dyDescent="0.2">
      <c r="A393" t="s">
        <v>3488</v>
      </c>
      <c r="B393">
        <v>2.47E-2</v>
      </c>
      <c r="C393" t="s">
        <v>10992</v>
      </c>
      <c r="D393" t="s">
        <v>10107</v>
      </c>
    </row>
    <row r="394" spans="1:4" x14ac:dyDescent="0.2">
      <c r="A394" t="s">
        <v>10993</v>
      </c>
      <c r="B394">
        <v>2.5600000000000001E-2</v>
      </c>
      <c r="C394" t="s">
        <v>10994</v>
      </c>
      <c r="D394" t="s">
        <v>10107</v>
      </c>
    </row>
    <row r="395" spans="1:4" x14ac:dyDescent="0.2">
      <c r="A395" t="s">
        <v>10445</v>
      </c>
      <c r="B395">
        <v>2.5700000000000001E-2</v>
      </c>
      <c r="C395" t="s">
        <v>10446</v>
      </c>
      <c r="D395" t="s">
        <v>10107</v>
      </c>
    </row>
    <row r="396" spans="1:4" x14ac:dyDescent="0.2">
      <c r="A396" t="s">
        <v>10995</v>
      </c>
      <c r="B396">
        <v>2.5700000000000001E-2</v>
      </c>
      <c r="C396" t="s">
        <v>10996</v>
      </c>
      <c r="D396" t="s">
        <v>10107</v>
      </c>
    </row>
    <row r="397" spans="1:4" x14ac:dyDescent="0.2">
      <c r="A397" t="s">
        <v>4648</v>
      </c>
      <c r="B397">
        <v>2.6100000000000002E-2</v>
      </c>
      <c r="C397" t="s">
        <v>10997</v>
      </c>
      <c r="D397" t="s">
        <v>10107</v>
      </c>
    </row>
    <row r="398" spans="1:4" x14ac:dyDescent="0.2">
      <c r="A398" t="s">
        <v>10498</v>
      </c>
      <c r="B398">
        <v>2.6100000000000002E-2</v>
      </c>
      <c r="C398" t="s">
        <v>10438</v>
      </c>
      <c r="D398" t="s">
        <v>10107</v>
      </c>
    </row>
    <row r="399" spans="1:4" x14ac:dyDescent="0.2">
      <c r="A399" t="s">
        <v>4009</v>
      </c>
      <c r="B399">
        <v>2.6100000000000002E-2</v>
      </c>
      <c r="C399" t="s">
        <v>10497</v>
      </c>
      <c r="D399" t="s">
        <v>10107</v>
      </c>
    </row>
    <row r="400" spans="1:4" x14ac:dyDescent="0.2">
      <c r="A400" t="s">
        <v>10998</v>
      </c>
      <c r="B400">
        <v>2.6100000000000002E-2</v>
      </c>
      <c r="C400" t="s">
        <v>10999</v>
      </c>
      <c r="D400" t="s">
        <v>10107</v>
      </c>
    </row>
    <row r="401" spans="1:4" x14ac:dyDescent="0.2">
      <c r="A401" t="s">
        <v>10493</v>
      </c>
      <c r="B401">
        <v>2.6100000000000002E-2</v>
      </c>
      <c r="C401" t="s">
        <v>10494</v>
      </c>
      <c r="D401" t="s">
        <v>10107</v>
      </c>
    </row>
    <row r="402" spans="1:4" x14ac:dyDescent="0.2">
      <c r="A402" t="s">
        <v>10495</v>
      </c>
      <c r="B402">
        <v>2.6100000000000002E-2</v>
      </c>
      <c r="C402" t="s">
        <v>10496</v>
      </c>
      <c r="D402" t="s">
        <v>10107</v>
      </c>
    </row>
    <row r="403" spans="1:4" x14ac:dyDescent="0.2">
      <c r="A403" t="s">
        <v>1362</v>
      </c>
      <c r="B403">
        <v>2.6100000000000002E-2</v>
      </c>
      <c r="C403" t="s">
        <v>10449</v>
      </c>
      <c r="D403" t="s">
        <v>10107</v>
      </c>
    </row>
    <row r="404" spans="1:4" x14ac:dyDescent="0.2">
      <c r="A404" t="s">
        <v>11000</v>
      </c>
      <c r="B404">
        <v>2.7199999999999998E-2</v>
      </c>
      <c r="C404" t="s">
        <v>11001</v>
      </c>
      <c r="D404" t="s">
        <v>10107</v>
      </c>
    </row>
    <row r="405" spans="1:4" x14ac:dyDescent="0.2">
      <c r="A405" t="s">
        <v>427</v>
      </c>
      <c r="B405">
        <v>2.7300000000000001E-2</v>
      </c>
      <c r="C405" t="s">
        <v>11002</v>
      </c>
      <c r="D405" t="s">
        <v>10107</v>
      </c>
    </row>
    <row r="406" spans="1:4" x14ac:dyDescent="0.2">
      <c r="A406" t="s">
        <v>10525</v>
      </c>
      <c r="B406">
        <v>2.7900000000000001E-2</v>
      </c>
      <c r="C406" t="s">
        <v>10526</v>
      </c>
      <c r="D406" t="s">
        <v>10107</v>
      </c>
    </row>
    <row r="407" spans="1:4" x14ac:dyDescent="0.2">
      <c r="A407" t="s">
        <v>3262</v>
      </c>
      <c r="B407">
        <v>2.8400000000000002E-2</v>
      </c>
      <c r="C407" t="s">
        <v>11003</v>
      </c>
      <c r="D407" t="s">
        <v>10107</v>
      </c>
    </row>
    <row r="408" spans="1:4" x14ac:dyDescent="0.2">
      <c r="A408" t="s">
        <v>3584</v>
      </c>
      <c r="B408">
        <v>2.8400000000000002E-2</v>
      </c>
      <c r="C408" t="s">
        <v>10548</v>
      </c>
      <c r="D408" t="s">
        <v>10107</v>
      </c>
    </row>
    <row r="409" spans="1:4" x14ac:dyDescent="0.2">
      <c r="A409" t="s">
        <v>11004</v>
      </c>
      <c r="B409">
        <v>2.8899999999999999E-2</v>
      </c>
      <c r="C409" t="s">
        <v>11005</v>
      </c>
      <c r="D409" t="s">
        <v>10107</v>
      </c>
    </row>
    <row r="410" spans="1:4" x14ac:dyDescent="0.2">
      <c r="A410" t="s">
        <v>11006</v>
      </c>
      <c r="B410">
        <v>2.98E-2</v>
      </c>
      <c r="C410" t="s">
        <v>11007</v>
      </c>
      <c r="D410" t="s">
        <v>10107</v>
      </c>
    </row>
    <row r="411" spans="1:4" x14ac:dyDescent="0.2">
      <c r="A411" t="s">
        <v>10407</v>
      </c>
      <c r="B411">
        <v>2.98E-2</v>
      </c>
      <c r="C411" t="s">
        <v>10408</v>
      </c>
      <c r="D411" t="s">
        <v>10107</v>
      </c>
    </row>
    <row r="412" spans="1:4" x14ac:dyDescent="0.2">
      <c r="A412" t="s">
        <v>11008</v>
      </c>
      <c r="B412">
        <v>2.9899999999999999E-2</v>
      </c>
      <c r="C412" t="s">
        <v>11009</v>
      </c>
      <c r="D412" t="s">
        <v>10107</v>
      </c>
    </row>
    <row r="413" spans="1:4" x14ac:dyDescent="0.2">
      <c r="A413" t="s">
        <v>11010</v>
      </c>
      <c r="B413">
        <v>2.9899999999999999E-2</v>
      </c>
      <c r="C413" t="s">
        <v>10312</v>
      </c>
      <c r="D413" t="s">
        <v>10107</v>
      </c>
    </row>
    <row r="414" spans="1:4" x14ac:dyDescent="0.2">
      <c r="A414" t="s">
        <v>4081</v>
      </c>
      <c r="B414">
        <v>2.9899999999999999E-2</v>
      </c>
      <c r="C414" t="s">
        <v>10989</v>
      </c>
      <c r="D414" t="s">
        <v>10107</v>
      </c>
    </row>
    <row r="415" spans="1:4" x14ac:dyDescent="0.2">
      <c r="A415" t="s">
        <v>10420</v>
      </c>
      <c r="B415">
        <v>2.9899999999999999E-2</v>
      </c>
      <c r="C415" t="s">
        <v>10421</v>
      </c>
      <c r="D415" t="s">
        <v>10107</v>
      </c>
    </row>
    <row r="416" spans="1:4" x14ac:dyDescent="0.2">
      <c r="A416" t="s">
        <v>10503</v>
      </c>
      <c r="B416">
        <v>2.9899999999999999E-2</v>
      </c>
      <c r="C416" t="s">
        <v>10504</v>
      </c>
      <c r="D416" t="s">
        <v>10107</v>
      </c>
    </row>
    <row r="417" spans="1:4" x14ac:dyDescent="0.2">
      <c r="A417" t="s">
        <v>2105</v>
      </c>
      <c r="B417">
        <v>2.9899999999999999E-2</v>
      </c>
      <c r="C417" t="s">
        <v>10506</v>
      </c>
      <c r="D417" t="s">
        <v>10107</v>
      </c>
    </row>
    <row r="418" spans="1:4" x14ac:dyDescent="0.2">
      <c r="A418" t="s">
        <v>10519</v>
      </c>
      <c r="B418">
        <v>2.9899999999999999E-2</v>
      </c>
      <c r="C418" t="s">
        <v>10427</v>
      </c>
      <c r="D418" t="s">
        <v>10107</v>
      </c>
    </row>
    <row r="419" spans="1:4" x14ac:dyDescent="0.2">
      <c r="A419" t="s">
        <v>10517</v>
      </c>
      <c r="B419">
        <v>2.9899999999999999E-2</v>
      </c>
      <c r="C419" t="s">
        <v>10518</v>
      </c>
      <c r="D419" t="s">
        <v>10107</v>
      </c>
    </row>
    <row r="420" spans="1:4" x14ac:dyDescent="0.2">
      <c r="A420" t="s">
        <v>11011</v>
      </c>
      <c r="B420">
        <v>2.9899999999999999E-2</v>
      </c>
      <c r="C420" t="s">
        <v>11012</v>
      </c>
      <c r="D420" t="s">
        <v>10107</v>
      </c>
    </row>
    <row r="421" spans="1:4" x14ac:dyDescent="0.2">
      <c r="A421" t="s">
        <v>10507</v>
      </c>
      <c r="B421">
        <v>2.9899999999999999E-2</v>
      </c>
      <c r="C421" t="s">
        <v>10508</v>
      </c>
      <c r="D421" t="s">
        <v>10107</v>
      </c>
    </row>
    <row r="422" spans="1:4" x14ac:dyDescent="0.2">
      <c r="A422" t="s">
        <v>2925</v>
      </c>
      <c r="B422">
        <v>2.9899999999999999E-2</v>
      </c>
      <c r="C422" t="s">
        <v>10502</v>
      </c>
      <c r="D422" t="s">
        <v>10107</v>
      </c>
    </row>
    <row r="423" spans="1:4" x14ac:dyDescent="0.2">
      <c r="A423" t="s">
        <v>10513</v>
      </c>
      <c r="B423">
        <v>2.9899999999999999E-2</v>
      </c>
      <c r="C423" t="s">
        <v>10514</v>
      </c>
      <c r="D423" t="s">
        <v>10107</v>
      </c>
    </row>
    <row r="424" spans="1:4" x14ac:dyDescent="0.2">
      <c r="A424" t="s">
        <v>11013</v>
      </c>
      <c r="B424">
        <v>2.9899999999999999E-2</v>
      </c>
      <c r="C424" t="s">
        <v>11014</v>
      </c>
      <c r="D424" t="s">
        <v>10107</v>
      </c>
    </row>
    <row r="425" spans="1:4" x14ac:dyDescent="0.2">
      <c r="A425" t="s">
        <v>3104</v>
      </c>
      <c r="B425">
        <v>3.1E-2</v>
      </c>
      <c r="C425" t="s">
        <v>2361</v>
      </c>
      <c r="D425" t="s">
        <v>10107</v>
      </c>
    </row>
    <row r="426" spans="1:4" x14ac:dyDescent="0.2">
      <c r="A426" t="s">
        <v>10467</v>
      </c>
      <c r="B426">
        <v>3.1E-2</v>
      </c>
      <c r="C426" t="s">
        <v>661</v>
      </c>
      <c r="D426" t="s">
        <v>10107</v>
      </c>
    </row>
    <row r="427" spans="1:4" x14ac:dyDescent="0.2">
      <c r="A427" t="s">
        <v>10470</v>
      </c>
      <c r="B427">
        <v>3.1E-2</v>
      </c>
      <c r="C427" t="s">
        <v>988</v>
      </c>
      <c r="D427" t="s">
        <v>10107</v>
      </c>
    </row>
    <row r="428" spans="1:4" x14ac:dyDescent="0.2">
      <c r="A428" t="s">
        <v>10472</v>
      </c>
      <c r="B428">
        <v>3.1E-2</v>
      </c>
      <c r="C428" t="s">
        <v>894</v>
      </c>
      <c r="D428" t="s">
        <v>10107</v>
      </c>
    </row>
    <row r="429" spans="1:4" x14ac:dyDescent="0.2">
      <c r="A429" t="s">
        <v>10461</v>
      </c>
      <c r="B429">
        <v>3.1E-2</v>
      </c>
      <c r="C429" t="s">
        <v>1627</v>
      </c>
      <c r="D429" t="s">
        <v>10107</v>
      </c>
    </row>
    <row r="430" spans="1:4" x14ac:dyDescent="0.2">
      <c r="A430" t="s">
        <v>10466</v>
      </c>
      <c r="B430">
        <v>3.1E-2</v>
      </c>
      <c r="C430" t="s">
        <v>1749</v>
      </c>
      <c r="D430" t="s">
        <v>10107</v>
      </c>
    </row>
    <row r="431" spans="1:4" x14ac:dyDescent="0.2">
      <c r="A431" t="s">
        <v>10465</v>
      </c>
      <c r="B431">
        <v>3.1E-2</v>
      </c>
      <c r="C431" t="s">
        <v>1749</v>
      </c>
      <c r="D431" t="s">
        <v>10107</v>
      </c>
    </row>
    <row r="432" spans="1:4" x14ac:dyDescent="0.2">
      <c r="A432" t="s">
        <v>11015</v>
      </c>
      <c r="B432">
        <v>3.1E-2</v>
      </c>
      <c r="C432" t="s">
        <v>1344</v>
      </c>
      <c r="D432" t="s">
        <v>10107</v>
      </c>
    </row>
    <row r="433" spans="1:4" x14ac:dyDescent="0.2">
      <c r="A433" t="s">
        <v>7602</v>
      </c>
      <c r="B433">
        <v>3.1E-2</v>
      </c>
      <c r="C433" t="s">
        <v>305</v>
      </c>
      <c r="D433" t="s">
        <v>10107</v>
      </c>
    </row>
    <row r="434" spans="1:4" x14ac:dyDescent="0.2">
      <c r="A434" t="s">
        <v>10490</v>
      </c>
      <c r="B434">
        <v>3.1E-2</v>
      </c>
      <c r="C434" t="s">
        <v>522</v>
      </c>
      <c r="D434" t="s">
        <v>10107</v>
      </c>
    </row>
    <row r="435" spans="1:4" x14ac:dyDescent="0.2">
      <c r="A435" t="s">
        <v>3189</v>
      </c>
      <c r="B435">
        <v>3.1E-2</v>
      </c>
      <c r="C435" t="s">
        <v>988</v>
      </c>
      <c r="D435" t="s">
        <v>10107</v>
      </c>
    </row>
    <row r="436" spans="1:4" x14ac:dyDescent="0.2">
      <c r="A436" t="s">
        <v>2761</v>
      </c>
      <c r="B436">
        <v>3.1E-2</v>
      </c>
      <c r="C436" t="s">
        <v>14</v>
      </c>
      <c r="D436" t="s">
        <v>10107</v>
      </c>
    </row>
    <row r="437" spans="1:4" x14ac:dyDescent="0.2">
      <c r="A437" t="s">
        <v>2981</v>
      </c>
      <c r="B437">
        <v>3.1E-2</v>
      </c>
      <c r="C437" t="s">
        <v>2500</v>
      </c>
      <c r="D437" t="s">
        <v>10107</v>
      </c>
    </row>
    <row r="438" spans="1:4" x14ac:dyDescent="0.2">
      <c r="A438" t="s">
        <v>1730</v>
      </c>
      <c r="B438">
        <v>3.1E-2</v>
      </c>
      <c r="C438" t="s">
        <v>1807</v>
      </c>
      <c r="D438" t="s">
        <v>10107</v>
      </c>
    </row>
    <row r="439" spans="1:4" x14ac:dyDescent="0.2">
      <c r="A439" t="s">
        <v>289</v>
      </c>
      <c r="B439">
        <v>3.1E-2</v>
      </c>
      <c r="C439" t="s">
        <v>144</v>
      </c>
      <c r="D439" t="s">
        <v>10107</v>
      </c>
    </row>
    <row r="440" spans="1:4" x14ac:dyDescent="0.2">
      <c r="A440" t="s">
        <v>10463</v>
      </c>
      <c r="B440">
        <v>3.1E-2</v>
      </c>
      <c r="C440" t="s">
        <v>502</v>
      </c>
      <c r="D440" t="s">
        <v>10107</v>
      </c>
    </row>
    <row r="441" spans="1:4" x14ac:dyDescent="0.2">
      <c r="A441" t="s">
        <v>10468</v>
      </c>
      <c r="B441">
        <v>3.1E-2</v>
      </c>
      <c r="C441" t="s">
        <v>459</v>
      </c>
      <c r="D441" t="s">
        <v>10107</v>
      </c>
    </row>
    <row r="442" spans="1:4" x14ac:dyDescent="0.2">
      <c r="A442" t="s">
        <v>2535</v>
      </c>
      <c r="B442">
        <v>3.1E-2</v>
      </c>
      <c r="C442" t="s">
        <v>522</v>
      </c>
      <c r="D442" t="s">
        <v>10107</v>
      </c>
    </row>
    <row r="443" spans="1:4" x14ac:dyDescent="0.2">
      <c r="A443" t="s">
        <v>4448</v>
      </c>
      <c r="B443">
        <v>3.1E-2</v>
      </c>
      <c r="C443" t="s">
        <v>7452</v>
      </c>
      <c r="D443" t="s">
        <v>10107</v>
      </c>
    </row>
    <row r="444" spans="1:4" x14ac:dyDescent="0.2">
      <c r="A444" t="s">
        <v>10481</v>
      </c>
      <c r="B444">
        <v>3.1E-2</v>
      </c>
      <c r="C444" t="s">
        <v>988</v>
      </c>
      <c r="D444" t="s">
        <v>10107</v>
      </c>
    </row>
    <row r="445" spans="1:4" x14ac:dyDescent="0.2">
      <c r="A445" t="s">
        <v>2577</v>
      </c>
      <c r="B445">
        <v>3.1E-2</v>
      </c>
      <c r="C445" t="s">
        <v>366</v>
      </c>
      <c r="D445" t="s">
        <v>10107</v>
      </c>
    </row>
    <row r="446" spans="1:4" x14ac:dyDescent="0.2">
      <c r="A446" t="s">
        <v>11016</v>
      </c>
      <c r="B446">
        <v>3.1E-2</v>
      </c>
      <c r="C446" t="s">
        <v>959</v>
      </c>
      <c r="D446" t="s">
        <v>10107</v>
      </c>
    </row>
    <row r="447" spans="1:4" x14ac:dyDescent="0.2">
      <c r="A447" t="s">
        <v>3704</v>
      </c>
      <c r="B447">
        <v>3.1E-2</v>
      </c>
      <c r="C447" t="s">
        <v>502</v>
      </c>
      <c r="D447" t="s">
        <v>10107</v>
      </c>
    </row>
    <row r="448" spans="1:4" x14ac:dyDescent="0.2">
      <c r="A448" t="s">
        <v>860</v>
      </c>
      <c r="B448">
        <v>3.1E-2</v>
      </c>
      <c r="C448" t="s">
        <v>10491</v>
      </c>
      <c r="D448" t="s">
        <v>10107</v>
      </c>
    </row>
    <row r="449" spans="1:4" x14ac:dyDescent="0.2">
      <c r="A449" t="s">
        <v>10484</v>
      </c>
      <c r="B449">
        <v>3.1E-2</v>
      </c>
      <c r="C449" t="s">
        <v>332</v>
      </c>
      <c r="D449" t="s">
        <v>10107</v>
      </c>
    </row>
    <row r="450" spans="1:4" x14ac:dyDescent="0.2">
      <c r="A450" t="s">
        <v>7573</v>
      </c>
      <c r="B450">
        <v>3.1E-2</v>
      </c>
      <c r="C450" t="s">
        <v>1344</v>
      </c>
      <c r="D450" t="s">
        <v>10107</v>
      </c>
    </row>
    <row r="451" spans="1:4" x14ac:dyDescent="0.2">
      <c r="A451" t="s">
        <v>373</v>
      </c>
      <c r="B451">
        <v>3.1E-2</v>
      </c>
      <c r="C451" t="s">
        <v>405</v>
      </c>
      <c r="D451" t="s">
        <v>10107</v>
      </c>
    </row>
    <row r="452" spans="1:4" x14ac:dyDescent="0.2">
      <c r="A452" t="s">
        <v>11017</v>
      </c>
      <c r="B452">
        <v>3.1E-2</v>
      </c>
      <c r="C452" t="s">
        <v>59</v>
      </c>
      <c r="D452" t="s">
        <v>10107</v>
      </c>
    </row>
    <row r="453" spans="1:4" x14ac:dyDescent="0.2">
      <c r="A453" t="s">
        <v>7575</v>
      </c>
      <c r="B453">
        <v>3.1E-2</v>
      </c>
      <c r="C453" t="s">
        <v>1252</v>
      </c>
      <c r="D453" t="s">
        <v>10107</v>
      </c>
    </row>
    <row r="454" spans="1:4" x14ac:dyDescent="0.2">
      <c r="A454" t="s">
        <v>10471</v>
      </c>
      <c r="B454">
        <v>3.1E-2</v>
      </c>
      <c r="C454" t="s">
        <v>2280</v>
      </c>
      <c r="D454" t="s">
        <v>10107</v>
      </c>
    </row>
    <row r="455" spans="1:4" x14ac:dyDescent="0.2">
      <c r="A455" t="s">
        <v>10469</v>
      </c>
      <c r="B455">
        <v>3.1E-2</v>
      </c>
      <c r="C455" t="s">
        <v>502</v>
      </c>
      <c r="D455" t="s">
        <v>10107</v>
      </c>
    </row>
    <row r="456" spans="1:4" x14ac:dyDescent="0.2">
      <c r="A456" t="s">
        <v>3540</v>
      </c>
      <c r="B456">
        <v>3.1E-2</v>
      </c>
      <c r="C456" t="s">
        <v>305</v>
      </c>
      <c r="D456" t="s">
        <v>10107</v>
      </c>
    </row>
    <row r="457" spans="1:4" x14ac:dyDescent="0.2">
      <c r="A457" t="s">
        <v>520</v>
      </c>
      <c r="B457">
        <v>3.1E-2</v>
      </c>
      <c r="C457" t="s">
        <v>1320</v>
      </c>
      <c r="D457" t="s">
        <v>10107</v>
      </c>
    </row>
    <row r="458" spans="1:4" x14ac:dyDescent="0.2">
      <c r="A458" t="s">
        <v>368</v>
      </c>
      <c r="B458">
        <v>3.1E-2</v>
      </c>
      <c r="C458" t="s">
        <v>246</v>
      </c>
      <c r="D458" t="s">
        <v>10107</v>
      </c>
    </row>
    <row r="459" spans="1:4" x14ac:dyDescent="0.2">
      <c r="A459" t="s">
        <v>1451</v>
      </c>
      <c r="B459">
        <v>3.1E-2</v>
      </c>
      <c r="C459" t="s">
        <v>988</v>
      </c>
      <c r="D459" t="s">
        <v>10107</v>
      </c>
    </row>
    <row r="460" spans="1:4" x14ac:dyDescent="0.2">
      <c r="A460" t="s">
        <v>3845</v>
      </c>
      <c r="B460">
        <v>3.1E-2</v>
      </c>
      <c r="C460" t="s">
        <v>179</v>
      </c>
      <c r="D460" t="s">
        <v>10107</v>
      </c>
    </row>
    <row r="461" spans="1:4" x14ac:dyDescent="0.2">
      <c r="A461" t="s">
        <v>10462</v>
      </c>
      <c r="B461">
        <v>3.1E-2</v>
      </c>
      <c r="C461" t="s">
        <v>3101</v>
      </c>
      <c r="D461" t="s">
        <v>10107</v>
      </c>
    </row>
    <row r="462" spans="1:4" x14ac:dyDescent="0.2">
      <c r="A462" t="s">
        <v>2222</v>
      </c>
      <c r="B462">
        <v>3.1E-2</v>
      </c>
      <c r="C462" t="s">
        <v>824</v>
      </c>
      <c r="D462" t="s">
        <v>10107</v>
      </c>
    </row>
    <row r="463" spans="1:4" x14ac:dyDescent="0.2">
      <c r="A463" t="s">
        <v>952</v>
      </c>
      <c r="B463">
        <v>3.1E-2</v>
      </c>
      <c r="C463" t="s">
        <v>521</v>
      </c>
      <c r="D463" t="s">
        <v>10107</v>
      </c>
    </row>
    <row r="464" spans="1:4" x14ac:dyDescent="0.2">
      <c r="A464" t="s">
        <v>4630</v>
      </c>
      <c r="B464">
        <v>3.1E-2</v>
      </c>
      <c r="C464" t="s">
        <v>1052</v>
      </c>
      <c r="D464" t="s">
        <v>10107</v>
      </c>
    </row>
    <row r="465" spans="1:4" x14ac:dyDescent="0.2">
      <c r="A465" t="s">
        <v>3948</v>
      </c>
      <c r="B465">
        <v>3.1E-2</v>
      </c>
      <c r="C465" t="s">
        <v>824</v>
      </c>
      <c r="D465" t="s">
        <v>10107</v>
      </c>
    </row>
    <row r="466" spans="1:4" x14ac:dyDescent="0.2">
      <c r="A466" t="s">
        <v>715</v>
      </c>
      <c r="B466">
        <v>3.1E-2</v>
      </c>
      <c r="C466" t="s">
        <v>1320</v>
      </c>
      <c r="D466" t="s">
        <v>10107</v>
      </c>
    </row>
    <row r="467" spans="1:4" x14ac:dyDescent="0.2">
      <c r="A467" t="s">
        <v>4453</v>
      </c>
      <c r="B467">
        <v>3.1E-2</v>
      </c>
      <c r="C467" t="s">
        <v>1293</v>
      </c>
      <c r="D467" t="s">
        <v>10107</v>
      </c>
    </row>
    <row r="468" spans="1:4" x14ac:dyDescent="0.2">
      <c r="A468" t="s">
        <v>7625</v>
      </c>
      <c r="B468">
        <v>3.1E-2</v>
      </c>
      <c r="C468" t="s">
        <v>3129</v>
      </c>
      <c r="D468" t="s">
        <v>10107</v>
      </c>
    </row>
    <row r="469" spans="1:4" x14ac:dyDescent="0.2">
      <c r="A469" t="s">
        <v>1405</v>
      </c>
      <c r="B469">
        <v>3.1E-2</v>
      </c>
      <c r="C469" t="s">
        <v>764</v>
      </c>
      <c r="D469" t="s">
        <v>10107</v>
      </c>
    </row>
    <row r="470" spans="1:4" x14ac:dyDescent="0.2">
      <c r="A470" t="s">
        <v>11018</v>
      </c>
      <c r="B470">
        <v>3.1E-2</v>
      </c>
      <c r="C470" t="s">
        <v>291</v>
      </c>
      <c r="D470" t="s">
        <v>10107</v>
      </c>
    </row>
    <row r="471" spans="1:4" x14ac:dyDescent="0.2">
      <c r="A471" t="s">
        <v>10478</v>
      </c>
      <c r="B471">
        <v>3.1E-2</v>
      </c>
      <c r="C471" t="s">
        <v>3115</v>
      </c>
      <c r="D471" t="s">
        <v>10107</v>
      </c>
    </row>
    <row r="472" spans="1:4" x14ac:dyDescent="0.2">
      <c r="A472" t="s">
        <v>10475</v>
      </c>
      <c r="B472">
        <v>3.1E-2</v>
      </c>
      <c r="C472" t="s">
        <v>988</v>
      </c>
      <c r="D472" t="s">
        <v>10107</v>
      </c>
    </row>
    <row r="473" spans="1:4" x14ac:dyDescent="0.2">
      <c r="A473" t="s">
        <v>11019</v>
      </c>
      <c r="B473">
        <v>3.1E-2</v>
      </c>
      <c r="C473" t="s">
        <v>1310</v>
      </c>
      <c r="D473" t="s">
        <v>10107</v>
      </c>
    </row>
    <row r="474" spans="1:4" x14ac:dyDescent="0.2">
      <c r="A474" t="s">
        <v>11020</v>
      </c>
      <c r="B474">
        <v>3.1E-2</v>
      </c>
      <c r="C474" t="s">
        <v>757</v>
      </c>
      <c r="D474" t="s">
        <v>10107</v>
      </c>
    </row>
    <row r="475" spans="1:4" x14ac:dyDescent="0.2">
      <c r="A475" t="s">
        <v>10477</v>
      </c>
      <c r="B475">
        <v>3.1E-2</v>
      </c>
      <c r="C475" t="s">
        <v>829</v>
      </c>
      <c r="D475" t="s">
        <v>10107</v>
      </c>
    </row>
    <row r="476" spans="1:4" x14ac:dyDescent="0.2">
      <c r="A476" t="s">
        <v>10476</v>
      </c>
      <c r="B476">
        <v>3.1E-2</v>
      </c>
      <c r="C476" t="s">
        <v>3169</v>
      </c>
      <c r="D476" t="s">
        <v>10107</v>
      </c>
    </row>
    <row r="477" spans="1:4" x14ac:dyDescent="0.2">
      <c r="A477" t="s">
        <v>1031</v>
      </c>
      <c r="B477">
        <v>3.1E-2</v>
      </c>
      <c r="C477" t="s">
        <v>2321</v>
      </c>
      <c r="D477" t="s">
        <v>10107</v>
      </c>
    </row>
    <row r="478" spans="1:4" x14ac:dyDescent="0.2">
      <c r="A478" t="s">
        <v>10483</v>
      </c>
      <c r="B478">
        <v>3.1E-2</v>
      </c>
      <c r="C478" t="s">
        <v>1449</v>
      </c>
      <c r="D478" t="s">
        <v>10107</v>
      </c>
    </row>
    <row r="479" spans="1:4" x14ac:dyDescent="0.2">
      <c r="A479" t="s">
        <v>720</v>
      </c>
      <c r="B479">
        <v>3.1E-2</v>
      </c>
      <c r="C479" t="s">
        <v>59</v>
      </c>
      <c r="D479" t="s">
        <v>10107</v>
      </c>
    </row>
    <row r="480" spans="1:4" x14ac:dyDescent="0.2">
      <c r="A480" t="s">
        <v>965</v>
      </c>
      <c r="B480">
        <v>3.1E-2</v>
      </c>
      <c r="C480" t="s">
        <v>332</v>
      </c>
      <c r="D480" t="s">
        <v>10107</v>
      </c>
    </row>
    <row r="481" spans="1:4" x14ac:dyDescent="0.2">
      <c r="A481" t="s">
        <v>10487</v>
      </c>
      <c r="B481">
        <v>3.1E-2</v>
      </c>
      <c r="C481" t="s">
        <v>988</v>
      </c>
      <c r="D481" t="s">
        <v>10107</v>
      </c>
    </row>
    <row r="482" spans="1:4" x14ac:dyDescent="0.2">
      <c r="A482" t="s">
        <v>2588</v>
      </c>
      <c r="B482">
        <v>3.1E-2</v>
      </c>
      <c r="C482" t="s">
        <v>893</v>
      </c>
      <c r="D482" t="s">
        <v>10107</v>
      </c>
    </row>
    <row r="483" spans="1:4" x14ac:dyDescent="0.2">
      <c r="A483" t="s">
        <v>7596</v>
      </c>
      <c r="B483">
        <v>3.1E-2</v>
      </c>
      <c r="C483" t="s">
        <v>988</v>
      </c>
      <c r="D483" t="s">
        <v>10107</v>
      </c>
    </row>
    <row r="484" spans="1:4" x14ac:dyDescent="0.2">
      <c r="A484" t="s">
        <v>10486</v>
      </c>
      <c r="B484">
        <v>3.1E-2</v>
      </c>
      <c r="C484" t="s">
        <v>987</v>
      </c>
      <c r="D484" t="s">
        <v>10107</v>
      </c>
    </row>
    <row r="485" spans="1:4" x14ac:dyDescent="0.2">
      <c r="A485" t="s">
        <v>552</v>
      </c>
      <c r="B485">
        <v>3.1E-2</v>
      </c>
      <c r="C485" t="s">
        <v>1052</v>
      </c>
      <c r="D485" t="s">
        <v>10107</v>
      </c>
    </row>
    <row r="486" spans="1:4" x14ac:dyDescent="0.2">
      <c r="A486" t="s">
        <v>2980</v>
      </c>
      <c r="B486">
        <v>3.1E-2</v>
      </c>
      <c r="C486" t="s">
        <v>988</v>
      </c>
      <c r="D486" t="s">
        <v>10107</v>
      </c>
    </row>
    <row r="487" spans="1:4" x14ac:dyDescent="0.2">
      <c r="A487" t="s">
        <v>10488</v>
      </c>
      <c r="B487">
        <v>3.1E-2</v>
      </c>
      <c r="C487" t="s">
        <v>41</v>
      </c>
      <c r="D487" t="s">
        <v>10107</v>
      </c>
    </row>
    <row r="488" spans="1:4" x14ac:dyDescent="0.2">
      <c r="A488" t="s">
        <v>10485</v>
      </c>
      <c r="B488">
        <v>3.1E-2</v>
      </c>
      <c r="C488" t="s">
        <v>893</v>
      </c>
      <c r="D488" t="s">
        <v>10107</v>
      </c>
    </row>
    <row r="489" spans="1:4" x14ac:dyDescent="0.2">
      <c r="A489" t="s">
        <v>10492</v>
      </c>
      <c r="B489">
        <v>3.1E-2</v>
      </c>
      <c r="C489" t="s">
        <v>538</v>
      </c>
      <c r="D489" t="s">
        <v>10107</v>
      </c>
    </row>
    <row r="490" spans="1:4" x14ac:dyDescent="0.2">
      <c r="A490" t="s">
        <v>3284</v>
      </c>
      <c r="B490">
        <v>3.1E-2</v>
      </c>
      <c r="C490" t="s">
        <v>2172</v>
      </c>
      <c r="D490" t="s">
        <v>10107</v>
      </c>
    </row>
    <row r="491" spans="1:4" x14ac:dyDescent="0.2">
      <c r="A491" t="s">
        <v>10480</v>
      </c>
      <c r="B491">
        <v>3.1E-2</v>
      </c>
      <c r="C491" t="s">
        <v>305</v>
      </c>
      <c r="D491" t="s">
        <v>10107</v>
      </c>
    </row>
    <row r="492" spans="1:4" x14ac:dyDescent="0.2">
      <c r="A492" t="s">
        <v>11021</v>
      </c>
      <c r="B492">
        <v>3.1E-2</v>
      </c>
      <c r="C492" t="s">
        <v>3206</v>
      </c>
      <c r="D492" t="s">
        <v>10107</v>
      </c>
    </row>
    <row r="493" spans="1:4" x14ac:dyDescent="0.2">
      <c r="A493" t="s">
        <v>3209</v>
      </c>
      <c r="B493">
        <v>3.1E-2</v>
      </c>
      <c r="C493" t="s">
        <v>2172</v>
      </c>
      <c r="D493" t="s">
        <v>10107</v>
      </c>
    </row>
    <row r="494" spans="1:4" x14ac:dyDescent="0.2">
      <c r="A494" t="s">
        <v>2155</v>
      </c>
      <c r="B494">
        <v>3.1E-2</v>
      </c>
      <c r="C494" t="s">
        <v>988</v>
      </c>
      <c r="D494" t="s">
        <v>10107</v>
      </c>
    </row>
    <row r="495" spans="1:4" x14ac:dyDescent="0.2">
      <c r="A495" t="s">
        <v>10464</v>
      </c>
      <c r="B495">
        <v>3.1E-2</v>
      </c>
      <c r="C495" t="s">
        <v>1022</v>
      </c>
      <c r="D495" t="s">
        <v>10107</v>
      </c>
    </row>
    <row r="496" spans="1:4" x14ac:dyDescent="0.2">
      <c r="A496" t="s">
        <v>11022</v>
      </c>
      <c r="B496">
        <v>3.1E-2</v>
      </c>
      <c r="C496" t="s">
        <v>10491</v>
      </c>
      <c r="D496" t="s">
        <v>10107</v>
      </c>
    </row>
    <row r="497" spans="1:4" x14ac:dyDescent="0.2">
      <c r="A497" t="s">
        <v>10482</v>
      </c>
      <c r="B497">
        <v>3.1E-2</v>
      </c>
      <c r="C497" t="s">
        <v>2342</v>
      </c>
      <c r="D497" t="s">
        <v>10107</v>
      </c>
    </row>
    <row r="498" spans="1:4" x14ac:dyDescent="0.2">
      <c r="A498" t="s">
        <v>10391</v>
      </c>
      <c r="B498">
        <v>3.1600000000000003E-2</v>
      </c>
      <c r="C498" t="s">
        <v>10392</v>
      </c>
      <c r="D498" t="s">
        <v>10107</v>
      </c>
    </row>
    <row r="499" spans="1:4" x14ac:dyDescent="0.2">
      <c r="A499" t="s">
        <v>4181</v>
      </c>
      <c r="B499">
        <v>3.2099999999999997E-2</v>
      </c>
      <c r="C499" t="s">
        <v>11023</v>
      </c>
      <c r="D499" t="s">
        <v>10107</v>
      </c>
    </row>
    <row r="500" spans="1:4" x14ac:dyDescent="0.2">
      <c r="A500" t="s">
        <v>10543</v>
      </c>
      <c r="B500">
        <v>3.2300000000000002E-2</v>
      </c>
      <c r="C500" t="s">
        <v>10544</v>
      </c>
      <c r="D500" t="s">
        <v>10107</v>
      </c>
    </row>
    <row r="501" spans="1:4" x14ac:dyDescent="0.2">
      <c r="A501" t="s">
        <v>10540</v>
      </c>
      <c r="B501">
        <v>3.2300000000000002E-2</v>
      </c>
      <c r="C501" t="s">
        <v>10541</v>
      </c>
      <c r="D501" t="s">
        <v>10107</v>
      </c>
    </row>
    <row r="502" spans="1:4" x14ac:dyDescent="0.2">
      <c r="A502" t="s">
        <v>4468</v>
      </c>
      <c r="B502">
        <v>3.32E-2</v>
      </c>
      <c r="C502" t="s">
        <v>10521</v>
      </c>
      <c r="D502" t="s">
        <v>10107</v>
      </c>
    </row>
    <row r="503" spans="1:4" x14ac:dyDescent="0.2">
      <c r="A503" t="s">
        <v>10522</v>
      </c>
      <c r="B503">
        <v>3.32E-2</v>
      </c>
      <c r="C503" t="s">
        <v>10523</v>
      </c>
      <c r="D503" t="s">
        <v>10107</v>
      </c>
    </row>
    <row r="504" spans="1:4" x14ac:dyDescent="0.2">
      <c r="A504" t="s">
        <v>11024</v>
      </c>
      <c r="B504">
        <v>3.4099999999999998E-2</v>
      </c>
      <c r="C504" t="s">
        <v>11025</v>
      </c>
      <c r="D504" t="s">
        <v>10107</v>
      </c>
    </row>
    <row r="505" spans="1:4" x14ac:dyDescent="0.2">
      <c r="A505" t="s">
        <v>2832</v>
      </c>
      <c r="B505">
        <v>3.5900000000000001E-2</v>
      </c>
      <c r="C505" t="s">
        <v>10542</v>
      </c>
      <c r="D505" t="s">
        <v>10107</v>
      </c>
    </row>
    <row r="506" spans="1:4" x14ac:dyDescent="0.2">
      <c r="A506" t="s">
        <v>10320</v>
      </c>
      <c r="B506">
        <v>3.5999999999999997E-2</v>
      </c>
      <c r="C506" t="s">
        <v>10321</v>
      </c>
      <c r="D506" t="s">
        <v>10107</v>
      </c>
    </row>
    <row r="507" spans="1:4" x14ac:dyDescent="0.2">
      <c r="A507" t="s">
        <v>11026</v>
      </c>
      <c r="B507">
        <v>3.6700000000000003E-2</v>
      </c>
      <c r="C507" t="s">
        <v>11027</v>
      </c>
      <c r="D507" t="s">
        <v>10107</v>
      </c>
    </row>
    <row r="508" spans="1:4" x14ac:dyDescent="0.2">
      <c r="A508" t="s">
        <v>10532</v>
      </c>
      <c r="B508">
        <v>3.6700000000000003E-2</v>
      </c>
      <c r="C508" t="s">
        <v>10533</v>
      </c>
      <c r="D508" t="s">
        <v>10107</v>
      </c>
    </row>
    <row r="509" spans="1:4" x14ac:dyDescent="0.2">
      <c r="A509" t="s">
        <v>11028</v>
      </c>
      <c r="B509">
        <v>3.6700000000000003E-2</v>
      </c>
      <c r="C509" t="s">
        <v>11029</v>
      </c>
      <c r="D509" t="s">
        <v>10107</v>
      </c>
    </row>
    <row r="510" spans="1:4" x14ac:dyDescent="0.2">
      <c r="A510" t="s">
        <v>10529</v>
      </c>
      <c r="B510">
        <v>3.6700000000000003E-2</v>
      </c>
      <c r="C510" t="s">
        <v>10530</v>
      </c>
      <c r="D510" t="s">
        <v>10107</v>
      </c>
    </row>
    <row r="511" spans="1:4" x14ac:dyDescent="0.2">
      <c r="A511" t="s">
        <v>11030</v>
      </c>
      <c r="B511">
        <v>3.6700000000000003E-2</v>
      </c>
      <c r="C511" t="s">
        <v>11031</v>
      </c>
      <c r="D511" t="s">
        <v>10107</v>
      </c>
    </row>
    <row r="512" spans="1:4" x14ac:dyDescent="0.2">
      <c r="A512" t="s">
        <v>10511</v>
      </c>
      <c r="B512">
        <v>3.6700000000000003E-2</v>
      </c>
      <c r="C512" t="s">
        <v>10512</v>
      </c>
      <c r="D512" t="s">
        <v>10107</v>
      </c>
    </row>
    <row r="513" spans="1:4" x14ac:dyDescent="0.2">
      <c r="A513" t="s">
        <v>7599</v>
      </c>
      <c r="B513">
        <v>3.6700000000000003E-2</v>
      </c>
      <c r="C513" t="s">
        <v>10534</v>
      </c>
      <c r="D513" t="s">
        <v>10107</v>
      </c>
    </row>
    <row r="514" spans="1:4" x14ac:dyDescent="0.2">
      <c r="A514" t="s">
        <v>4916</v>
      </c>
      <c r="B514">
        <v>3.6700000000000003E-2</v>
      </c>
      <c r="C514" t="s">
        <v>10537</v>
      </c>
      <c r="D514" t="s">
        <v>10107</v>
      </c>
    </row>
    <row r="515" spans="1:4" x14ac:dyDescent="0.2">
      <c r="A515" t="s">
        <v>10527</v>
      </c>
      <c r="B515">
        <v>3.6700000000000003E-2</v>
      </c>
      <c r="C515" t="s">
        <v>10528</v>
      </c>
      <c r="D515" t="s">
        <v>10107</v>
      </c>
    </row>
    <row r="516" spans="1:4" x14ac:dyDescent="0.2">
      <c r="A516" t="s">
        <v>11032</v>
      </c>
      <c r="B516">
        <v>3.6700000000000003E-2</v>
      </c>
      <c r="C516" t="s">
        <v>11033</v>
      </c>
      <c r="D516" t="s">
        <v>10107</v>
      </c>
    </row>
    <row r="517" spans="1:4" x14ac:dyDescent="0.2">
      <c r="A517" t="s">
        <v>10538</v>
      </c>
      <c r="B517">
        <v>3.6700000000000003E-2</v>
      </c>
      <c r="C517" t="s">
        <v>10539</v>
      </c>
      <c r="D517" t="s">
        <v>10107</v>
      </c>
    </row>
    <row r="518" spans="1:4" x14ac:dyDescent="0.2">
      <c r="A518" t="s">
        <v>10545</v>
      </c>
      <c r="B518">
        <v>3.7100000000000001E-2</v>
      </c>
      <c r="C518" t="s">
        <v>10546</v>
      </c>
      <c r="D518" t="s">
        <v>10107</v>
      </c>
    </row>
    <row r="519" spans="1:4" x14ac:dyDescent="0.2">
      <c r="A519" t="s">
        <v>2071</v>
      </c>
      <c r="B519">
        <v>3.7199999999999997E-2</v>
      </c>
      <c r="C519" t="s">
        <v>11034</v>
      </c>
      <c r="D519" t="s">
        <v>10107</v>
      </c>
    </row>
    <row r="520" spans="1:4" x14ac:dyDescent="0.2">
      <c r="A520" t="s">
        <v>11035</v>
      </c>
      <c r="B520">
        <v>3.73E-2</v>
      </c>
      <c r="C520" t="s">
        <v>11036</v>
      </c>
      <c r="D520" t="s">
        <v>10107</v>
      </c>
    </row>
    <row r="521" spans="1:4" x14ac:dyDescent="0.2">
      <c r="A521" t="s">
        <v>11037</v>
      </c>
      <c r="B521">
        <v>3.7600000000000001E-2</v>
      </c>
      <c r="C521" t="s">
        <v>11038</v>
      </c>
      <c r="D521" t="s">
        <v>10107</v>
      </c>
    </row>
    <row r="522" spans="1:4" x14ac:dyDescent="0.2">
      <c r="A522" t="s">
        <v>804</v>
      </c>
      <c r="B522">
        <v>3.7600000000000001E-2</v>
      </c>
      <c r="C522" t="s">
        <v>11039</v>
      </c>
      <c r="D522" t="s">
        <v>10107</v>
      </c>
    </row>
    <row r="523" spans="1:4" x14ac:dyDescent="0.2">
      <c r="A523" t="s">
        <v>11040</v>
      </c>
      <c r="B523">
        <v>3.78E-2</v>
      </c>
      <c r="C523" t="s">
        <v>11041</v>
      </c>
      <c r="D523" t="s">
        <v>10107</v>
      </c>
    </row>
    <row r="524" spans="1:4" x14ac:dyDescent="0.2">
      <c r="A524" t="s">
        <v>4663</v>
      </c>
      <c r="B524">
        <v>3.95E-2</v>
      </c>
      <c r="C524" t="s">
        <v>11042</v>
      </c>
      <c r="D524" t="s">
        <v>10107</v>
      </c>
    </row>
    <row r="525" spans="1:4" x14ac:dyDescent="0.2">
      <c r="A525" t="s">
        <v>4928</v>
      </c>
      <c r="B525">
        <v>3.9699999999999999E-2</v>
      </c>
      <c r="C525" t="s">
        <v>10383</v>
      </c>
      <c r="D525" t="s">
        <v>10107</v>
      </c>
    </row>
    <row r="526" spans="1:4" x14ac:dyDescent="0.2">
      <c r="A526" t="s">
        <v>11043</v>
      </c>
      <c r="B526">
        <v>0.04</v>
      </c>
      <c r="C526" t="s">
        <v>11044</v>
      </c>
      <c r="D526" t="s">
        <v>10107</v>
      </c>
    </row>
    <row r="527" spans="1:4" x14ac:dyDescent="0.2">
      <c r="A527" t="s">
        <v>11045</v>
      </c>
      <c r="B527">
        <v>4.0599999999999997E-2</v>
      </c>
      <c r="C527" t="s">
        <v>11046</v>
      </c>
      <c r="D527" t="s">
        <v>10107</v>
      </c>
    </row>
    <row r="528" spans="1:4" x14ac:dyDescent="0.2">
      <c r="A528" t="s">
        <v>3707</v>
      </c>
      <c r="B528">
        <v>4.0599999999999997E-2</v>
      </c>
      <c r="C528" t="s">
        <v>10520</v>
      </c>
      <c r="D528" t="s">
        <v>10107</v>
      </c>
    </row>
    <row r="529" spans="1:4" x14ac:dyDescent="0.2">
      <c r="A529" t="s">
        <v>11047</v>
      </c>
      <c r="B529">
        <v>4.0599999999999997E-2</v>
      </c>
      <c r="C529" t="s">
        <v>11048</v>
      </c>
      <c r="D529" t="s">
        <v>10107</v>
      </c>
    </row>
    <row r="530" spans="1:4" x14ac:dyDescent="0.2">
      <c r="A530" t="s">
        <v>3203</v>
      </c>
      <c r="B530">
        <v>4.0599999999999997E-2</v>
      </c>
      <c r="C530" t="s">
        <v>11049</v>
      </c>
      <c r="D530" t="s">
        <v>10107</v>
      </c>
    </row>
    <row r="531" spans="1:4" x14ac:dyDescent="0.2">
      <c r="A531" t="s">
        <v>11050</v>
      </c>
      <c r="B531">
        <v>4.1200000000000001E-2</v>
      </c>
      <c r="C531" t="s">
        <v>11051</v>
      </c>
      <c r="D531" t="s">
        <v>10107</v>
      </c>
    </row>
    <row r="532" spans="1:4" x14ac:dyDescent="0.2">
      <c r="A532" t="s">
        <v>3211</v>
      </c>
      <c r="B532">
        <v>4.2700000000000002E-2</v>
      </c>
      <c r="C532" t="s">
        <v>11052</v>
      </c>
      <c r="D532" t="s">
        <v>10107</v>
      </c>
    </row>
    <row r="533" spans="1:4" x14ac:dyDescent="0.2">
      <c r="A533" t="s">
        <v>940</v>
      </c>
      <c r="B533">
        <v>4.3099999999999999E-2</v>
      </c>
      <c r="C533" t="s">
        <v>11053</v>
      </c>
      <c r="D533" t="s">
        <v>10107</v>
      </c>
    </row>
    <row r="534" spans="1:4" x14ac:dyDescent="0.2">
      <c r="A534" t="s">
        <v>10567</v>
      </c>
      <c r="B534">
        <v>4.3499999999999997E-2</v>
      </c>
      <c r="C534" t="s">
        <v>11054</v>
      </c>
      <c r="D534" t="s">
        <v>10107</v>
      </c>
    </row>
    <row r="535" spans="1:4" x14ac:dyDescent="0.2">
      <c r="A535" t="s">
        <v>11055</v>
      </c>
      <c r="B535">
        <v>4.3700000000000003E-2</v>
      </c>
      <c r="C535" t="s">
        <v>11056</v>
      </c>
      <c r="D535" t="s">
        <v>10107</v>
      </c>
    </row>
    <row r="536" spans="1:4" x14ac:dyDescent="0.2">
      <c r="A536" t="s">
        <v>11057</v>
      </c>
      <c r="B536">
        <v>4.3700000000000003E-2</v>
      </c>
      <c r="C536" t="s">
        <v>11058</v>
      </c>
      <c r="D536" t="s">
        <v>10107</v>
      </c>
    </row>
    <row r="537" spans="1:4" x14ac:dyDescent="0.2">
      <c r="A537" t="s">
        <v>7601</v>
      </c>
      <c r="B537">
        <v>4.3900000000000002E-2</v>
      </c>
      <c r="C537" t="s">
        <v>11059</v>
      </c>
      <c r="D537" t="s">
        <v>10107</v>
      </c>
    </row>
    <row r="538" spans="1:4" x14ac:dyDescent="0.2">
      <c r="A538" t="s">
        <v>11060</v>
      </c>
      <c r="B538">
        <v>4.3900000000000002E-2</v>
      </c>
      <c r="C538" t="s">
        <v>11061</v>
      </c>
      <c r="D538" t="s">
        <v>10107</v>
      </c>
    </row>
    <row r="539" spans="1:4" x14ac:dyDescent="0.2">
      <c r="A539" t="s">
        <v>3282</v>
      </c>
      <c r="B539">
        <v>4.3900000000000002E-2</v>
      </c>
      <c r="C539" t="s">
        <v>11062</v>
      </c>
      <c r="D539" t="s">
        <v>10107</v>
      </c>
    </row>
    <row r="540" spans="1:4" x14ac:dyDescent="0.2">
      <c r="A540" t="s">
        <v>4473</v>
      </c>
      <c r="B540">
        <v>4.3900000000000002E-2</v>
      </c>
      <c r="C540" t="s">
        <v>10531</v>
      </c>
      <c r="D540" t="s">
        <v>10107</v>
      </c>
    </row>
    <row r="541" spans="1:4" x14ac:dyDescent="0.2">
      <c r="A541" t="s">
        <v>11063</v>
      </c>
      <c r="B541">
        <v>4.3900000000000002E-2</v>
      </c>
      <c r="C541" t="s">
        <v>11064</v>
      </c>
      <c r="D541" t="s">
        <v>10107</v>
      </c>
    </row>
    <row r="542" spans="1:4" x14ac:dyDescent="0.2">
      <c r="A542" t="s">
        <v>10509</v>
      </c>
      <c r="B542">
        <v>4.3900000000000002E-2</v>
      </c>
      <c r="C542" t="s">
        <v>10510</v>
      </c>
      <c r="D542" t="s">
        <v>10107</v>
      </c>
    </row>
    <row r="543" spans="1:4" x14ac:dyDescent="0.2">
      <c r="A543" t="s">
        <v>11065</v>
      </c>
      <c r="B543">
        <v>4.3900000000000002E-2</v>
      </c>
      <c r="C543" t="s">
        <v>10339</v>
      </c>
      <c r="D543" t="s">
        <v>10107</v>
      </c>
    </row>
    <row r="544" spans="1:4" x14ac:dyDescent="0.2">
      <c r="A544" t="s">
        <v>10515</v>
      </c>
      <c r="B544">
        <v>4.3900000000000002E-2</v>
      </c>
      <c r="C544" t="s">
        <v>10516</v>
      </c>
      <c r="D544" t="s">
        <v>10107</v>
      </c>
    </row>
    <row r="545" spans="1:4" x14ac:dyDescent="0.2">
      <c r="A545" t="s">
        <v>10535</v>
      </c>
      <c r="B545">
        <v>4.3900000000000002E-2</v>
      </c>
      <c r="C545" t="s">
        <v>10536</v>
      </c>
      <c r="D545" t="s">
        <v>10107</v>
      </c>
    </row>
    <row r="546" spans="1:4" x14ac:dyDescent="0.2">
      <c r="A546" t="s">
        <v>10553</v>
      </c>
      <c r="B546">
        <v>4.4200000000000003E-2</v>
      </c>
      <c r="C546" t="s">
        <v>10554</v>
      </c>
      <c r="D546" t="s">
        <v>10107</v>
      </c>
    </row>
    <row r="547" spans="1:4" x14ac:dyDescent="0.2">
      <c r="A547" t="s">
        <v>4370</v>
      </c>
      <c r="B547">
        <v>4.4499999999999998E-2</v>
      </c>
      <c r="C547" t="s">
        <v>11066</v>
      </c>
      <c r="D547" t="s">
        <v>10107</v>
      </c>
    </row>
    <row r="548" spans="1:4" x14ac:dyDescent="0.2">
      <c r="A548" t="s">
        <v>11067</v>
      </c>
      <c r="B548">
        <v>4.4699999999999997E-2</v>
      </c>
      <c r="C548" t="s">
        <v>11068</v>
      </c>
      <c r="D548" t="s">
        <v>10107</v>
      </c>
    </row>
    <row r="549" spans="1:4" x14ac:dyDescent="0.2">
      <c r="A549" t="s">
        <v>11069</v>
      </c>
      <c r="B549">
        <v>4.5499999999999999E-2</v>
      </c>
      <c r="C549" t="s">
        <v>11070</v>
      </c>
      <c r="D549" t="s">
        <v>10107</v>
      </c>
    </row>
    <row r="550" spans="1:4" x14ac:dyDescent="0.2">
      <c r="A550" t="s">
        <v>11071</v>
      </c>
      <c r="B550">
        <v>4.8000000000000001E-2</v>
      </c>
      <c r="C550" t="s">
        <v>11072</v>
      </c>
      <c r="D550" t="s">
        <v>10107</v>
      </c>
    </row>
    <row r="551" spans="1:4" x14ac:dyDescent="0.2">
      <c r="A551" t="s">
        <v>3983</v>
      </c>
      <c r="B551">
        <v>4.8300000000000003E-2</v>
      </c>
      <c r="C551" t="s">
        <v>11073</v>
      </c>
      <c r="D551" t="s">
        <v>10107</v>
      </c>
    </row>
    <row r="552" spans="1:4" x14ac:dyDescent="0.2">
      <c r="A552" t="s">
        <v>10223</v>
      </c>
      <c r="B552">
        <v>5.5599999999999997E-2</v>
      </c>
      <c r="C552" t="s">
        <v>11074</v>
      </c>
      <c r="D552" t="s">
        <v>10107</v>
      </c>
    </row>
    <row r="553" spans="1:4" x14ac:dyDescent="0.2">
      <c r="A553" t="s">
        <v>11075</v>
      </c>
      <c r="B553">
        <v>5.6399999999999999E-2</v>
      </c>
      <c r="C553" t="s">
        <v>11076</v>
      </c>
      <c r="D553" t="s">
        <v>10107</v>
      </c>
    </row>
    <row r="554" spans="1:4" x14ac:dyDescent="0.2">
      <c r="A554" t="s">
        <v>10561</v>
      </c>
      <c r="B554">
        <v>6.7599999999999993E-2</v>
      </c>
      <c r="C554" t="s">
        <v>10562</v>
      </c>
      <c r="D554" t="s">
        <v>10107</v>
      </c>
    </row>
    <row r="555" spans="1:4" x14ac:dyDescent="0.2">
      <c r="A555" t="s">
        <v>10551</v>
      </c>
      <c r="B555">
        <v>6.9400000000000003E-2</v>
      </c>
      <c r="C555" t="s">
        <v>10552</v>
      </c>
      <c r="D555" t="s">
        <v>10107</v>
      </c>
    </row>
    <row r="556" spans="1:4" x14ac:dyDescent="0.2">
      <c r="A556" t="s">
        <v>10564</v>
      </c>
      <c r="B556">
        <v>9.0800000000000006E-2</v>
      </c>
      <c r="C556" t="s">
        <v>10565</v>
      </c>
      <c r="D556" t="s">
        <v>10107</v>
      </c>
    </row>
    <row r="557" spans="1:4" x14ac:dyDescent="0.2">
      <c r="A557" t="s">
        <v>3878</v>
      </c>
      <c r="B557">
        <v>9.0999999999999998E-2</v>
      </c>
      <c r="C557" t="s">
        <v>10566</v>
      </c>
      <c r="D557" t="s">
        <v>10107</v>
      </c>
    </row>
    <row r="558" spans="1:4" x14ac:dyDescent="0.2">
      <c r="A558" t="s">
        <v>11077</v>
      </c>
      <c r="B558">
        <v>9.3100000000000002E-2</v>
      </c>
      <c r="C558" t="s">
        <v>11078</v>
      </c>
      <c r="D558" t="s">
        <v>10107</v>
      </c>
    </row>
    <row r="559" spans="1:4" x14ac:dyDescent="0.2">
      <c r="A559" t="s">
        <v>10549</v>
      </c>
      <c r="B559">
        <v>9.5500000000000002E-2</v>
      </c>
      <c r="C559" t="s">
        <v>10550</v>
      </c>
      <c r="D559" t="s">
        <v>10107</v>
      </c>
    </row>
    <row r="560" spans="1:4" x14ac:dyDescent="0.2">
      <c r="A560" t="s">
        <v>10555</v>
      </c>
      <c r="B560">
        <v>0.10199999999999999</v>
      </c>
      <c r="C560" t="s">
        <v>10556</v>
      </c>
      <c r="D560" t="s">
        <v>10107</v>
      </c>
    </row>
    <row r="561" spans="1:4" x14ac:dyDescent="0.2">
      <c r="A561" t="s">
        <v>3168</v>
      </c>
      <c r="B561">
        <v>0.111</v>
      </c>
      <c r="C561" t="s">
        <v>10563</v>
      </c>
      <c r="D561" t="s">
        <v>10107</v>
      </c>
    </row>
    <row r="562" spans="1:4" x14ac:dyDescent="0.2">
      <c r="A562" t="s">
        <v>10575</v>
      </c>
      <c r="B562">
        <v>0.13600000000000001</v>
      </c>
      <c r="C562" t="s">
        <v>11079</v>
      </c>
      <c r="D562" t="s">
        <v>10107</v>
      </c>
    </row>
    <row r="563" spans="1:4" x14ac:dyDescent="0.2">
      <c r="A563" t="s">
        <v>11080</v>
      </c>
      <c r="B563">
        <v>0.14299999999999999</v>
      </c>
      <c r="C563" t="s">
        <v>11081</v>
      </c>
      <c r="D563" t="s">
        <v>10107</v>
      </c>
    </row>
    <row r="564" spans="1:4" x14ac:dyDescent="0.2">
      <c r="A564" t="s">
        <v>1694</v>
      </c>
      <c r="B564">
        <v>0.14499999999999999</v>
      </c>
      <c r="C564" t="s">
        <v>11082</v>
      </c>
      <c r="D564" t="s">
        <v>10107</v>
      </c>
    </row>
    <row r="565" spans="1:4" x14ac:dyDescent="0.2">
      <c r="A565" t="s">
        <v>11083</v>
      </c>
      <c r="B565">
        <v>0.151</v>
      </c>
      <c r="C565" t="s">
        <v>11084</v>
      </c>
      <c r="D565" t="s">
        <v>10107</v>
      </c>
    </row>
    <row r="566" spans="1:4" x14ac:dyDescent="0.2">
      <c r="A566" t="s">
        <v>10574</v>
      </c>
      <c r="B566">
        <v>0.161</v>
      </c>
      <c r="C566" t="s">
        <v>11085</v>
      </c>
      <c r="D566" t="s">
        <v>10107</v>
      </c>
    </row>
    <row r="567" spans="1:4" x14ac:dyDescent="0.2">
      <c r="A567" t="s">
        <v>10558</v>
      </c>
      <c r="B567">
        <v>0.16300000000000001</v>
      </c>
      <c r="C567" t="s">
        <v>10559</v>
      </c>
      <c r="D567" t="s">
        <v>10107</v>
      </c>
    </row>
    <row r="568" spans="1:4" x14ac:dyDescent="0.2">
      <c r="A568" t="s">
        <v>10576</v>
      </c>
      <c r="B568">
        <v>0.19400000000000001</v>
      </c>
      <c r="C568" t="s">
        <v>10577</v>
      </c>
      <c r="D568" t="s">
        <v>10107</v>
      </c>
    </row>
    <row r="569" spans="1:4" x14ac:dyDescent="0.2">
      <c r="A569" t="s">
        <v>3261</v>
      </c>
      <c r="B569">
        <v>0.19600000000000001</v>
      </c>
      <c r="C569" t="s">
        <v>10570</v>
      </c>
      <c r="D569" t="s">
        <v>10107</v>
      </c>
    </row>
    <row r="570" spans="1:4" x14ac:dyDescent="0.2">
      <c r="A570" t="s">
        <v>11086</v>
      </c>
      <c r="B570">
        <v>0.20399999999999999</v>
      </c>
      <c r="C570" t="s">
        <v>11087</v>
      </c>
      <c r="D570" t="s">
        <v>10107</v>
      </c>
    </row>
    <row r="571" spans="1:4" x14ac:dyDescent="0.2">
      <c r="A571" t="s">
        <v>10571</v>
      </c>
      <c r="B571">
        <v>0.23</v>
      </c>
      <c r="C571" t="s">
        <v>10572</v>
      </c>
      <c r="D571" t="s">
        <v>10107</v>
      </c>
    </row>
    <row r="572" spans="1:4" x14ac:dyDescent="0.2">
      <c r="A572" t="s">
        <v>10560</v>
      </c>
      <c r="B572">
        <v>0.24</v>
      </c>
      <c r="C572" t="s">
        <v>11088</v>
      </c>
      <c r="D572" t="s">
        <v>10107</v>
      </c>
    </row>
    <row r="573" spans="1:4" x14ac:dyDescent="0.2">
      <c r="A573" t="s">
        <v>10582</v>
      </c>
      <c r="B573">
        <v>0.27100000000000002</v>
      </c>
      <c r="C573" t="s">
        <v>10583</v>
      </c>
      <c r="D573" t="s">
        <v>10107</v>
      </c>
    </row>
    <row r="574" spans="1:4" x14ac:dyDescent="0.2">
      <c r="A574" t="s">
        <v>11089</v>
      </c>
      <c r="B574">
        <v>0.27600000000000002</v>
      </c>
      <c r="C574" t="s">
        <v>11090</v>
      </c>
      <c r="D574" t="s">
        <v>10107</v>
      </c>
    </row>
    <row r="575" spans="1:4" x14ac:dyDescent="0.2">
      <c r="A575" t="s">
        <v>11091</v>
      </c>
      <c r="B575">
        <v>0.30099999999999999</v>
      </c>
      <c r="C575" t="s">
        <v>11092</v>
      </c>
      <c r="D575" t="s">
        <v>10107</v>
      </c>
    </row>
    <row r="576" spans="1:4" x14ac:dyDescent="0.2">
      <c r="A576" t="s">
        <v>10568</v>
      </c>
      <c r="B576">
        <v>0.32700000000000001</v>
      </c>
      <c r="C576" t="s">
        <v>10569</v>
      </c>
      <c r="D576" t="s">
        <v>10107</v>
      </c>
    </row>
    <row r="577" spans="1:4" x14ac:dyDescent="0.2">
      <c r="A577" t="s">
        <v>1364</v>
      </c>
      <c r="B577">
        <v>0.33400000000000002</v>
      </c>
      <c r="C577" t="s">
        <v>11093</v>
      </c>
      <c r="D577" t="s">
        <v>10107</v>
      </c>
    </row>
    <row r="578" spans="1:4" x14ac:dyDescent="0.2">
      <c r="A578" t="s">
        <v>10580</v>
      </c>
      <c r="B578">
        <v>0.33500000000000002</v>
      </c>
      <c r="C578" t="s">
        <v>10581</v>
      </c>
      <c r="D578" t="s">
        <v>10107</v>
      </c>
    </row>
    <row r="579" spans="1:4" x14ac:dyDescent="0.2">
      <c r="A579" t="s">
        <v>10586</v>
      </c>
      <c r="B579">
        <v>0.34100000000000003</v>
      </c>
      <c r="C579" t="s">
        <v>10587</v>
      </c>
      <c r="D579" t="s">
        <v>10107</v>
      </c>
    </row>
    <row r="580" spans="1:4" x14ac:dyDescent="0.2">
      <c r="A580" t="s">
        <v>10584</v>
      </c>
      <c r="B580">
        <v>0.34200000000000003</v>
      </c>
      <c r="C580" t="s">
        <v>10585</v>
      </c>
      <c r="D580" t="s">
        <v>10107</v>
      </c>
    </row>
    <row r="581" spans="1:4" x14ac:dyDescent="0.2">
      <c r="A581" t="s">
        <v>10578</v>
      </c>
      <c r="B581">
        <v>0.35599999999999998</v>
      </c>
      <c r="C581" t="s">
        <v>10579</v>
      </c>
      <c r="D581" t="s">
        <v>10107</v>
      </c>
    </row>
    <row r="582" spans="1:4" x14ac:dyDescent="0.2">
      <c r="A582" t="s">
        <v>1125</v>
      </c>
      <c r="B582">
        <v>0.41099999999999998</v>
      </c>
      <c r="C582" t="s">
        <v>11094</v>
      </c>
      <c r="D582" t="s">
        <v>10107</v>
      </c>
    </row>
    <row r="583" spans="1:4" x14ac:dyDescent="0.2">
      <c r="A583" t="s">
        <v>10589</v>
      </c>
      <c r="B583">
        <v>0.46</v>
      </c>
      <c r="C583" t="s">
        <v>10590</v>
      </c>
      <c r="D583" t="s">
        <v>10107</v>
      </c>
    </row>
    <row r="584" spans="1:4" x14ac:dyDescent="0.2">
      <c r="A584" t="s">
        <v>7608</v>
      </c>
      <c r="B584">
        <v>0.47099999999999997</v>
      </c>
      <c r="C584" t="s">
        <v>11095</v>
      </c>
      <c r="D584" t="s">
        <v>10107</v>
      </c>
    </row>
    <row r="585" spans="1:4" x14ac:dyDescent="0.2">
      <c r="A585" t="s">
        <v>11096</v>
      </c>
      <c r="B585">
        <v>0.53100000000000003</v>
      </c>
      <c r="C585" t="s">
        <v>11097</v>
      </c>
      <c r="D585" t="s">
        <v>10107</v>
      </c>
    </row>
    <row r="586" spans="1:4" x14ac:dyDescent="0.2">
      <c r="A586" t="s">
        <v>1056</v>
      </c>
      <c r="B586">
        <v>0.56399999999999995</v>
      </c>
      <c r="C586" t="s">
        <v>11098</v>
      </c>
      <c r="D586" t="s">
        <v>10107</v>
      </c>
    </row>
    <row r="587" spans="1:4" x14ac:dyDescent="0.2">
      <c r="A587" t="s">
        <v>10600</v>
      </c>
      <c r="B587">
        <v>1</v>
      </c>
      <c r="C587" t="s">
        <v>10601</v>
      </c>
      <c r="D587" t="s">
        <v>10107</v>
      </c>
    </row>
    <row r="588" spans="1:4" x14ac:dyDescent="0.2">
      <c r="A588" t="s">
        <v>10598</v>
      </c>
      <c r="B588">
        <v>1</v>
      </c>
      <c r="C588" t="s">
        <v>10599</v>
      </c>
      <c r="D588" t="s">
        <v>10107</v>
      </c>
    </row>
    <row r="589" spans="1:4" x14ac:dyDescent="0.2">
      <c r="A589" t="s">
        <v>10573</v>
      </c>
      <c r="B589">
        <v>1</v>
      </c>
      <c r="C589" t="s">
        <v>11099</v>
      </c>
      <c r="D589" t="s">
        <v>10107</v>
      </c>
    </row>
    <row r="590" spans="1:4" x14ac:dyDescent="0.2">
      <c r="A590" t="s">
        <v>11100</v>
      </c>
      <c r="B590">
        <v>1</v>
      </c>
      <c r="C590" t="s">
        <v>11101</v>
      </c>
      <c r="D590" t="s">
        <v>10107</v>
      </c>
    </row>
    <row r="591" spans="1:4" x14ac:dyDescent="0.2">
      <c r="A591" t="s">
        <v>11102</v>
      </c>
      <c r="B591">
        <v>1</v>
      </c>
      <c r="C591" t="s">
        <v>11103</v>
      </c>
      <c r="D591" t="s">
        <v>10107</v>
      </c>
    </row>
    <row r="592" spans="1:4" x14ac:dyDescent="0.2">
      <c r="A592" t="s">
        <v>11104</v>
      </c>
      <c r="B592">
        <v>1</v>
      </c>
      <c r="C592" t="s">
        <v>11105</v>
      </c>
      <c r="D592" t="s">
        <v>10107</v>
      </c>
    </row>
    <row r="593" spans="1:4" x14ac:dyDescent="0.2">
      <c r="A593" t="s">
        <v>10592</v>
      </c>
      <c r="B593">
        <v>1</v>
      </c>
      <c r="C593" t="s">
        <v>10593</v>
      </c>
      <c r="D593" t="s">
        <v>10107</v>
      </c>
    </row>
    <row r="594" spans="1:4" x14ac:dyDescent="0.2">
      <c r="A594" t="s">
        <v>4813</v>
      </c>
      <c r="B594">
        <v>1</v>
      </c>
      <c r="C594" t="s">
        <v>11106</v>
      </c>
      <c r="D594" t="s">
        <v>10107</v>
      </c>
    </row>
    <row r="595" spans="1:4" x14ac:dyDescent="0.2">
      <c r="A595" t="s">
        <v>11107</v>
      </c>
      <c r="B595">
        <v>1</v>
      </c>
      <c r="C595" t="s">
        <v>11108</v>
      </c>
      <c r="D595" t="s">
        <v>10107</v>
      </c>
    </row>
    <row r="596" spans="1:4" x14ac:dyDescent="0.2">
      <c r="A596" t="s">
        <v>838</v>
      </c>
      <c r="B596">
        <v>1</v>
      </c>
      <c r="C596" t="s">
        <v>10602</v>
      </c>
      <c r="D596" t="s">
        <v>10107</v>
      </c>
    </row>
    <row r="597" spans="1:4" x14ac:dyDescent="0.2">
      <c r="A597" t="s">
        <v>10596</v>
      </c>
      <c r="B597">
        <v>1</v>
      </c>
      <c r="C597" t="s">
        <v>10597</v>
      </c>
      <c r="D597" t="s">
        <v>10107</v>
      </c>
    </row>
    <row r="598" spans="1:4" x14ac:dyDescent="0.2">
      <c r="A598" t="s">
        <v>11109</v>
      </c>
      <c r="B598">
        <v>1</v>
      </c>
      <c r="C598" t="s">
        <v>11110</v>
      </c>
      <c r="D598" t="s">
        <v>10107</v>
      </c>
    </row>
    <row r="599" spans="1:4" x14ac:dyDescent="0.2">
      <c r="A599" t="s">
        <v>10594</v>
      </c>
      <c r="B599">
        <v>1</v>
      </c>
      <c r="C599" t="s">
        <v>10595</v>
      </c>
      <c r="D599" t="s">
        <v>10107</v>
      </c>
    </row>
    <row r="600" spans="1:4" x14ac:dyDescent="0.2">
      <c r="A600" t="s">
        <v>2547</v>
      </c>
      <c r="B600">
        <v>1</v>
      </c>
      <c r="C600" t="s">
        <v>10591</v>
      </c>
      <c r="D600" t="s">
        <v>10107</v>
      </c>
    </row>
    <row r="601" spans="1:4" x14ac:dyDescent="0.2">
      <c r="A601" t="s">
        <v>11111</v>
      </c>
      <c r="B601">
        <v>1</v>
      </c>
      <c r="C601" t="s">
        <v>11112</v>
      </c>
      <c r="D601" t="s">
        <v>10107</v>
      </c>
    </row>
    <row r="602" spans="1:4" x14ac:dyDescent="0.2">
      <c r="A602" t="s">
        <v>11113</v>
      </c>
      <c r="B602">
        <v>1</v>
      </c>
      <c r="C602" t="s">
        <v>11114</v>
      </c>
      <c r="D602" t="s">
        <v>10107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70"/>
  <sheetViews>
    <sheetView workbookViewId="0">
      <selection activeCell="A2" sqref="A2"/>
    </sheetView>
  </sheetViews>
  <sheetFormatPr baseColWidth="10" defaultColWidth="10.83203125" defaultRowHeight="16" x14ac:dyDescent="0.2"/>
  <cols>
    <col min="1" max="1" width="10.83203125" style="7"/>
    <col min="2" max="2" width="48.83203125" style="7" customWidth="1"/>
    <col min="3" max="16384" width="10.83203125" style="7"/>
  </cols>
  <sheetData>
    <row r="1" spans="1:7" s="24" customFormat="1" x14ac:dyDescent="0.2">
      <c r="A1" s="24" t="s">
        <v>0</v>
      </c>
      <c r="B1" s="24" t="s">
        <v>9950</v>
      </c>
      <c r="C1" s="24" t="s">
        <v>9951</v>
      </c>
      <c r="D1" s="24" t="s">
        <v>9952</v>
      </c>
      <c r="E1" s="24" t="s">
        <v>9953</v>
      </c>
      <c r="F1" s="24" t="s">
        <v>9954</v>
      </c>
      <c r="G1" s="24" t="s">
        <v>9955</v>
      </c>
    </row>
    <row r="2" spans="1:7" x14ac:dyDescent="0.2">
      <c r="A2" s="7" t="s">
        <v>9956</v>
      </c>
      <c r="B2" s="7" t="s">
        <v>9957</v>
      </c>
      <c r="C2" s="7" t="s">
        <v>9958</v>
      </c>
      <c r="D2" s="7" t="s">
        <v>9959</v>
      </c>
      <c r="E2" s="7" t="s">
        <v>9960</v>
      </c>
      <c r="F2" s="7" t="s">
        <v>9961</v>
      </c>
      <c r="G2" s="7" t="s">
        <v>9962</v>
      </c>
    </row>
    <row r="3" spans="1:7" x14ac:dyDescent="0.2">
      <c r="A3" s="7" t="s">
        <v>3359</v>
      </c>
      <c r="B3" s="7" t="s">
        <v>9963</v>
      </c>
      <c r="C3" s="7" t="s">
        <v>9964</v>
      </c>
      <c r="D3" s="7" t="s">
        <v>9965</v>
      </c>
      <c r="E3" s="7" t="s">
        <v>9960</v>
      </c>
      <c r="F3" s="7" t="s">
        <v>9966</v>
      </c>
      <c r="G3" s="7" t="s">
        <v>9967</v>
      </c>
    </row>
    <row r="4" spans="1:7" x14ac:dyDescent="0.2">
      <c r="A4" s="7" t="s">
        <v>9968</v>
      </c>
      <c r="B4" s="7" t="s">
        <v>9963</v>
      </c>
      <c r="C4" s="7" t="s">
        <v>9964</v>
      </c>
      <c r="D4" s="7" t="s">
        <v>9969</v>
      </c>
      <c r="E4" s="7" t="s">
        <v>9960</v>
      </c>
      <c r="F4" s="7" t="s">
        <v>9966</v>
      </c>
      <c r="G4" s="7" t="s">
        <v>9970</v>
      </c>
    </row>
    <row r="5" spans="1:7" x14ac:dyDescent="0.2">
      <c r="A5" s="7" t="s">
        <v>397</v>
      </c>
      <c r="B5" s="7" t="s">
        <v>9971</v>
      </c>
      <c r="C5" s="7" t="s">
        <v>9958</v>
      </c>
      <c r="D5" s="7" t="s">
        <v>9972</v>
      </c>
      <c r="E5" s="7" t="s">
        <v>9960</v>
      </c>
      <c r="F5" s="7" t="s">
        <v>9966</v>
      </c>
      <c r="G5" s="7" t="s">
        <v>9973</v>
      </c>
    </row>
    <row r="6" spans="1:7" x14ac:dyDescent="0.2">
      <c r="A6" s="7" t="s">
        <v>9974</v>
      </c>
      <c r="B6" s="7" t="s">
        <v>9975</v>
      </c>
      <c r="C6" s="7" t="s">
        <v>9976</v>
      </c>
      <c r="D6" s="7" t="s">
        <v>9972</v>
      </c>
      <c r="E6" s="7" t="s">
        <v>9960</v>
      </c>
      <c r="F6" s="7" t="s">
        <v>9966</v>
      </c>
      <c r="G6" s="7" t="s">
        <v>9977</v>
      </c>
    </row>
    <row r="7" spans="1:7" x14ac:dyDescent="0.2">
      <c r="A7" s="7" t="s">
        <v>9946</v>
      </c>
      <c r="B7" s="7" t="s">
        <v>9978</v>
      </c>
      <c r="C7" s="7" t="s">
        <v>9958</v>
      </c>
      <c r="D7" s="7" t="s">
        <v>9965</v>
      </c>
      <c r="E7" s="7" t="s">
        <v>9960</v>
      </c>
      <c r="F7" s="7" t="s">
        <v>9966</v>
      </c>
      <c r="G7" s="7" t="s">
        <v>9979</v>
      </c>
    </row>
    <row r="8" spans="1:7" x14ac:dyDescent="0.2">
      <c r="A8" s="7" t="s">
        <v>9945</v>
      </c>
      <c r="B8" s="7" t="s">
        <v>9980</v>
      </c>
      <c r="C8" s="7" t="s">
        <v>9958</v>
      </c>
      <c r="D8" s="7" t="s">
        <v>9981</v>
      </c>
      <c r="E8" s="7" t="s">
        <v>9960</v>
      </c>
      <c r="F8" s="7" t="s">
        <v>9966</v>
      </c>
      <c r="G8" s="7" t="s">
        <v>9982</v>
      </c>
    </row>
    <row r="9" spans="1:7" x14ac:dyDescent="0.2">
      <c r="A9" s="7" t="s">
        <v>9983</v>
      </c>
      <c r="B9" s="7" t="s">
        <v>9980</v>
      </c>
      <c r="C9" s="7" t="s">
        <v>9958</v>
      </c>
      <c r="D9" s="7" t="s">
        <v>9959</v>
      </c>
      <c r="E9" s="7" t="s">
        <v>9960</v>
      </c>
      <c r="F9" s="7" t="s">
        <v>9966</v>
      </c>
      <c r="G9" s="7" t="s">
        <v>9984</v>
      </c>
    </row>
    <row r="10" spans="1:7" x14ac:dyDescent="0.2">
      <c r="A10" s="7" t="s">
        <v>9985</v>
      </c>
      <c r="B10" s="7" t="s">
        <v>9986</v>
      </c>
      <c r="C10" s="7" t="s">
        <v>9976</v>
      </c>
      <c r="D10" s="7" t="s">
        <v>9959</v>
      </c>
      <c r="E10" s="7" t="s">
        <v>9960</v>
      </c>
      <c r="F10" s="7" t="s">
        <v>9966</v>
      </c>
      <c r="G10" s="7" t="s">
        <v>9987</v>
      </c>
    </row>
    <row r="11" spans="1:7" x14ac:dyDescent="0.2">
      <c r="A11" s="7" t="s">
        <v>9988</v>
      </c>
      <c r="B11" s="7" t="s">
        <v>9986</v>
      </c>
      <c r="C11" s="7" t="s">
        <v>9976</v>
      </c>
      <c r="D11" s="7" t="s">
        <v>9972</v>
      </c>
      <c r="E11" s="7" t="s">
        <v>9960</v>
      </c>
      <c r="F11" s="7" t="s">
        <v>9966</v>
      </c>
      <c r="G11" s="7" t="s">
        <v>9989</v>
      </c>
    </row>
    <row r="12" spans="1:7" x14ac:dyDescent="0.2">
      <c r="A12" s="7" t="s">
        <v>9990</v>
      </c>
      <c r="B12" s="7" t="s">
        <v>9986</v>
      </c>
      <c r="C12" s="7" t="s">
        <v>9976</v>
      </c>
      <c r="D12" s="7" t="s">
        <v>9981</v>
      </c>
      <c r="E12" s="7" t="s">
        <v>9960</v>
      </c>
      <c r="F12" s="7" t="s">
        <v>9966</v>
      </c>
      <c r="G12" s="7" t="s">
        <v>9991</v>
      </c>
    </row>
    <row r="13" spans="1:7" x14ac:dyDescent="0.2">
      <c r="A13" s="7" t="s">
        <v>9992</v>
      </c>
      <c r="B13" s="7" t="s">
        <v>9986</v>
      </c>
      <c r="C13" s="7" t="s">
        <v>9976</v>
      </c>
      <c r="D13" s="7" t="s">
        <v>9981</v>
      </c>
      <c r="E13" s="7" t="s">
        <v>9960</v>
      </c>
      <c r="F13" s="7" t="s">
        <v>9966</v>
      </c>
      <c r="G13" s="7" t="s">
        <v>9993</v>
      </c>
    </row>
    <row r="14" spans="1:7" x14ac:dyDescent="0.2">
      <c r="A14" s="7" t="s">
        <v>1764</v>
      </c>
      <c r="B14" s="7" t="s">
        <v>9978</v>
      </c>
      <c r="C14" s="7" t="s">
        <v>9976</v>
      </c>
      <c r="D14" s="7" t="s">
        <v>9972</v>
      </c>
      <c r="E14" s="7" t="s">
        <v>9960</v>
      </c>
      <c r="F14" s="7" t="s">
        <v>9966</v>
      </c>
      <c r="G14" s="7" t="s">
        <v>9994</v>
      </c>
    </row>
    <row r="15" spans="1:7" x14ac:dyDescent="0.2">
      <c r="A15" s="7" t="s">
        <v>43</v>
      </c>
      <c r="B15" s="7" t="s">
        <v>9995</v>
      </c>
      <c r="C15" s="7" t="s">
        <v>9976</v>
      </c>
      <c r="D15" s="7" t="s">
        <v>9972</v>
      </c>
      <c r="E15" s="7" t="s">
        <v>9960</v>
      </c>
      <c r="F15" s="7" t="s">
        <v>9966</v>
      </c>
      <c r="G15" s="7" t="s">
        <v>9996</v>
      </c>
    </row>
    <row r="16" spans="1:7" x14ac:dyDescent="0.2">
      <c r="A16" s="7" t="s">
        <v>161</v>
      </c>
      <c r="B16" s="7" t="s">
        <v>9986</v>
      </c>
      <c r="C16" s="7" t="s">
        <v>9976</v>
      </c>
      <c r="D16" s="7" t="s">
        <v>9981</v>
      </c>
      <c r="E16" s="7" t="s">
        <v>9960</v>
      </c>
      <c r="F16" s="7" t="s">
        <v>9966</v>
      </c>
      <c r="G16" s="7" t="s">
        <v>9997</v>
      </c>
    </row>
    <row r="17" spans="1:7" x14ac:dyDescent="0.2">
      <c r="A17" s="7" t="s">
        <v>3506</v>
      </c>
      <c r="B17" s="7" t="s">
        <v>9998</v>
      </c>
      <c r="C17" s="7" t="s">
        <v>9976</v>
      </c>
      <c r="D17" s="7" t="s">
        <v>9972</v>
      </c>
      <c r="E17" s="7" t="s">
        <v>9960</v>
      </c>
      <c r="F17" s="7" t="s">
        <v>9966</v>
      </c>
      <c r="G17" s="7" t="s">
        <v>9999</v>
      </c>
    </row>
    <row r="18" spans="1:7" x14ac:dyDescent="0.2">
      <c r="A18" s="7" t="s">
        <v>9948</v>
      </c>
      <c r="B18" s="7" t="s">
        <v>9957</v>
      </c>
      <c r="C18" s="7" t="s">
        <v>9958</v>
      </c>
      <c r="D18" s="7" t="s">
        <v>9959</v>
      </c>
      <c r="E18" s="7" t="s">
        <v>9960</v>
      </c>
      <c r="F18" s="7" t="s">
        <v>9966</v>
      </c>
      <c r="G18" s="7" t="s">
        <v>10000</v>
      </c>
    </row>
    <row r="19" spans="1:7" x14ac:dyDescent="0.2">
      <c r="A19" s="7" t="s">
        <v>260</v>
      </c>
      <c r="B19" s="7" t="s">
        <v>9963</v>
      </c>
      <c r="C19" s="7" t="s">
        <v>9958</v>
      </c>
      <c r="D19" s="7" t="s">
        <v>9965</v>
      </c>
      <c r="E19" s="7" t="s">
        <v>9960</v>
      </c>
      <c r="F19" s="7" t="s">
        <v>9966</v>
      </c>
      <c r="G19" s="7" t="s">
        <v>10001</v>
      </c>
    </row>
    <row r="20" spans="1:7" x14ac:dyDescent="0.2">
      <c r="A20" s="7" t="s">
        <v>10002</v>
      </c>
      <c r="B20" s="7" t="s">
        <v>9963</v>
      </c>
      <c r="C20" s="7" t="s">
        <v>9976</v>
      </c>
      <c r="D20" s="7" t="s">
        <v>9972</v>
      </c>
      <c r="E20" s="7" t="s">
        <v>9960</v>
      </c>
      <c r="F20" s="7" t="s">
        <v>9966</v>
      </c>
      <c r="G20" s="7" t="s">
        <v>10003</v>
      </c>
    </row>
    <row r="21" spans="1:7" x14ac:dyDescent="0.2">
      <c r="A21" s="7" t="s">
        <v>547</v>
      </c>
      <c r="B21" s="7" t="s">
        <v>9978</v>
      </c>
      <c r="C21" s="7" t="s">
        <v>9958</v>
      </c>
      <c r="D21" s="7" t="s">
        <v>9969</v>
      </c>
      <c r="E21" s="7" t="s">
        <v>9960</v>
      </c>
      <c r="F21" s="7" t="s">
        <v>9966</v>
      </c>
      <c r="G21" s="7" t="s">
        <v>10004</v>
      </c>
    </row>
    <row r="22" spans="1:7" x14ac:dyDescent="0.2">
      <c r="A22" s="7" t="s">
        <v>7618</v>
      </c>
      <c r="B22" s="7" t="s">
        <v>10005</v>
      </c>
      <c r="C22" s="7" t="s">
        <v>9976</v>
      </c>
      <c r="D22" s="7" t="s">
        <v>9981</v>
      </c>
      <c r="E22" s="7" t="s">
        <v>9960</v>
      </c>
      <c r="F22" s="7" t="s">
        <v>9966</v>
      </c>
      <c r="G22" s="7" t="s">
        <v>10006</v>
      </c>
    </row>
    <row r="23" spans="1:7" x14ac:dyDescent="0.2">
      <c r="A23" s="7" t="s">
        <v>302</v>
      </c>
      <c r="B23" s="7" t="s">
        <v>9963</v>
      </c>
      <c r="C23" s="7" t="s">
        <v>9958</v>
      </c>
      <c r="D23" s="7" t="s">
        <v>9969</v>
      </c>
      <c r="E23" s="7" t="s">
        <v>9960</v>
      </c>
      <c r="F23" s="7" t="s">
        <v>9966</v>
      </c>
      <c r="G23" s="7" t="s">
        <v>10007</v>
      </c>
    </row>
    <row r="24" spans="1:7" x14ac:dyDescent="0.2">
      <c r="A24" s="7" t="s">
        <v>4388</v>
      </c>
      <c r="B24" s="7" t="s">
        <v>9963</v>
      </c>
      <c r="C24" s="7" t="s">
        <v>9958</v>
      </c>
      <c r="D24" s="7" t="s">
        <v>9969</v>
      </c>
      <c r="E24" s="7" t="s">
        <v>9960</v>
      </c>
      <c r="F24" s="7" t="s">
        <v>9966</v>
      </c>
      <c r="G24" s="7" t="s">
        <v>10008</v>
      </c>
    </row>
    <row r="25" spans="1:7" x14ac:dyDescent="0.2">
      <c r="A25" s="7" t="s">
        <v>2012</v>
      </c>
      <c r="B25" s="7" t="s">
        <v>10009</v>
      </c>
      <c r="C25" s="7" t="s">
        <v>9958</v>
      </c>
      <c r="D25" s="7" t="s">
        <v>9981</v>
      </c>
      <c r="E25" s="7" t="s">
        <v>9960</v>
      </c>
      <c r="F25" s="7" t="s">
        <v>9966</v>
      </c>
      <c r="G25" s="7" t="s">
        <v>10010</v>
      </c>
    </row>
    <row r="26" spans="1:7" x14ac:dyDescent="0.2">
      <c r="A26" s="7" t="s">
        <v>861</v>
      </c>
      <c r="B26" s="7" t="s">
        <v>9963</v>
      </c>
      <c r="C26" s="7" t="s">
        <v>9958</v>
      </c>
      <c r="D26" s="7" t="s">
        <v>9969</v>
      </c>
      <c r="E26" s="7" t="s">
        <v>9960</v>
      </c>
      <c r="F26" s="7" t="s">
        <v>9966</v>
      </c>
      <c r="G26" s="7" t="s">
        <v>10011</v>
      </c>
    </row>
    <row r="27" spans="1:7" x14ac:dyDescent="0.2">
      <c r="A27" s="7" t="s">
        <v>630</v>
      </c>
      <c r="B27" s="7" t="s">
        <v>9978</v>
      </c>
      <c r="C27" s="7" t="s">
        <v>9958</v>
      </c>
      <c r="D27" s="7" t="s">
        <v>9969</v>
      </c>
      <c r="E27" s="7" t="s">
        <v>9960</v>
      </c>
      <c r="F27" s="7" t="s">
        <v>9966</v>
      </c>
      <c r="G27" s="7" t="s">
        <v>10012</v>
      </c>
    </row>
    <row r="28" spans="1:7" x14ac:dyDescent="0.2">
      <c r="A28" s="7" t="s">
        <v>2793</v>
      </c>
      <c r="B28" s="7" t="s">
        <v>9978</v>
      </c>
      <c r="C28" s="7" t="s">
        <v>9958</v>
      </c>
      <c r="D28" s="7" t="s">
        <v>9969</v>
      </c>
      <c r="E28" s="7" t="s">
        <v>9960</v>
      </c>
      <c r="F28" s="7" t="s">
        <v>9966</v>
      </c>
      <c r="G28" s="7" t="s">
        <v>10013</v>
      </c>
    </row>
    <row r="29" spans="1:7" x14ac:dyDescent="0.2">
      <c r="A29" s="7" t="s">
        <v>819</v>
      </c>
      <c r="B29" s="7" t="s">
        <v>9978</v>
      </c>
      <c r="C29" s="7" t="s">
        <v>9958</v>
      </c>
      <c r="D29" s="7" t="s">
        <v>9969</v>
      </c>
      <c r="E29" s="7" t="s">
        <v>9960</v>
      </c>
      <c r="F29" s="7" t="s">
        <v>9966</v>
      </c>
      <c r="G29" s="7" t="s">
        <v>10004</v>
      </c>
    </row>
    <row r="30" spans="1:7" x14ac:dyDescent="0.2">
      <c r="A30" s="7" t="s">
        <v>4413</v>
      </c>
      <c r="B30" s="7" t="s">
        <v>9978</v>
      </c>
      <c r="C30" s="7" t="s">
        <v>9958</v>
      </c>
      <c r="D30" s="7" t="s">
        <v>9972</v>
      </c>
      <c r="E30" s="7" t="s">
        <v>9960</v>
      </c>
      <c r="F30" s="7" t="s">
        <v>9966</v>
      </c>
      <c r="G30" s="7" t="s">
        <v>10014</v>
      </c>
    </row>
    <row r="31" spans="1:7" x14ac:dyDescent="0.2">
      <c r="A31" s="7" t="s">
        <v>2448</v>
      </c>
      <c r="B31" s="7" t="s">
        <v>9986</v>
      </c>
      <c r="C31" s="7" t="s">
        <v>9976</v>
      </c>
      <c r="D31" s="7" t="s">
        <v>9959</v>
      </c>
      <c r="E31" s="7" t="s">
        <v>9960</v>
      </c>
      <c r="F31" s="7" t="s">
        <v>9966</v>
      </c>
      <c r="G31" s="7" t="s">
        <v>10015</v>
      </c>
    </row>
    <row r="32" spans="1:7" x14ac:dyDescent="0.2">
      <c r="A32" s="7" t="s">
        <v>2558</v>
      </c>
      <c r="B32" s="7" t="s">
        <v>10016</v>
      </c>
      <c r="C32" s="7" t="s">
        <v>9958</v>
      </c>
      <c r="D32" s="7" t="s">
        <v>9959</v>
      </c>
      <c r="E32" s="7" t="s">
        <v>9960</v>
      </c>
      <c r="F32" s="7" t="s">
        <v>9966</v>
      </c>
      <c r="G32" s="7" t="s">
        <v>10017</v>
      </c>
    </row>
    <row r="33" spans="1:7" x14ac:dyDescent="0.2">
      <c r="A33" s="7" t="s">
        <v>3118</v>
      </c>
      <c r="B33" s="7" t="s">
        <v>9963</v>
      </c>
      <c r="C33" s="7" t="s">
        <v>9958</v>
      </c>
      <c r="D33" s="7" t="s">
        <v>9965</v>
      </c>
      <c r="E33" s="7" t="s">
        <v>9960</v>
      </c>
      <c r="F33" s="7" t="s">
        <v>9966</v>
      </c>
      <c r="G33" s="7" t="s">
        <v>10018</v>
      </c>
    </row>
    <row r="34" spans="1:7" x14ac:dyDescent="0.2">
      <c r="A34" s="7" t="s">
        <v>4463</v>
      </c>
      <c r="B34" s="7" t="s">
        <v>9978</v>
      </c>
      <c r="C34" s="7" t="s">
        <v>9958</v>
      </c>
      <c r="D34" s="7" t="s">
        <v>9969</v>
      </c>
      <c r="E34" s="7" t="s">
        <v>9960</v>
      </c>
      <c r="F34" s="7" t="s">
        <v>9966</v>
      </c>
      <c r="G34" s="7" t="s">
        <v>10019</v>
      </c>
    </row>
    <row r="35" spans="1:7" x14ac:dyDescent="0.2">
      <c r="A35" s="7" t="s">
        <v>3701</v>
      </c>
      <c r="B35" s="7" t="s">
        <v>10020</v>
      </c>
      <c r="C35" s="7" t="s">
        <v>9958</v>
      </c>
      <c r="D35" s="7" t="s">
        <v>9959</v>
      </c>
      <c r="E35" s="7" t="s">
        <v>9960</v>
      </c>
      <c r="F35" s="7" t="s">
        <v>9966</v>
      </c>
      <c r="G35" s="7" t="s">
        <v>10021</v>
      </c>
    </row>
    <row r="36" spans="1:7" x14ac:dyDescent="0.2">
      <c r="A36" s="7" t="s">
        <v>10022</v>
      </c>
      <c r="B36" s="7" t="s">
        <v>10023</v>
      </c>
      <c r="C36" s="7" t="s">
        <v>9958</v>
      </c>
      <c r="D36" s="7" t="s">
        <v>9959</v>
      </c>
      <c r="E36" s="7" t="s">
        <v>9960</v>
      </c>
      <c r="F36" s="7" t="s">
        <v>9966</v>
      </c>
      <c r="G36" s="7" t="s">
        <v>10024</v>
      </c>
    </row>
    <row r="37" spans="1:7" x14ac:dyDescent="0.2">
      <c r="A37" s="7" t="s">
        <v>1539</v>
      </c>
      <c r="B37" s="7" t="s">
        <v>10025</v>
      </c>
      <c r="C37" s="7" t="s">
        <v>9958</v>
      </c>
      <c r="D37" s="7" t="s">
        <v>9972</v>
      </c>
      <c r="E37" s="7" t="s">
        <v>9960</v>
      </c>
      <c r="F37" s="7" t="s">
        <v>9966</v>
      </c>
      <c r="G37" s="7" t="s">
        <v>10026</v>
      </c>
    </row>
    <row r="38" spans="1:7" x14ac:dyDescent="0.2">
      <c r="A38" s="7" t="s">
        <v>2025</v>
      </c>
      <c r="B38" s="7" t="s">
        <v>10027</v>
      </c>
      <c r="C38" s="7" t="s">
        <v>9958</v>
      </c>
      <c r="D38" s="7" t="s">
        <v>9959</v>
      </c>
      <c r="E38" s="7" t="s">
        <v>9960</v>
      </c>
      <c r="F38" s="7" t="s">
        <v>9966</v>
      </c>
      <c r="G38" s="7" t="s">
        <v>10028</v>
      </c>
    </row>
    <row r="39" spans="1:7" x14ac:dyDescent="0.2">
      <c r="A39" s="7" t="s">
        <v>9947</v>
      </c>
      <c r="B39" s="7" t="s">
        <v>10029</v>
      </c>
      <c r="C39" s="7" t="s">
        <v>9958</v>
      </c>
      <c r="D39" s="7" t="s">
        <v>9959</v>
      </c>
      <c r="E39" s="7" t="s">
        <v>9960</v>
      </c>
      <c r="F39" s="7" t="s">
        <v>9966</v>
      </c>
      <c r="G39" s="7" t="s">
        <v>10030</v>
      </c>
    </row>
    <row r="40" spans="1:7" x14ac:dyDescent="0.2">
      <c r="A40" s="7" t="s">
        <v>10031</v>
      </c>
      <c r="B40" s="7" t="s">
        <v>10020</v>
      </c>
      <c r="C40" s="7" t="s">
        <v>9976</v>
      </c>
      <c r="D40" s="7" t="s">
        <v>9959</v>
      </c>
      <c r="E40" s="7" t="s">
        <v>9960</v>
      </c>
      <c r="F40" s="7" t="s">
        <v>9966</v>
      </c>
      <c r="G40" s="7" t="s">
        <v>10032</v>
      </c>
    </row>
    <row r="41" spans="1:7" x14ac:dyDescent="0.2">
      <c r="A41" s="7" t="s">
        <v>2330</v>
      </c>
      <c r="B41" s="7" t="s">
        <v>10033</v>
      </c>
      <c r="C41" s="7" t="s">
        <v>9958</v>
      </c>
      <c r="D41" s="7" t="s">
        <v>9981</v>
      </c>
      <c r="E41" s="7" t="s">
        <v>10034</v>
      </c>
      <c r="F41" s="7" t="s">
        <v>9966</v>
      </c>
      <c r="G41" s="7" t="s">
        <v>10035</v>
      </c>
    </row>
    <row r="42" spans="1:7" x14ac:dyDescent="0.2">
      <c r="A42" s="7" t="s">
        <v>10036</v>
      </c>
      <c r="B42" s="7" t="s">
        <v>9986</v>
      </c>
      <c r="C42" s="7" t="s">
        <v>9976</v>
      </c>
      <c r="D42" s="7" t="s">
        <v>9972</v>
      </c>
      <c r="E42" s="7" t="s">
        <v>9960</v>
      </c>
      <c r="F42" s="7" t="s">
        <v>9966</v>
      </c>
      <c r="G42" s="7" t="s">
        <v>10037</v>
      </c>
    </row>
    <row r="43" spans="1:7" x14ac:dyDescent="0.2">
      <c r="A43" s="7" t="s">
        <v>10038</v>
      </c>
      <c r="B43" s="7" t="s">
        <v>10005</v>
      </c>
      <c r="C43" s="7" t="s">
        <v>9976</v>
      </c>
      <c r="D43" s="7" t="s">
        <v>9981</v>
      </c>
      <c r="E43" s="7" t="s">
        <v>9960</v>
      </c>
      <c r="F43" s="7" t="s">
        <v>9966</v>
      </c>
      <c r="G43" s="7" t="s">
        <v>10039</v>
      </c>
    </row>
    <row r="44" spans="1:7" x14ac:dyDescent="0.2">
      <c r="A44" s="7" t="s">
        <v>7629</v>
      </c>
      <c r="B44" s="7" t="s">
        <v>10040</v>
      </c>
      <c r="C44" s="7" t="s">
        <v>9964</v>
      </c>
      <c r="D44" s="7" t="s">
        <v>9969</v>
      </c>
      <c r="E44" s="7" t="s">
        <v>9960</v>
      </c>
      <c r="F44" s="7" t="s">
        <v>9966</v>
      </c>
      <c r="G44" s="7" t="s">
        <v>10041</v>
      </c>
    </row>
    <row r="45" spans="1:7" x14ac:dyDescent="0.2">
      <c r="A45" s="7" t="s">
        <v>10042</v>
      </c>
      <c r="B45" s="7" t="s">
        <v>9978</v>
      </c>
      <c r="C45" s="7" t="s">
        <v>9976</v>
      </c>
      <c r="D45" s="7" t="s">
        <v>9972</v>
      </c>
      <c r="E45" s="7" t="s">
        <v>9960</v>
      </c>
      <c r="F45" s="7" t="s">
        <v>9966</v>
      </c>
      <c r="G45" s="7" t="s">
        <v>10043</v>
      </c>
    </row>
    <row r="46" spans="1:7" x14ac:dyDescent="0.2">
      <c r="A46" s="7" t="s">
        <v>119</v>
      </c>
      <c r="B46" s="7" t="s">
        <v>9963</v>
      </c>
      <c r="C46" s="7" t="s">
        <v>9976</v>
      </c>
      <c r="D46" s="7" t="s">
        <v>9981</v>
      </c>
      <c r="E46" s="7" t="s">
        <v>9960</v>
      </c>
      <c r="F46" s="7" t="s">
        <v>9966</v>
      </c>
      <c r="G46" s="7" t="s">
        <v>10044</v>
      </c>
    </row>
    <row r="47" spans="1:7" x14ac:dyDescent="0.2">
      <c r="A47" s="7" t="s">
        <v>3879</v>
      </c>
      <c r="B47" s="7" t="s">
        <v>10045</v>
      </c>
      <c r="C47" s="7" t="s">
        <v>9976</v>
      </c>
      <c r="D47" s="7" t="s">
        <v>9981</v>
      </c>
      <c r="E47" s="7" t="s">
        <v>9960</v>
      </c>
      <c r="F47" s="7" t="s">
        <v>9966</v>
      </c>
      <c r="G47" s="7" t="s">
        <v>10046</v>
      </c>
    </row>
    <row r="48" spans="1:7" x14ac:dyDescent="0.2">
      <c r="A48" s="7" t="s">
        <v>172</v>
      </c>
      <c r="B48" s="7" t="s">
        <v>10047</v>
      </c>
      <c r="C48" s="7" t="s">
        <v>9976</v>
      </c>
      <c r="D48" s="7" t="s">
        <v>9972</v>
      </c>
      <c r="E48" s="7" t="s">
        <v>9960</v>
      </c>
      <c r="F48" s="7" t="s">
        <v>9966</v>
      </c>
      <c r="G48" s="7" t="s">
        <v>10037</v>
      </c>
    </row>
    <row r="49" spans="1:7" x14ac:dyDescent="0.2">
      <c r="A49" s="7" t="s">
        <v>449</v>
      </c>
      <c r="B49" s="7" t="s">
        <v>9986</v>
      </c>
      <c r="C49" s="7" t="s">
        <v>9976</v>
      </c>
      <c r="D49" s="7" t="s">
        <v>9959</v>
      </c>
      <c r="E49" s="7" t="s">
        <v>9960</v>
      </c>
      <c r="F49" s="7" t="s">
        <v>9966</v>
      </c>
      <c r="G49" s="7" t="s">
        <v>9996</v>
      </c>
    </row>
    <row r="50" spans="1:7" x14ac:dyDescent="0.2">
      <c r="A50" s="7" t="s">
        <v>986</v>
      </c>
      <c r="B50" s="7" t="s">
        <v>10048</v>
      </c>
      <c r="C50" s="7" t="s">
        <v>9958</v>
      </c>
      <c r="D50" s="7" t="s">
        <v>9981</v>
      </c>
      <c r="E50" s="7" t="s">
        <v>9960</v>
      </c>
      <c r="F50" s="7" t="s">
        <v>9966</v>
      </c>
      <c r="G50" s="7" t="s">
        <v>10010</v>
      </c>
    </row>
    <row r="51" spans="1:7" x14ac:dyDescent="0.2">
      <c r="A51" s="7" t="s">
        <v>516</v>
      </c>
      <c r="B51" s="7" t="s">
        <v>9978</v>
      </c>
      <c r="C51" s="7" t="s">
        <v>9958</v>
      </c>
      <c r="D51" s="7" t="s">
        <v>9969</v>
      </c>
      <c r="E51" s="7" t="s">
        <v>9960</v>
      </c>
      <c r="F51" s="7" t="s">
        <v>9966</v>
      </c>
      <c r="G51" s="7" t="s">
        <v>10011</v>
      </c>
    </row>
    <row r="52" spans="1:7" x14ac:dyDescent="0.2">
      <c r="A52" s="7" t="s">
        <v>1745</v>
      </c>
      <c r="B52" s="7" t="s">
        <v>10049</v>
      </c>
      <c r="C52" s="7" t="s">
        <v>9976</v>
      </c>
      <c r="D52" s="7" t="s">
        <v>9959</v>
      </c>
      <c r="E52" s="7" t="s">
        <v>9960</v>
      </c>
      <c r="F52" s="7" t="s">
        <v>9966</v>
      </c>
      <c r="G52" s="7" t="s">
        <v>10028</v>
      </c>
    </row>
    <row r="53" spans="1:7" x14ac:dyDescent="0.2">
      <c r="A53" s="7" t="s">
        <v>912</v>
      </c>
      <c r="B53" s="7" t="s">
        <v>10020</v>
      </c>
      <c r="C53" s="7" t="s">
        <v>9976</v>
      </c>
      <c r="D53" s="7" t="s">
        <v>9981</v>
      </c>
      <c r="E53" s="7" t="s">
        <v>9960</v>
      </c>
      <c r="F53" s="7" t="s">
        <v>9966</v>
      </c>
      <c r="G53" s="7" t="s">
        <v>10050</v>
      </c>
    </row>
    <row r="54" spans="1:7" x14ac:dyDescent="0.2">
      <c r="A54" s="7" t="s">
        <v>3074</v>
      </c>
      <c r="B54" s="7" t="s">
        <v>10051</v>
      </c>
      <c r="C54" s="7" t="s">
        <v>9958</v>
      </c>
      <c r="D54" s="7" t="s">
        <v>9969</v>
      </c>
      <c r="E54" s="7" t="s">
        <v>9960</v>
      </c>
      <c r="F54" s="7" t="s">
        <v>9966</v>
      </c>
      <c r="G54" s="7" t="s">
        <v>10052</v>
      </c>
    </row>
    <row r="55" spans="1:7" x14ac:dyDescent="0.2">
      <c r="A55" s="7" t="s">
        <v>3971</v>
      </c>
      <c r="B55" s="7" t="s">
        <v>10051</v>
      </c>
      <c r="C55" s="7" t="s">
        <v>9958</v>
      </c>
      <c r="D55" s="7" t="s">
        <v>9959</v>
      </c>
      <c r="E55" s="7" t="s">
        <v>9960</v>
      </c>
      <c r="F55" s="7" t="s">
        <v>9966</v>
      </c>
      <c r="G55" s="7" t="s">
        <v>10053</v>
      </c>
    </row>
    <row r="56" spans="1:7" x14ac:dyDescent="0.2">
      <c r="A56" s="7" t="s">
        <v>946</v>
      </c>
      <c r="B56" s="7" t="s">
        <v>9978</v>
      </c>
      <c r="C56" s="7" t="s">
        <v>9958</v>
      </c>
      <c r="D56" s="7" t="s">
        <v>9969</v>
      </c>
      <c r="E56" s="7" t="s">
        <v>9960</v>
      </c>
      <c r="F56" s="7" t="s">
        <v>9966</v>
      </c>
      <c r="G56" s="7" t="s">
        <v>10054</v>
      </c>
    </row>
    <row r="57" spans="1:7" x14ac:dyDescent="0.2">
      <c r="A57" s="7" t="s">
        <v>4717</v>
      </c>
      <c r="B57" s="7" t="s">
        <v>9963</v>
      </c>
      <c r="C57" s="7" t="s">
        <v>9958</v>
      </c>
      <c r="D57" s="7" t="s">
        <v>9972</v>
      </c>
      <c r="E57" s="7" t="s">
        <v>9960</v>
      </c>
      <c r="F57" s="7" t="s">
        <v>9966</v>
      </c>
      <c r="G57" s="7" t="s">
        <v>10055</v>
      </c>
    </row>
    <row r="58" spans="1:7" x14ac:dyDescent="0.2">
      <c r="A58" s="7" t="s">
        <v>2636</v>
      </c>
      <c r="B58" s="7" t="s">
        <v>9978</v>
      </c>
      <c r="C58" s="7" t="s">
        <v>9958</v>
      </c>
      <c r="D58" s="7" t="s">
        <v>9965</v>
      </c>
      <c r="E58" s="7" t="s">
        <v>9960</v>
      </c>
      <c r="F58" s="7" t="s">
        <v>9966</v>
      </c>
      <c r="G58" s="7" t="s">
        <v>9979</v>
      </c>
    </row>
    <row r="59" spans="1:7" x14ac:dyDescent="0.2">
      <c r="A59" s="7" t="s">
        <v>4729</v>
      </c>
      <c r="B59" s="7" t="s">
        <v>10020</v>
      </c>
      <c r="C59" s="7" t="s">
        <v>9958</v>
      </c>
      <c r="D59" s="7" t="s">
        <v>9959</v>
      </c>
      <c r="E59" s="7" t="s">
        <v>9960</v>
      </c>
      <c r="F59" s="7" t="s">
        <v>9966</v>
      </c>
      <c r="G59" s="7" t="s">
        <v>10056</v>
      </c>
    </row>
    <row r="60" spans="1:7" x14ac:dyDescent="0.2">
      <c r="A60" s="7" t="s">
        <v>386</v>
      </c>
      <c r="B60" s="7" t="s">
        <v>9963</v>
      </c>
      <c r="C60" s="7" t="s">
        <v>9976</v>
      </c>
      <c r="D60" s="7" t="s">
        <v>9981</v>
      </c>
      <c r="E60" s="7" t="s">
        <v>9960</v>
      </c>
      <c r="F60" s="7" t="s">
        <v>9966</v>
      </c>
      <c r="G60" s="7" t="s">
        <v>10057</v>
      </c>
    </row>
    <row r="61" spans="1:7" x14ac:dyDescent="0.2">
      <c r="A61" s="7" t="s">
        <v>10058</v>
      </c>
      <c r="B61" s="7" t="s">
        <v>10040</v>
      </c>
      <c r="C61" s="7" t="s">
        <v>9964</v>
      </c>
      <c r="D61" s="7" t="s">
        <v>9972</v>
      </c>
      <c r="E61" s="7" t="s">
        <v>9960</v>
      </c>
      <c r="F61" s="7" t="s">
        <v>9966</v>
      </c>
      <c r="G61" s="7" t="s">
        <v>10059</v>
      </c>
    </row>
    <row r="62" spans="1:7" x14ac:dyDescent="0.2">
      <c r="A62" s="7" t="s">
        <v>766</v>
      </c>
      <c r="B62" s="7" t="s">
        <v>9963</v>
      </c>
      <c r="C62" s="7" t="s">
        <v>9958</v>
      </c>
      <c r="D62" s="7" t="s">
        <v>9981</v>
      </c>
      <c r="E62" s="7" t="s">
        <v>9960</v>
      </c>
      <c r="F62" s="7" t="s">
        <v>9966</v>
      </c>
      <c r="G62" s="7" t="s">
        <v>10060</v>
      </c>
    </row>
    <row r="63" spans="1:7" x14ac:dyDescent="0.2">
      <c r="A63" s="7" t="s">
        <v>10061</v>
      </c>
      <c r="B63" s="7" t="s">
        <v>10062</v>
      </c>
      <c r="C63" s="7" t="s">
        <v>9976</v>
      </c>
      <c r="D63" s="7" t="s">
        <v>9959</v>
      </c>
      <c r="E63" s="7" t="s">
        <v>9960</v>
      </c>
      <c r="F63" s="7" t="s">
        <v>9966</v>
      </c>
      <c r="G63" s="7" t="s">
        <v>10063</v>
      </c>
    </row>
    <row r="64" spans="1:7" x14ac:dyDescent="0.2">
      <c r="A64" s="7" t="s">
        <v>28</v>
      </c>
      <c r="B64" s="7" t="s">
        <v>9963</v>
      </c>
      <c r="C64" s="7" t="s">
        <v>9958</v>
      </c>
      <c r="D64" s="7" t="s">
        <v>9965</v>
      </c>
      <c r="E64" s="7" t="s">
        <v>9960</v>
      </c>
      <c r="F64" s="7" t="s">
        <v>9966</v>
      </c>
      <c r="G64" s="7" t="s">
        <v>10064</v>
      </c>
    </row>
    <row r="65" spans="1:7" x14ac:dyDescent="0.2">
      <c r="A65" s="7" t="s">
        <v>140</v>
      </c>
      <c r="B65" s="7" t="s">
        <v>9978</v>
      </c>
      <c r="C65" s="7" t="s">
        <v>9958</v>
      </c>
      <c r="D65" s="7" t="s">
        <v>9969</v>
      </c>
      <c r="E65" s="7" t="s">
        <v>9960</v>
      </c>
      <c r="F65" s="7" t="s">
        <v>9966</v>
      </c>
      <c r="G65" s="7" t="s">
        <v>10065</v>
      </c>
    </row>
    <row r="66" spans="1:7" x14ac:dyDescent="0.2">
      <c r="A66" s="7" t="s">
        <v>141</v>
      </c>
      <c r="B66" s="7" t="s">
        <v>9963</v>
      </c>
      <c r="C66" s="7" t="s">
        <v>9976</v>
      </c>
      <c r="D66" s="7" t="s">
        <v>9972</v>
      </c>
      <c r="E66" s="7" t="s">
        <v>9960</v>
      </c>
      <c r="F66" s="7" t="s">
        <v>9966</v>
      </c>
      <c r="G66" s="7" t="s">
        <v>10066</v>
      </c>
    </row>
    <row r="67" spans="1:7" x14ac:dyDescent="0.2">
      <c r="A67" s="7" t="s">
        <v>9949</v>
      </c>
      <c r="B67" s="7" t="s">
        <v>9963</v>
      </c>
      <c r="C67" s="7" t="s">
        <v>9976</v>
      </c>
      <c r="D67" s="7" t="s">
        <v>9972</v>
      </c>
      <c r="E67" s="7" t="s">
        <v>9960</v>
      </c>
      <c r="F67" s="7" t="s">
        <v>9966</v>
      </c>
      <c r="G67" s="7" t="s">
        <v>10067</v>
      </c>
    </row>
    <row r="68" spans="1:7" x14ac:dyDescent="0.2">
      <c r="A68" s="7" t="s">
        <v>229</v>
      </c>
      <c r="B68" s="7" t="s">
        <v>9986</v>
      </c>
      <c r="C68" s="7" t="s">
        <v>9976</v>
      </c>
      <c r="D68" s="7" t="s">
        <v>9981</v>
      </c>
      <c r="E68" s="7" t="s">
        <v>9960</v>
      </c>
      <c r="F68" s="7" t="s">
        <v>9966</v>
      </c>
      <c r="G68" s="7" t="s">
        <v>10068</v>
      </c>
    </row>
    <row r="69" spans="1:7" x14ac:dyDescent="0.2">
      <c r="A69" s="7" t="s">
        <v>7580</v>
      </c>
      <c r="B69" s="7" t="s">
        <v>10040</v>
      </c>
      <c r="C69" s="7" t="s">
        <v>9964</v>
      </c>
      <c r="D69" s="7" t="s">
        <v>9981</v>
      </c>
      <c r="E69" s="7" t="s">
        <v>9960</v>
      </c>
      <c r="F69" s="7" t="s">
        <v>9966</v>
      </c>
      <c r="G69" s="7" t="s">
        <v>10069</v>
      </c>
    </row>
    <row r="70" spans="1:7" x14ac:dyDescent="0.2">
      <c r="A70" s="7" t="s">
        <v>10070</v>
      </c>
      <c r="B70" s="7" t="s">
        <v>9963</v>
      </c>
      <c r="C70" s="7" t="s">
        <v>9976</v>
      </c>
      <c r="D70" s="7" t="s">
        <v>9972</v>
      </c>
      <c r="E70" s="7" t="s">
        <v>9960</v>
      </c>
      <c r="F70" s="7" t="s">
        <v>9966</v>
      </c>
      <c r="G70" s="7" t="s">
        <v>10071</v>
      </c>
    </row>
  </sheetData>
  <conditionalFormatting sqref="A1:A1048576">
    <cfRule type="duplicateValues" dxfId="9"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13"/>
  <sheetViews>
    <sheetView workbookViewId="0"/>
  </sheetViews>
  <sheetFormatPr baseColWidth="10" defaultColWidth="8.83203125" defaultRowHeight="16" x14ac:dyDescent="0.2"/>
  <cols>
    <col min="3" max="3" width="38.83203125" customWidth="1"/>
    <col min="7" max="7" width="213.6640625" customWidth="1"/>
  </cols>
  <sheetData>
    <row r="1" spans="1:8" s="53" customFormat="1" x14ac:dyDescent="0.2">
      <c r="B1" s="53" t="s">
        <v>11129</v>
      </c>
      <c r="C1" s="53" t="s">
        <v>11130</v>
      </c>
      <c r="D1" s="53" t="s">
        <v>11131</v>
      </c>
      <c r="E1" s="53" t="s">
        <v>11132</v>
      </c>
      <c r="F1" s="53" t="s">
        <v>11133</v>
      </c>
      <c r="G1" s="53" t="s">
        <v>11134</v>
      </c>
      <c r="H1" s="53" t="s">
        <v>11135</v>
      </c>
    </row>
    <row r="2" spans="1:8" x14ac:dyDescent="0.2">
      <c r="A2" t="s">
        <v>11136</v>
      </c>
      <c r="B2" t="s">
        <v>11136</v>
      </c>
      <c r="C2" t="s">
        <v>11137</v>
      </c>
      <c r="D2" s="12">
        <v>4.7565342501506499E-17</v>
      </c>
      <c r="E2" s="12">
        <v>1.8883440973098101E-14</v>
      </c>
      <c r="F2" s="12">
        <v>1.14657509819421E-14</v>
      </c>
      <c r="G2" t="s">
        <v>11138</v>
      </c>
      <c r="H2">
        <v>25</v>
      </c>
    </row>
    <row r="3" spans="1:8" x14ac:dyDescent="0.2">
      <c r="A3" t="s">
        <v>11139</v>
      </c>
      <c r="B3" t="s">
        <v>11139</v>
      </c>
      <c r="C3" t="s">
        <v>11140</v>
      </c>
      <c r="D3" s="12">
        <v>1.65720827003344E-16</v>
      </c>
      <c r="E3" s="12">
        <v>3.2895584160163897E-14</v>
      </c>
      <c r="F3" s="12">
        <v>1.9973720728297799E-14</v>
      </c>
      <c r="G3" t="s">
        <v>11138</v>
      </c>
      <c r="H3">
        <v>25</v>
      </c>
    </row>
    <row r="4" spans="1:8" x14ac:dyDescent="0.2">
      <c r="A4" t="s">
        <v>11141</v>
      </c>
      <c r="B4" t="s">
        <v>11141</v>
      </c>
      <c r="C4" t="s">
        <v>11142</v>
      </c>
      <c r="D4" s="12">
        <v>6.26746362478148E-16</v>
      </c>
      <c r="E4" s="12">
        <v>8.2939435301274997E-14</v>
      </c>
      <c r="F4" s="12">
        <v>5.03596200026302E-14</v>
      </c>
      <c r="G4" t="s">
        <v>11143</v>
      </c>
      <c r="H4">
        <v>24</v>
      </c>
    </row>
    <row r="5" spans="1:8" x14ac:dyDescent="0.2">
      <c r="A5" t="s">
        <v>11144</v>
      </c>
      <c r="B5" t="s">
        <v>11144</v>
      </c>
      <c r="C5" t="s">
        <v>11145</v>
      </c>
      <c r="D5" s="12">
        <v>1.2450832142106401E-15</v>
      </c>
      <c r="E5" s="12">
        <v>1.2357450901040601E-13</v>
      </c>
      <c r="F5" s="12">
        <v>7.5032646330062205E-14</v>
      </c>
      <c r="G5" t="s">
        <v>11146</v>
      </c>
      <c r="H5">
        <v>55</v>
      </c>
    </row>
    <row r="6" spans="1:8" x14ac:dyDescent="0.2">
      <c r="A6" t="s">
        <v>11147</v>
      </c>
      <c r="B6" t="s">
        <v>11147</v>
      </c>
      <c r="C6" t="s">
        <v>11148</v>
      </c>
      <c r="D6" s="12">
        <v>5.2059026172578903E-15</v>
      </c>
      <c r="E6" s="12">
        <v>4.1334866781027702E-13</v>
      </c>
      <c r="F6" s="12">
        <v>2.5097930512674902E-13</v>
      </c>
      <c r="G6" t="s">
        <v>11149</v>
      </c>
      <c r="H6">
        <v>30</v>
      </c>
    </row>
    <row r="7" spans="1:8" x14ac:dyDescent="0.2">
      <c r="A7" t="s">
        <v>11150</v>
      </c>
      <c r="B7" t="s">
        <v>11150</v>
      </c>
      <c r="C7" t="s">
        <v>11151</v>
      </c>
      <c r="D7" s="12">
        <v>4.9428795015071103E-12</v>
      </c>
      <c r="E7" s="12">
        <v>2.8833360098739799E-10</v>
      </c>
      <c r="F7" s="12">
        <v>1.7507197302429899E-10</v>
      </c>
      <c r="G7" t="s">
        <v>11152</v>
      </c>
      <c r="H7">
        <v>38</v>
      </c>
    </row>
    <row r="8" spans="1:8" x14ac:dyDescent="0.2">
      <c r="A8" t="s">
        <v>11153</v>
      </c>
      <c r="B8" t="s">
        <v>11153</v>
      </c>
      <c r="C8" t="s">
        <v>11154</v>
      </c>
      <c r="D8" s="12">
        <v>5.81024888639594E-12</v>
      </c>
      <c r="E8" s="12">
        <v>2.8833360098739799E-10</v>
      </c>
      <c r="F8" s="12">
        <v>1.7507197302429899E-10</v>
      </c>
      <c r="G8" t="s">
        <v>11155</v>
      </c>
      <c r="H8">
        <v>23</v>
      </c>
    </row>
    <row r="9" spans="1:8" x14ac:dyDescent="0.2">
      <c r="A9" t="s">
        <v>11156</v>
      </c>
      <c r="B9" t="s">
        <v>11156</v>
      </c>
      <c r="C9" t="s">
        <v>11157</v>
      </c>
      <c r="D9" s="12">
        <v>5.81024888639594E-12</v>
      </c>
      <c r="E9" s="12">
        <v>2.8833360098739799E-10</v>
      </c>
      <c r="F9" s="12">
        <v>1.7507197302429899E-10</v>
      </c>
      <c r="G9" t="s">
        <v>11155</v>
      </c>
      <c r="H9">
        <v>23</v>
      </c>
    </row>
    <row r="10" spans="1:8" x14ac:dyDescent="0.2">
      <c r="A10" t="s">
        <v>11158</v>
      </c>
      <c r="B10" t="s">
        <v>11158</v>
      </c>
      <c r="C10" t="s">
        <v>11159</v>
      </c>
      <c r="D10" s="12">
        <v>8.5820542058442802E-11</v>
      </c>
      <c r="E10" s="12">
        <v>3.0973413815638002E-9</v>
      </c>
      <c r="F10" s="12">
        <v>1.8806606824290301E-9</v>
      </c>
      <c r="G10" t="s">
        <v>11160</v>
      </c>
      <c r="H10">
        <v>15</v>
      </c>
    </row>
    <row r="11" spans="1:8" x14ac:dyDescent="0.2">
      <c r="A11" t="s">
        <v>11161</v>
      </c>
      <c r="B11" t="s">
        <v>11161</v>
      </c>
      <c r="C11" t="s">
        <v>11162</v>
      </c>
      <c r="D11" s="12">
        <v>8.5820542058442802E-11</v>
      </c>
      <c r="E11" s="12">
        <v>3.0973413815638002E-9</v>
      </c>
      <c r="F11" s="12">
        <v>1.8806606824290301E-9</v>
      </c>
      <c r="G11" t="s">
        <v>11160</v>
      </c>
      <c r="H11">
        <v>15</v>
      </c>
    </row>
    <row r="12" spans="1:8" x14ac:dyDescent="0.2">
      <c r="A12" t="s">
        <v>11163</v>
      </c>
      <c r="B12" t="s">
        <v>11163</v>
      </c>
      <c r="C12" t="s">
        <v>11164</v>
      </c>
      <c r="D12" s="12">
        <v>8.5820542058442802E-11</v>
      </c>
      <c r="E12" s="12">
        <v>3.0973413815638002E-9</v>
      </c>
      <c r="F12" s="12">
        <v>1.8806606824290301E-9</v>
      </c>
      <c r="G12" t="s">
        <v>11160</v>
      </c>
      <c r="H12">
        <v>15</v>
      </c>
    </row>
    <row r="13" spans="1:8" x14ac:dyDescent="0.2">
      <c r="A13" t="s">
        <v>11165</v>
      </c>
      <c r="B13" t="s">
        <v>11165</v>
      </c>
      <c r="C13" t="s">
        <v>11166</v>
      </c>
      <c r="D13" s="12">
        <v>9.6701853074180294E-11</v>
      </c>
      <c r="E13" s="12">
        <v>3.1992196392041299E-9</v>
      </c>
      <c r="F13" s="12">
        <v>1.9425196801743199E-9</v>
      </c>
      <c r="G13" t="s">
        <v>11167</v>
      </c>
      <c r="H13">
        <v>28</v>
      </c>
    </row>
    <row r="14" spans="1:8" x14ac:dyDescent="0.2">
      <c r="A14" t="s">
        <v>11168</v>
      </c>
      <c r="B14" t="s">
        <v>11168</v>
      </c>
      <c r="C14" t="s">
        <v>11169</v>
      </c>
      <c r="D14" s="12">
        <v>1.2208609945690701E-10</v>
      </c>
      <c r="E14" s="12">
        <v>3.7283216526455497E-9</v>
      </c>
      <c r="F14" s="12">
        <v>2.2637827348689701E-9</v>
      </c>
      <c r="G14" t="s">
        <v>11170</v>
      </c>
      <c r="H14">
        <v>31</v>
      </c>
    </row>
    <row r="15" spans="1:8" x14ac:dyDescent="0.2">
      <c r="A15" t="s">
        <v>11171</v>
      </c>
      <c r="B15" t="s">
        <v>11171</v>
      </c>
      <c r="C15" t="s">
        <v>11172</v>
      </c>
      <c r="D15" s="12">
        <v>1.94841184138369E-10</v>
      </c>
      <c r="E15" s="12">
        <v>5.5251392930665998E-9</v>
      </c>
      <c r="F15" s="12">
        <v>3.3547842983222899E-9</v>
      </c>
      <c r="G15" t="s">
        <v>11173</v>
      </c>
      <c r="H15">
        <v>41</v>
      </c>
    </row>
    <row r="16" spans="1:8" x14ac:dyDescent="0.2">
      <c r="A16" t="s">
        <v>11174</v>
      </c>
      <c r="B16" t="s">
        <v>11174</v>
      </c>
      <c r="C16" t="s">
        <v>11175</v>
      </c>
      <c r="D16" s="12">
        <v>2.11535435013123E-10</v>
      </c>
      <c r="E16" s="12">
        <v>5.5986378466806497E-9</v>
      </c>
      <c r="F16" s="12">
        <v>3.39941155214071E-9</v>
      </c>
      <c r="G16" t="s">
        <v>11176</v>
      </c>
      <c r="H16">
        <v>51</v>
      </c>
    </row>
    <row r="17" spans="1:8" x14ac:dyDescent="0.2">
      <c r="A17" t="s">
        <v>11177</v>
      </c>
      <c r="B17" t="s">
        <v>11177</v>
      </c>
      <c r="C17" t="s">
        <v>11178</v>
      </c>
      <c r="D17" s="12">
        <v>6.7824611045456299E-10</v>
      </c>
      <c r="E17" s="12">
        <v>1.5842221824658299E-8</v>
      </c>
      <c r="F17" s="12">
        <v>9.6191669040083702E-9</v>
      </c>
      <c r="G17" t="s">
        <v>11179</v>
      </c>
      <c r="H17">
        <v>22</v>
      </c>
    </row>
    <row r="18" spans="1:8" x14ac:dyDescent="0.2">
      <c r="A18" t="s">
        <v>11180</v>
      </c>
      <c r="B18" t="s">
        <v>11180</v>
      </c>
      <c r="C18" t="s">
        <v>11181</v>
      </c>
      <c r="D18" s="12">
        <v>6.78382294758669E-10</v>
      </c>
      <c r="E18" s="12">
        <v>1.5842221824658299E-8</v>
      </c>
      <c r="F18" s="12">
        <v>9.6191669040083702E-9</v>
      </c>
      <c r="G18" t="s">
        <v>11170</v>
      </c>
      <c r="H18">
        <v>31</v>
      </c>
    </row>
    <row r="19" spans="1:8" x14ac:dyDescent="0.2">
      <c r="A19" t="s">
        <v>11182</v>
      </c>
      <c r="B19" t="s">
        <v>11182</v>
      </c>
      <c r="C19" t="s">
        <v>11183</v>
      </c>
      <c r="D19" s="12">
        <v>1.84436419381406E-9</v>
      </c>
      <c r="E19" s="12">
        <v>4.0678476941343397E-8</v>
      </c>
      <c r="F19" s="12">
        <v>2.4699380139381201E-8</v>
      </c>
      <c r="G19" t="s">
        <v>11173</v>
      </c>
      <c r="H19">
        <v>41</v>
      </c>
    </row>
    <row r="20" spans="1:8" x14ac:dyDescent="0.2">
      <c r="A20" t="s">
        <v>11184</v>
      </c>
      <c r="B20" t="s">
        <v>11184</v>
      </c>
      <c r="C20" t="s">
        <v>11185</v>
      </c>
      <c r="D20" s="12">
        <v>1.97889861773264E-9</v>
      </c>
      <c r="E20" s="12">
        <v>4.1348565854729398E-8</v>
      </c>
      <c r="F20" s="12">
        <v>2.5106248391178701E-8</v>
      </c>
      <c r="G20" t="s">
        <v>11176</v>
      </c>
      <c r="H20">
        <v>51</v>
      </c>
    </row>
    <row r="21" spans="1:8" x14ac:dyDescent="0.2">
      <c r="A21" t="s">
        <v>11186</v>
      </c>
      <c r="B21" t="s">
        <v>11186</v>
      </c>
      <c r="C21" t="s">
        <v>11187</v>
      </c>
      <c r="D21" s="12">
        <v>1.48076137519639E-8</v>
      </c>
      <c r="E21" s="12">
        <v>2.93931132976483E-7</v>
      </c>
      <c r="F21" s="12">
        <v>1.7847071311577501E-7</v>
      </c>
      <c r="G21" t="s">
        <v>11188</v>
      </c>
      <c r="H21">
        <v>45</v>
      </c>
    </row>
    <row r="22" spans="1:8" x14ac:dyDescent="0.2">
      <c r="A22" t="s">
        <v>11189</v>
      </c>
      <c r="B22" t="s">
        <v>11189</v>
      </c>
      <c r="C22" t="s">
        <v>11190</v>
      </c>
      <c r="D22" s="12">
        <v>1.95049051630687E-8</v>
      </c>
      <c r="E22" s="12">
        <v>3.6873558808277501E-7</v>
      </c>
      <c r="F22" s="12">
        <v>2.2389089134550001E-7</v>
      </c>
      <c r="G22" t="s">
        <v>11191</v>
      </c>
      <c r="H22">
        <v>17</v>
      </c>
    </row>
    <row r="23" spans="1:8" x14ac:dyDescent="0.2">
      <c r="A23" t="s">
        <v>11192</v>
      </c>
      <c r="B23" t="s">
        <v>11192</v>
      </c>
      <c r="C23" t="s">
        <v>11193</v>
      </c>
      <c r="D23" s="12">
        <v>3.1638815729548399E-8</v>
      </c>
      <c r="E23" s="12">
        <v>5.7093681111957895E-7</v>
      </c>
      <c r="F23" s="12">
        <v>3.4666453598404698E-7</v>
      </c>
      <c r="G23" t="s">
        <v>11194</v>
      </c>
      <c r="H23">
        <v>24</v>
      </c>
    </row>
    <row r="24" spans="1:8" x14ac:dyDescent="0.2">
      <c r="A24" t="s">
        <v>11195</v>
      </c>
      <c r="B24" t="s">
        <v>11195</v>
      </c>
      <c r="C24" t="s">
        <v>11196</v>
      </c>
      <c r="D24" s="12">
        <v>3.5912217562928102E-8</v>
      </c>
      <c r="E24" s="12">
        <v>6.1987610315141097E-7</v>
      </c>
      <c r="F24" s="12">
        <v>3.7637976301650002E-7</v>
      </c>
      <c r="G24" t="s">
        <v>11197</v>
      </c>
      <c r="H24">
        <v>21</v>
      </c>
    </row>
    <row r="25" spans="1:8" x14ac:dyDescent="0.2">
      <c r="A25" t="s">
        <v>11198</v>
      </c>
      <c r="B25" t="s">
        <v>11198</v>
      </c>
      <c r="C25" t="s">
        <v>11199</v>
      </c>
      <c r="D25" s="12">
        <v>6.3574018734607902E-8</v>
      </c>
      <c r="E25" s="12">
        <v>1.0516202265683101E-6</v>
      </c>
      <c r="F25" s="12">
        <v>6.3852852150110503E-7</v>
      </c>
      <c r="G25" t="s">
        <v>11194</v>
      </c>
      <c r="H25">
        <v>24</v>
      </c>
    </row>
    <row r="26" spans="1:8" x14ac:dyDescent="0.2">
      <c r="A26" t="s">
        <v>11200</v>
      </c>
      <c r="B26" t="s">
        <v>11200</v>
      </c>
      <c r="C26" t="s">
        <v>11201</v>
      </c>
      <c r="D26" s="12">
        <v>1.4119508941079001E-7</v>
      </c>
      <c r="E26" s="12">
        <v>2.2421780198433402E-6</v>
      </c>
      <c r="F26" s="12">
        <v>1.3614179147398301E-6</v>
      </c>
      <c r="G26" t="s">
        <v>11202</v>
      </c>
      <c r="H26">
        <v>31</v>
      </c>
    </row>
    <row r="27" spans="1:8" x14ac:dyDescent="0.2">
      <c r="A27" t="s">
        <v>11203</v>
      </c>
      <c r="B27" t="s">
        <v>11203</v>
      </c>
      <c r="C27" t="s">
        <v>11204</v>
      </c>
      <c r="D27" s="12">
        <v>2.9115252323207898E-7</v>
      </c>
      <c r="E27" s="12">
        <v>4.44567506627444E-6</v>
      </c>
      <c r="F27" s="12">
        <v>2.6993493044593598E-6</v>
      </c>
      <c r="G27" t="s">
        <v>11205</v>
      </c>
      <c r="H27">
        <v>16</v>
      </c>
    </row>
    <row r="28" spans="1:8" x14ac:dyDescent="0.2">
      <c r="A28" t="s">
        <v>11206</v>
      </c>
      <c r="B28" t="s">
        <v>11206</v>
      </c>
      <c r="C28" t="s">
        <v>11207</v>
      </c>
      <c r="D28" s="12">
        <v>3.3542457007777401E-7</v>
      </c>
      <c r="E28" s="12">
        <v>4.9319834933658002E-6</v>
      </c>
      <c r="F28" s="12">
        <v>2.9946287153142401E-6</v>
      </c>
      <c r="G28" t="s">
        <v>11208</v>
      </c>
      <c r="H28">
        <v>24</v>
      </c>
    </row>
    <row r="29" spans="1:8" x14ac:dyDescent="0.2">
      <c r="A29" t="s">
        <v>11209</v>
      </c>
      <c r="B29" t="s">
        <v>11209</v>
      </c>
      <c r="C29" t="s">
        <v>11210</v>
      </c>
      <c r="D29" s="12">
        <v>6.3302445940481802E-7</v>
      </c>
      <c r="E29" s="12">
        <v>8.9753825137040301E-6</v>
      </c>
      <c r="F29" s="12">
        <v>5.4497218497632797E-6</v>
      </c>
      <c r="G29" t="s">
        <v>11211</v>
      </c>
      <c r="H29">
        <v>19</v>
      </c>
    </row>
    <row r="30" spans="1:8" x14ac:dyDescent="0.2">
      <c r="A30" t="s">
        <v>11212</v>
      </c>
      <c r="B30" t="s">
        <v>11212</v>
      </c>
      <c r="C30" t="s">
        <v>11213</v>
      </c>
      <c r="D30" s="12">
        <v>7.5471366193000899E-7</v>
      </c>
      <c r="E30" s="12">
        <v>1.0331769785731499E-5</v>
      </c>
      <c r="F30" s="12">
        <v>6.2733004929935402E-6</v>
      </c>
      <c r="G30" t="s">
        <v>11214</v>
      </c>
      <c r="H30">
        <v>9</v>
      </c>
    </row>
    <row r="31" spans="1:8" x14ac:dyDescent="0.2">
      <c r="A31" t="s">
        <v>11215</v>
      </c>
      <c r="B31" t="s">
        <v>11215</v>
      </c>
      <c r="C31" t="s">
        <v>11216</v>
      </c>
      <c r="D31" s="12">
        <v>1.18069529648278E-6</v>
      </c>
      <c r="E31" s="12">
        <v>1.5286402158080599E-5</v>
      </c>
      <c r="F31" s="12">
        <v>9.2816812785376004E-6</v>
      </c>
      <c r="G31" t="s">
        <v>11217</v>
      </c>
      <c r="H31">
        <v>24</v>
      </c>
    </row>
    <row r="32" spans="1:8" x14ac:dyDescent="0.2">
      <c r="A32" t="s">
        <v>11218</v>
      </c>
      <c r="B32" t="s">
        <v>11218</v>
      </c>
      <c r="C32" t="s">
        <v>11219</v>
      </c>
      <c r="D32" s="12">
        <v>1.19364853123551E-6</v>
      </c>
      <c r="E32" s="12">
        <v>1.5286402158080599E-5</v>
      </c>
      <c r="F32" s="12">
        <v>9.2816812785376004E-6</v>
      </c>
      <c r="G32" t="s">
        <v>11220</v>
      </c>
      <c r="H32">
        <v>14</v>
      </c>
    </row>
    <row r="33" spans="1:8" x14ac:dyDescent="0.2">
      <c r="A33" t="s">
        <v>11221</v>
      </c>
      <c r="B33" t="s">
        <v>11221</v>
      </c>
      <c r="C33" t="s">
        <v>11222</v>
      </c>
      <c r="D33" s="12">
        <v>3.7323032714947299E-6</v>
      </c>
      <c r="E33" s="12">
        <v>4.63038874619815E-5</v>
      </c>
      <c r="F33" s="12">
        <v>2.81150476701413E-5</v>
      </c>
      <c r="G33" t="s">
        <v>11223</v>
      </c>
      <c r="H33">
        <v>32</v>
      </c>
    </row>
    <row r="34" spans="1:8" x14ac:dyDescent="0.2">
      <c r="A34" t="s">
        <v>11224</v>
      </c>
      <c r="B34" t="s">
        <v>11224</v>
      </c>
      <c r="C34" t="s">
        <v>11225</v>
      </c>
      <c r="D34" s="12">
        <v>1.0844330778254E-5</v>
      </c>
      <c r="E34">
        <v>1.3046058542323801E-4</v>
      </c>
      <c r="F34" s="12">
        <v>7.9213771873051696E-5</v>
      </c>
      <c r="G34" t="s">
        <v>11226</v>
      </c>
      <c r="H34">
        <v>40</v>
      </c>
    </row>
    <row r="35" spans="1:8" x14ac:dyDescent="0.2">
      <c r="A35" t="s">
        <v>11227</v>
      </c>
      <c r="B35" t="s">
        <v>11227</v>
      </c>
      <c r="C35" t="s">
        <v>11228</v>
      </c>
      <c r="D35" s="12">
        <v>2.3679544617936799E-5</v>
      </c>
      <c r="E35">
        <v>2.6966807330972302E-4</v>
      </c>
      <c r="F35">
        <v>1.6373853582905099E-4</v>
      </c>
      <c r="G35" t="s">
        <v>11229</v>
      </c>
      <c r="H35">
        <v>8</v>
      </c>
    </row>
    <row r="36" spans="1:8" x14ac:dyDescent="0.2">
      <c r="A36" t="s">
        <v>11230</v>
      </c>
      <c r="B36" t="s">
        <v>11230</v>
      </c>
      <c r="C36" t="s">
        <v>11231</v>
      </c>
      <c r="D36" s="12">
        <v>2.3774263390026E-5</v>
      </c>
      <c r="E36">
        <v>2.6966807330972302E-4</v>
      </c>
      <c r="F36">
        <v>1.6373853582905099E-4</v>
      </c>
      <c r="G36" t="s">
        <v>11232</v>
      </c>
      <c r="H36">
        <v>6</v>
      </c>
    </row>
    <row r="37" spans="1:8" x14ac:dyDescent="0.2">
      <c r="A37" t="s">
        <v>11233</v>
      </c>
      <c r="B37" t="s">
        <v>11233</v>
      </c>
      <c r="C37" t="s">
        <v>11234</v>
      </c>
      <c r="D37" s="12">
        <v>3.8054570708814102E-5</v>
      </c>
      <c r="E37">
        <v>4.1965734920553399E-4</v>
      </c>
      <c r="F37">
        <v>2.5480984480463298E-4</v>
      </c>
      <c r="G37" t="s">
        <v>11232</v>
      </c>
      <c r="H37">
        <v>6</v>
      </c>
    </row>
    <row r="38" spans="1:8" x14ac:dyDescent="0.2">
      <c r="A38" t="s">
        <v>11235</v>
      </c>
      <c r="B38" t="s">
        <v>11235</v>
      </c>
      <c r="C38" t="s">
        <v>11236</v>
      </c>
      <c r="D38" s="12">
        <v>4.2039804950040097E-5</v>
      </c>
      <c r="E38">
        <v>4.3920533066226202E-4</v>
      </c>
      <c r="F38">
        <v>2.6667909511244301E-4</v>
      </c>
      <c r="G38" t="s">
        <v>11237</v>
      </c>
      <c r="H38">
        <v>11</v>
      </c>
    </row>
    <row r="39" spans="1:8" x14ac:dyDescent="0.2">
      <c r="A39" t="s">
        <v>11238</v>
      </c>
      <c r="B39" t="s">
        <v>11238</v>
      </c>
      <c r="C39" t="s">
        <v>11239</v>
      </c>
      <c r="D39" s="12">
        <v>4.2039804950040097E-5</v>
      </c>
      <c r="E39">
        <v>4.3920533066226202E-4</v>
      </c>
      <c r="F39">
        <v>2.6667909511244301E-4</v>
      </c>
      <c r="G39" t="s">
        <v>11237</v>
      </c>
      <c r="H39">
        <v>11</v>
      </c>
    </row>
    <row r="40" spans="1:8" x14ac:dyDescent="0.2">
      <c r="A40" t="s">
        <v>11240</v>
      </c>
      <c r="B40" t="s">
        <v>11240</v>
      </c>
      <c r="C40" t="s">
        <v>11241</v>
      </c>
      <c r="D40" s="12">
        <v>5.84778505336218E-5</v>
      </c>
      <c r="E40">
        <v>5.9527452979097099E-4</v>
      </c>
      <c r="F40">
        <v>3.6144204513358699E-4</v>
      </c>
      <c r="G40" t="s">
        <v>11242</v>
      </c>
      <c r="H40">
        <v>6</v>
      </c>
    </row>
    <row r="41" spans="1:8" x14ac:dyDescent="0.2">
      <c r="A41" t="s">
        <v>11243</v>
      </c>
      <c r="B41" t="s">
        <v>11243</v>
      </c>
      <c r="C41" t="s">
        <v>11244</v>
      </c>
      <c r="D41" s="12">
        <v>8.6801244565353698E-5</v>
      </c>
      <c r="E41">
        <v>8.6150235231113599E-4</v>
      </c>
      <c r="F41">
        <v>5.2309171067015797E-4</v>
      </c>
      <c r="G41" t="s">
        <v>11242</v>
      </c>
      <c r="H41">
        <v>6</v>
      </c>
    </row>
    <row r="42" spans="1:8" x14ac:dyDescent="0.2">
      <c r="A42" t="s">
        <v>11245</v>
      </c>
      <c r="B42" t="s">
        <v>11245</v>
      </c>
      <c r="C42" t="s">
        <v>11246</v>
      </c>
      <c r="D42" s="12">
        <v>9.1176712238800797E-5</v>
      </c>
      <c r="E42">
        <v>8.8285743314155899E-4</v>
      </c>
      <c r="F42">
        <v>5.3605820546047205E-4</v>
      </c>
      <c r="G42" t="s">
        <v>11247</v>
      </c>
      <c r="H42">
        <v>8</v>
      </c>
    </row>
    <row r="43" spans="1:8" x14ac:dyDescent="0.2">
      <c r="A43" t="s">
        <v>11248</v>
      </c>
      <c r="B43" t="s">
        <v>11248</v>
      </c>
      <c r="C43" t="s">
        <v>11249</v>
      </c>
      <c r="D43">
        <v>1.4686525416003499E-4</v>
      </c>
      <c r="E43">
        <v>1.3882263309888999E-3</v>
      </c>
      <c r="F43">
        <v>8.4291085720922395E-4</v>
      </c>
      <c r="G43" t="s">
        <v>11250</v>
      </c>
      <c r="H43">
        <v>9</v>
      </c>
    </row>
    <row r="44" spans="1:8" x14ac:dyDescent="0.2">
      <c r="A44" t="s">
        <v>11251</v>
      </c>
      <c r="B44" t="s">
        <v>11251</v>
      </c>
      <c r="C44" t="s">
        <v>11252</v>
      </c>
      <c r="D44">
        <v>1.8018939437432601E-4</v>
      </c>
      <c r="E44">
        <v>1.66360905968855E-3</v>
      </c>
      <c r="F44">
        <v>1.0101192487569301E-3</v>
      </c>
      <c r="G44" t="s">
        <v>11253</v>
      </c>
      <c r="H44">
        <v>8</v>
      </c>
    </row>
    <row r="45" spans="1:8" x14ac:dyDescent="0.2">
      <c r="A45" t="s">
        <v>11254</v>
      </c>
      <c r="B45" t="s">
        <v>11254</v>
      </c>
      <c r="C45" t="s">
        <v>11255</v>
      </c>
      <c r="D45">
        <v>2.2018420450809899E-4</v>
      </c>
      <c r="E45">
        <v>1.9866620270389901E-3</v>
      </c>
      <c r="F45">
        <v>1.20627231656351E-3</v>
      </c>
      <c r="G45" t="s">
        <v>11256</v>
      </c>
      <c r="H45">
        <v>5</v>
      </c>
    </row>
    <row r="46" spans="1:8" x14ac:dyDescent="0.2">
      <c r="A46" t="s">
        <v>11257</v>
      </c>
      <c r="B46" t="s">
        <v>11257</v>
      </c>
      <c r="C46" t="s">
        <v>11258</v>
      </c>
      <c r="D46">
        <v>3.2909076632503997E-4</v>
      </c>
      <c r="E46">
        <v>2.9033118718009101E-3</v>
      </c>
      <c r="F46">
        <v>1.76284878335518E-3</v>
      </c>
      <c r="G46" t="s">
        <v>11259</v>
      </c>
      <c r="H46">
        <v>32</v>
      </c>
    </row>
    <row r="47" spans="1:8" x14ac:dyDescent="0.2">
      <c r="A47" t="s">
        <v>11260</v>
      </c>
      <c r="B47" t="s">
        <v>11260</v>
      </c>
      <c r="C47" t="s">
        <v>11261</v>
      </c>
      <c r="D47">
        <v>3.4611893004904702E-4</v>
      </c>
      <c r="E47">
        <v>2.9871568528146001E-3</v>
      </c>
      <c r="F47">
        <v>1.8137582375567899E-3</v>
      </c>
      <c r="G47" t="s">
        <v>11259</v>
      </c>
      <c r="H47">
        <v>32</v>
      </c>
    </row>
    <row r="48" spans="1:8" x14ac:dyDescent="0.2">
      <c r="A48" t="s">
        <v>11262</v>
      </c>
      <c r="B48" t="s">
        <v>11262</v>
      </c>
      <c r="C48" t="s">
        <v>11263</v>
      </c>
      <c r="D48">
        <v>4.0820870195327401E-4</v>
      </c>
      <c r="E48">
        <v>3.4480607377755301E-3</v>
      </c>
      <c r="F48">
        <v>2.0936123795587801E-3</v>
      </c>
      <c r="G48" t="s">
        <v>11264</v>
      </c>
      <c r="H48">
        <v>21</v>
      </c>
    </row>
    <row r="49" spans="1:8" x14ac:dyDescent="0.2">
      <c r="A49" t="s">
        <v>11265</v>
      </c>
      <c r="B49" t="s">
        <v>11265</v>
      </c>
      <c r="C49" t="s">
        <v>11266</v>
      </c>
      <c r="D49">
        <v>4.2791998625038401E-4</v>
      </c>
      <c r="E49">
        <v>3.5211341097021098E-3</v>
      </c>
      <c r="F49">
        <v>2.13798146923448E-3</v>
      </c>
      <c r="G49" t="s">
        <v>11267</v>
      </c>
      <c r="H49">
        <v>6</v>
      </c>
    </row>
    <row r="50" spans="1:8" x14ac:dyDescent="0.2">
      <c r="A50" t="s">
        <v>11268</v>
      </c>
      <c r="B50" t="s">
        <v>11268</v>
      </c>
      <c r="C50" t="s">
        <v>11269</v>
      </c>
      <c r="D50">
        <v>4.3459841656272899E-4</v>
      </c>
      <c r="E50">
        <v>3.5211341097021098E-3</v>
      </c>
      <c r="F50">
        <v>2.13798146923448E-3</v>
      </c>
      <c r="G50" t="s">
        <v>11270</v>
      </c>
      <c r="H50">
        <v>29</v>
      </c>
    </row>
    <row r="51" spans="1:8" x14ac:dyDescent="0.2">
      <c r="A51" t="s">
        <v>11271</v>
      </c>
      <c r="B51" t="s">
        <v>11271</v>
      </c>
      <c r="C51" t="s">
        <v>11272</v>
      </c>
      <c r="D51">
        <v>5.5054646763700904E-4</v>
      </c>
      <c r="E51">
        <v>4.3713389530378498E-3</v>
      </c>
      <c r="F51">
        <v>2.6542134966078901E-3</v>
      </c>
      <c r="G51" t="s">
        <v>11273</v>
      </c>
      <c r="H51">
        <v>15</v>
      </c>
    </row>
    <row r="52" spans="1:8" x14ac:dyDescent="0.2">
      <c r="A52" t="s">
        <v>11274</v>
      </c>
      <c r="B52" t="s">
        <v>11274</v>
      </c>
      <c r="C52" t="s">
        <v>11275</v>
      </c>
      <c r="D52">
        <v>5.9155085214130201E-4</v>
      </c>
      <c r="E52">
        <v>4.6048174176489603E-3</v>
      </c>
      <c r="F52">
        <v>2.79597822787117E-3</v>
      </c>
      <c r="G52" t="s">
        <v>11276</v>
      </c>
      <c r="H52">
        <v>35</v>
      </c>
    </row>
    <row r="53" spans="1:8" x14ac:dyDescent="0.2">
      <c r="A53" t="s">
        <v>11277</v>
      </c>
      <c r="B53" t="s">
        <v>11277</v>
      </c>
      <c r="C53" t="s">
        <v>11278</v>
      </c>
      <c r="D53">
        <v>6.3176404619358297E-4</v>
      </c>
      <c r="E53">
        <v>4.7944438661009503E-3</v>
      </c>
      <c r="F53">
        <v>2.91111665209364E-3</v>
      </c>
      <c r="G53" t="s">
        <v>11279</v>
      </c>
      <c r="H53">
        <v>39</v>
      </c>
    </row>
    <row r="54" spans="1:8" x14ac:dyDescent="0.2">
      <c r="A54" t="s">
        <v>11280</v>
      </c>
      <c r="B54" t="s">
        <v>11280</v>
      </c>
      <c r="C54" t="s">
        <v>11281</v>
      </c>
      <c r="D54">
        <v>6.5643820612718397E-4</v>
      </c>
      <c r="E54">
        <v>4.7944438661009503E-3</v>
      </c>
      <c r="F54">
        <v>2.91111665209364E-3</v>
      </c>
      <c r="G54" t="s">
        <v>11273</v>
      </c>
      <c r="H54">
        <v>15</v>
      </c>
    </row>
    <row r="55" spans="1:8" x14ac:dyDescent="0.2">
      <c r="A55" t="s">
        <v>11282</v>
      </c>
      <c r="B55" t="s">
        <v>11282</v>
      </c>
      <c r="C55" t="s">
        <v>11283</v>
      </c>
      <c r="D55">
        <v>6.6415476037643404E-4</v>
      </c>
      <c r="E55">
        <v>4.7944438661009503E-3</v>
      </c>
      <c r="F55">
        <v>2.91111665209364E-3</v>
      </c>
      <c r="G55" t="s">
        <v>11284</v>
      </c>
      <c r="H55">
        <v>19</v>
      </c>
    </row>
    <row r="56" spans="1:8" x14ac:dyDescent="0.2">
      <c r="A56" t="s">
        <v>11285</v>
      </c>
      <c r="B56" t="s">
        <v>11285</v>
      </c>
      <c r="C56" t="s">
        <v>11286</v>
      </c>
      <c r="D56">
        <v>6.6421766406940096E-4</v>
      </c>
      <c r="E56">
        <v>4.7944438661009503E-3</v>
      </c>
      <c r="F56">
        <v>2.91111665209364E-3</v>
      </c>
      <c r="G56" t="s">
        <v>11287</v>
      </c>
      <c r="H56">
        <v>5</v>
      </c>
    </row>
    <row r="57" spans="1:8" x14ac:dyDescent="0.2">
      <c r="A57" t="s">
        <v>11288</v>
      </c>
      <c r="B57" t="s">
        <v>11288</v>
      </c>
      <c r="C57" t="s">
        <v>11289</v>
      </c>
      <c r="D57">
        <v>7.0540507597448103E-4</v>
      </c>
      <c r="E57">
        <v>5.00081812789052E-3</v>
      </c>
      <c r="F57">
        <v>3.0364241052285002E-3</v>
      </c>
      <c r="G57" t="s">
        <v>11276</v>
      </c>
      <c r="H57">
        <v>35</v>
      </c>
    </row>
    <row r="58" spans="1:8" x14ac:dyDescent="0.2">
      <c r="A58" t="s">
        <v>11290</v>
      </c>
      <c r="B58" t="s">
        <v>11290</v>
      </c>
      <c r="C58" t="s">
        <v>11291</v>
      </c>
      <c r="D58">
        <v>7.9981001800816405E-4</v>
      </c>
      <c r="E58">
        <v>5.5706066166533504E-3</v>
      </c>
      <c r="F58">
        <v>3.38239139656269E-3</v>
      </c>
      <c r="G58" t="s">
        <v>11292</v>
      </c>
      <c r="H58">
        <v>17</v>
      </c>
    </row>
    <row r="59" spans="1:8" x14ac:dyDescent="0.2">
      <c r="A59" t="s">
        <v>11293</v>
      </c>
      <c r="B59" t="s">
        <v>11293</v>
      </c>
      <c r="C59" t="s">
        <v>11294</v>
      </c>
      <c r="D59">
        <v>8.9821870307826802E-4</v>
      </c>
      <c r="E59">
        <v>6.0882832547205397E-3</v>
      </c>
      <c r="F59">
        <v>3.6967171293411198E-3</v>
      </c>
      <c r="G59" t="s">
        <v>11295</v>
      </c>
      <c r="H59">
        <v>13</v>
      </c>
    </row>
    <row r="60" spans="1:8" x14ac:dyDescent="0.2">
      <c r="A60" t="s">
        <v>11296</v>
      </c>
      <c r="B60" t="s">
        <v>11296</v>
      </c>
      <c r="C60" t="s">
        <v>11297</v>
      </c>
      <c r="D60">
        <v>9.0480783886275095E-4</v>
      </c>
      <c r="E60">
        <v>6.0882832547205397E-3</v>
      </c>
      <c r="F60">
        <v>3.6967171293411198E-3</v>
      </c>
      <c r="G60" t="s">
        <v>11298</v>
      </c>
      <c r="H60">
        <v>5</v>
      </c>
    </row>
    <row r="61" spans="1:8" x14ac:dyDescent="0.2">
      <c r="A61" t="s">
        <v>11299</v>
      </c>
      <c r="B61" t="s">
        <v>11299</v>
      </c>
      <c r="C61" t="s">
        <v>11300</v>
      </c>
      <c r="D61">
        <v>1.2669541392029101E-3</v>
      </c>
      <c r="E61">
        <v>7.9838221152945497E-3</v>
      </c>
      <c r="F61">
        <v>4.8476607832492503E-3</v>
      </c>
      <c r="G61" t="s">
        <v>11301</v>
      </c>
      <c r="H61">
        <v>4</v>
      </c>
    </row>
    <row r="62" spans="1:8" x14ac:dyDescent="0.2">
      <c r="A62" t="s">
        <v>11302</v>
      </c>
      <c r="B62" t="s">
        <v>11302</v>
      </c>
      <c r="C62" t="s">
        <v>11303</v>
      </c>
      <c r="D62">
        <v>1.2669541392029101E-3</v>
      </c>
      <c r="E62">
        <v>7.9838221152945497E-3</v>
      </c>
      <c r="F62">
        <v>4.8476607832492503E-3</v>
      </c>
      <c r="G62" t="s">
        <v>11304</v>
      </c>
      <c r="H62">
        <v>4</v>
      </c>
    </row>
    <row r="63" spans="1:8" x14ac:dyDescent="0.2">
      <c r="A63" t="s">
        <v>11305</v>
      </c>
      <c r="B63" t="s">
        <v>11305</v>
      </c>
      <c r="C63" t="s">
        <v>11306</v>
      </c>
      <c r="D63">
        <v>1.2669541392029101E-3</v>
      </c>
      <c r="E63">
        <v>7.9838221152945497E-3</v>
      </c>
      <c r="F63">
        <v>4.8476607832492503E-3</v>
      </c>
      <c r="G63" t="s">
        <v>11301</v>
      </c>
      <c r="H63">
        <v>4</v>
      </c>
    </row>
    <row r="64" spans="1:8" x14ac:dyDescent="0.2">
      <c r="A64" t="s">
        <v>11307</v>
      </c>
      <c r="B64" t="s">
        <v>11307</v>
      </c>
      <c r="C64" t="s">
        <v>11308</v>
      </c>
      <c r="D64">
        <v>1.2669541392029101E-3</v>
      </c>
      <c r="E64">
        <v>7.9838221152945497E-3</v>
      </c>
      <c r="F64">
        <v>4.8476607832492503E-3</v>
      </c>
      <c r="G64" t="s">
        <v>11309</v>
      </c>
      <c r="H64">
        <v>4</v>
      </c>
    </row>
    <row r="65" spans="1:8" x14ac:dyDescent="0.2">
      <c r="A65" t="s">
        <v>11310</v>
      </c>
      <c r="B65" t="s">
        <v>11310</v>
      </c>
      <c r="C65" t="s">
        <v>11311</v>
      </c>
      <c r="D65">
        <v>1.37834620395548E-3</v>
      </c>
      <c r="E65">
        <v>8.5500537964113294E-3</v>
      </c>
      <c r="F65">
        <v>5.1914684326612604E-3</v>
      </c>
      <c r="G65" t="s">
        <v>11312</v>
      </c>
      <c r="H65">
        <v>12</v>
      </c>
    </row>
    <row r="66" spans="1:8" x14ac:dyDescent="0.2">
      <c r="A66" t="s">
        <v>11313</v>
      </c>
      <c r="B66" t="s">
        <v>11313</v>
      </c>
      <c r="C66" t="s">
        <v>11314</v>
      </c>
      <c r="D66">
        <v>1.4294076115729799E-3</v>
      </c>
      <c r="E66">
        <v>8.7303818737611196E-3</v>
      </c>
      <c r="F66">
        <v>5.3009610210560699E-3</v>
      </c>
      <c r="G66" t="s">
        <v>11315</v>
      </c>
      <c r="H66">
        <v>24</v>
      </c>
    </row>
    <row r="67" spans="1:8" x14ac:dyDescent="0.2">
      <c r="A67" t="s">
        <v>11316</v>
      </c>
      <c r="B67" t="s">
        <v>11316</v>
      </c>
      <c r="C67" t="s">
        <v>11317</v>
      </c>
      <c r="D67">
        <v>1.58949173004153E-3</v>
      </c>
      <c r="E67">
        <v>9.5610335882801295E-3</v>
      </c>
      <c r="F67">
        <v>5.8053206727194696E-3</v>
      </c>
      <c r="G67" t="s">
        <v>11318</v>
      </c>
      <c r="H67">
        <v>37</v>
      </c>
    </row>
    <row r="68" spans="1:8" x14ac:dyDescent="0.2">
      <c r="A68" t="s">
        <v>11319</v>
      </c>
      <c r="B68" t="s">
        <v>11319</v>
      </c>
      <c r="C68" t="s">
        <v>11320</v>
      </c>
      <c r="D68">
        <v>1.6990095399600799E-3</v>
      </c>
      <c r="E68">
        <v>1.0067265483047001E-2</v>
      </c>
      <c r="F68">
        <v>6.1126973236584198E-3</v>
      </c>
      <c r="G68" t="s">
        <v>11321</v>
      </c>
      <c r="H68">
        <v>6</v>
      </c>
    </row>
    <row r="69" spans="1:8" x14ac:dyDescent="0.2">
      <c r="A69" t="s">
        <v>11322</v>
      </c>
      <c r="B69" t="s">
        <v>11322</v>
      </c>
      <c r="C69" t="s">
        <v>11323</v>
      </c>
      <c r="D69">
        <v>1.8982483304383999E-3</v>
      </c>
      <c r="E69">
        <v>1.10824203997654E-2</v>
      </c>
      <c r="F69">
        <v>6.7290846388605901E-3</v>
      </c>
      <c r="G69" t="s">
        <v>11324</v>
      </c>
      <c r="H69">
        <v>9</v>
      </c>
    </row>
    <row r="70" spans="1:8" x14ac:dyDescent="0.2">
      <c r="A70" t="s">
        <v>11325</v>
      </c>
      <c r="B70" t="s">
        <v>11325</v>
      </c>
      <c r="C70" t="s">
        <v>11326</v>
      </c>
      <c r="D70">
        <v>2.4547951000358898E-3</v>
      </c>
      <c r="E70">
        <v>1.4123966010351501E-2</v>
      </c>
      <c r="F70">
        <v>8.5758669398660493E-3</v>
      </c>
      <c r="G70" t="s">
        <v>11327</v>
      </c>
      <c r="H70">
        <v>7</v>
      </c>
    </row>
    <row r="71" spans="1:8" x14ac:dyDescent="0.2">
      <c r="A71" t="s">
        <v>11328</v>
      </c>
      <c r="B71" t="s">
        <v>11328</v>
      </c>
      <c r="C71" t="s">
        <v>11329</v>
      </c>
      <c r="D71">
        <v>2.6520169472101299E-3</v>
      </c>
      <c r="E71">
        <v>1.5040724686320299E-2</v>
      </c>
      <c r="F71">
        <v>9.1325094873852507E-3</v>
      </c>
      <c r="G71" t="s">
        <v>11330</v>
      </c>
      <c r="H71">
        <v>18</v>
      </c>
    </row>
    <row r="72" spans="1:8" x14ac:dyDescent="0.2">
      <c r="A72" t="s">
        <v>11331</v>
      </c>
      <c r="B72" t="s">
        <v>11331</v>
      </c>
      <c r="C72" t="s">
        <v>11332</v>
      </c>
      <c r="D72">
        <v>2.9458306213368101E-3</v>
      </c>
      <c r="E72">
        <v>1.6471757136207198E-2</v>
      </c>
      <c r="F72">
        <v>1.00014115980152E-2</v>
      </c>
      <c r="G72" t="s">
        <v>11333</v>
      </c>
      <c r="H72">
        <v>6</v>
      </c>
    </row>
    <row r="73" spans="1:8" x14ac:dyDescent="0.2">
      <c r="A73" t="s">
        <v>11334</v>
      </c>
      <c r="B73" t="s">
        <v>11334</v>
      </c>
      <c r="C73" t="s">
        <v>11335</v>
      </c>
      <c r="D73">
        <v>2.9966475871417899E-3</v>
      </c>
      <c r="E73">
        <v>1.65231818346568E-2</v>
      </c>
      <c r="F73">
        <v>1.00326359277116E-2</v>
      </c>
      <c r="G73" t="s">
        <v>11324</v>
      </c>
      <c r="H73">
        <v>9</v>
      </c>
    </row>
    <row r="74" spans="1:8" x14ac:dyDescent="0.2">
      <c r="A74" t="s">
        <v>11336</v>
      </c>
      <c r="B74" t="s">
        <v>11336</v>
      </c>
      <c r="C74" t="s">
        <v>11337</v>
      </c>
      <c r="D74">
        <v>3.16744679590582E-3</v>
      </c>
      <c r="E74">
        <v>1.72257038078714E-2</v>
      </c>
      <c r="F74">
        <v>1.04591970621836E-2</v>
      </c>
      <c r="G74" t="s">
        <v>11338</v>
      </c>
      <c r="H74">
        <v>5</v>
      </c>
    </row>
    <row r="75" spans="1:8" x14ac:dyDescent="0.2">
      <c r="A75" t="s">
        <v>11339</v>
      </c>
      <c r="B75" t="s">
        <v>11339</v>
      </c>
      <c r="C75" t="s">
        <v>11340</v>
      </c>
      <c r="D75">
        <v>3.4318656824002401E-3</v>
      </c>
      <c r="E75">
        <v>1.8411495620444501E-2</v>
      </c>
      <c r="F75">
        <v>1.117919262119E-2</v>
      </c>
      <c r="G75" t="s">
        <v>11341</v>
      </c>
      <c r="H75">
        <v>4</v>
      </c>
    </row>
    <row r="76" spans="1:8" x14ac:dyDescent="0.2">
      <c r="A76" t="s">
        <v>11342</v>
      </c>
      <c r="B76" t="s">
        <v>11342</v>
      </c>
      <c r="C76" t="s">
        <v>11343</v>
      </c>
      <c r="D76">
        <v>3.7078356790798601E-3</v>
      </c>
      <c r="E76">
        <v>1.9626810194596101E-2</v>
      </c>
      <c r="F76">
        <v>1.19171139720602E-2</v>
      </c>
      <c r="G76" t="s">
        <v>11344</v>
      </c>
      <c r="H76">
        <v>9</v>
      </c>
    </row>
    <row r="77" spans="1:8" x14ac:dyDescent="0.2">
      <c r="A77" t="s">
        <v>11345</v>
      </c>
      <c r="B77" t="s">
        <v>11345</v>
      </c>
      <c r="C77" t="s">
        <v>11346</v>
      </c>
      <c r="D77">
        <v>3.7576382797616702E-3</v>
      </c>
      <c r="E77">
        <v>1.9628715750860299E-2</v>
      </c>
      <c r="F77">
        <v>1.1918270998136001E-2</v>
      </c>
      <c r="G77" t="s">
        <v>11347</v>
      </c>
      <c r="H77">
        <v>7</v>
      </c>
    </row>
    <row r="78" spans="1:8" x14ac:dyDescent="0.2">
      <c r="A78" t="s">
        <v>11348</v>
      </c>
      <c r="B78" t="s">
        <v>11348</v>
      </c>
      <c r="C78" t="s">
        <v>11349</v>
      </c>
      <c r="D78">
        <v>3.8928023186564002E-3</v>
      </c>
      <c r="E78">
        <v>2.0070682084501201E-2</v>
      </c>
      <c r="F78">
        <v>1.21866265341397E-2</v>
      </c>
      <c r="G78" t="s">
        <v>11350</v>
      </c>
      <c r="H78">
        <v>5</v>
      </c>
    </row>
    <row r="79" spans="1:8" x14ac:dyDescent="0.2">
      <c r="A79" t="s">
        <v>11351</v>
      </c>
      <c r="B79" t="s">
        <v>11351</v>
      </c>
      <c r="C79" t="s">
        <v>11352</v>
      </c>
      <c r="D79">
        <v>4.5071172133314304E-3</v>
      </c>
      <c r="E79">
        <v>2.2840931083984901E-2</v>
      </c>
      <c r="F79">
        <v>1.3868681474831101E-2</v>
      </c>
      <c r="G79" t="s">
        <v>11353</v>
      </c>
      <c r="H79">
        <v>4</v>
      </c>
    </row>
    <row r="80" spans="1:8" x14ac:dyDescent="0.2">
      <c r="A80" t="s">
        <v>11354</v>
      </c>
      <c r="B80" t="s">
        <v>11354</v>
      </c>
      <c r="C80" t="s">
        <v>11355</v>
      </c>
      <c r="D80">
        <v>4.5451726842186497E-3</v>
      </c>
      <c r="E80">
        <v>2.2840931083984901E-2</v>
      </c>
      <c r="F80">
        <v>1.3868681474831101E-2</v>
      </c>
      <c r="G80" t="s">
        <v>11356</v>
      </c>
      <c r="H80">
        <v>9</v>
      </c>
    </row>
    <row r="81" spans="1:8" x14ac:dyDescent="0.2">
      <c r="A81" t="s">
        <v>11357</v>
      </c>
      <c r="B81" t="s">
        <v>11357</v>
      </c>
      <c r="C81" t="s">
        <v>11358</v>
      </c>
      <c r="D81">
        <v>4.7194301965337903E-3</v>
      </c>
      <c r="E81">
        <v>2.31310344200483E-2</v>
      </c>
      <c r="F81">
        <v>1.4044828005279199E-2</v>
      </c>
      <c r="G81" t="s">
        <v>11359</v>
      </c>
      <c r="H81">
        <v>10</v>
      </c>
    </row>
    <row r="82" spans="1:8" x14ac:dyDescent="0.2">
      <c r="A82" t="s">
        <v>11360</v>
      </c>
      <c r="B82" t="s">
        <v>11360</v>
      </c>
      <c r="C82" t="s">
        <v>11361</v>
      </c>
      <c r="D82">
        <v>4.7194301965337903E-3</v>
      </c>
      <c r="E82">
        <v>2.31310344200483E-2</v>
      </c>
      <c r="F82">
        <v>1.4044828005279199E-2</v>
      </c>
      <c r="G82" t="s">
        <v>11359</v>
      </c>
      <c r="H82">
        <v>10</v>
      </c>
    </row>
    <row r="83" spans="1:8" x14ac:dyDescent="0.2">
      <c r="A83" t="s">
        <v>11362</v>
      </c>
      <c r="B83" t="s">
        <v>11362</v>
      </c>
      <c r="C83" t="s">
        <v>11363</v>
      </c>
      <c r="D83">
        <v>5.5290853600034598E-3</v>
      </c>
      <c r="E83">
        <v>2.6768864486846001E-2</v>
      </c>
      <c r="F83">
        <v>1.6253665564066599E-2</v>
      </c>
      <c r="G83" t="s">
        <v>11364</v>
      </c>
      <c r="H83">
        <v>7</v>
      </c>
    </row>
    <row r="84" spans="1:8" x14ac:dyDescent="0.2">
      <c r="A84" t="s">
        <v>11365</v>
      </c>
      <c r="B84" t="s">
        <v>11365</v>
      </c>
      <c r="C84" t="s">
        <v>11366</v>
      </c>
      <c r="D84">
        <v>6.7252285413469401E-3</v>
      </c>
      <c r="E84">
        <v>3.2011994130738602E-2</v>
      </c>
      <c r="F84">
        <v>1.94372177010186E-2</v>
      </c>
      <c r="G84" t="s">
        <v>11367</v>
      </c>
      <c r="H84">
        <v>20</v>
      </c>
    </row>
    <row r="85" spans="1:8" x14ac:dyDescent="0.2">
      <c r="A85" t="s">
        <v>11368</v>
      </c>
      <c r="B85" t="s">
        <v>11368</v>
      </c>
      <c r="C85" t="s">
        <v>11369</v>
      </c>
      <c r="D85">
        <v>6.7733186573854997E-3</v>
      </c>
      <c r="E85">
        <v>3.2011994130738602E-2</v>
      </c>
      <c r="F85">
        <v>1.94372177010186E-2</v>
      </c>
      <c r="G85" t="s">
        <v>11370</v>
      </c>
      <c r="H85">
        <v>5</v>
      </c>
    </row>
    <row r="86" spans="1:8" x14ac:dyDescent="0.2">
      <c r="A86" t="s">
        <v>11371</v>
      </c>
      <c r="B86" t="s">
        <v>11371</v>
      </c>
      <c r="C86" t="s">
        <v>11372</v>
      </c>
      <c r="D86">
        <v>7.3282812245421096E-3</v>
      </c>
      <c r="E86">
        <v>3.4227384072273097E-2</v>
      </c>
      <c r="F86">
        <v>2.0782370283840799E-2</v>
      </c>
      <c r="G86" t="s">
        <v>11321</v>
      </c>
      <c r="H86">
        <v>6</v>
      </c>
    </row>
    <row r="87" spans="1:8" x14ac:dyDescent="0.2">
      <c r="A87" t="s">
        <v>11373</v>
      </c>
      <c r="B87" t="s">
        <v>11373</v>
      </c>
      <c r="C87" t="s">
        <v>11374</v>
      </c>
      <c r="D87">
        <v>7.5007762026884396E-3</v>
      </c>
      <c r="E87">
        <v>3.4625676191480402E-2</v>
      </c>
      <c r="F87">
        <v>2.1024207471427799E-2</v>
      </c>
      <c r="G87" t="s">
        <v>11375</v>
      </c>
      <c r="H87">
        <v>11</v>
      </c>
    </row>
    <row r="88" spans="1:8" x14ac:dyDescent="0.2">
      <c r="A88" t="s">
        <v>11376</v>
      </c>
      <c r="B88" t="s">
        <v>11376</v>
      </c>
      <c r="C88" t="s">
        <v>11377</v>
      </c>
      <c r="D88">
        <v>7.7482326708848397E-3</v>
      </c>
      <c r="E88">
        <v>3.5356877820014697E-2</v>
      </c>
      <c r="F88">
        <v>2.14681824758939E-2</v>
      </c>
      <c r="G88" t="s">
        <v>11378</v>
      </c>
      <c r="H88">
        <v>8</v>
      </c>
    </row>
    <row r="89" spans="1:8" x14ac:dyDescent="0.2">
      <c r="A89" t="s">
        <v>11379</v>
      </c>
      <c r="B89" t="s">
        <v>11379</v>
      </c>
      <c r="C89" t="s">
        <v>11380</v>
      </c>
      <c r="D89">
        <v>7.9969406571292895E-3</v>
      </c>
      <c r="E89">
        <v>3.6077107282731002E-2</v>
      </c>
      <c r="F89">
        <v>2.19054953407011E-2</v>
      </c>
      <c r="G89" t="s">
        <v>11381</v>
      </c>
      <c r="H89">
        <v>5</v>
      </c>
    </row>
    <row r="90" spans="1:8" x14ac:dyDescent="0.2">
      <c r="A90" t="s">
        <v>11382</v>
      </c>
      <c r="B90" t="s">
        <v>11382</v>
      </c>
      <c r="C90" t="s">
        <v>11383</v>
      </c>
      <c r="D90">
        <v>9.1660806599986704E-3</v>
      </c>
      <c r="E90">
        <v>4.00961203751872E-2</v>
      </c>
      <c r="F90">
        <v>2.43457816940683E-2</v>
      </c>
      <c r="G90" t="s">
        <v>11384</v>
      </c>
      <c r="H90">
        <v>10</v>
      </c>
    </row>
    <row r="91" spans="1:8" x14ac:dyDescent="0.2">
      <c r="A91" t="s">
        <v>11385</v>
      </c>
      <c r="B91" t="s">
        <v>11385</v>
      </c>
      <c r="C91" t="s">
        <v>11386</v>
      </c>
      <c r="D91">
        <v>9.2398286756103197E-3</v>
      </c>
      <c r="E91">
        <v>4.00961203751872E-2</v>
      </c>
      <c r="F91">
        <v>2.43457816940683E-2</v>
      </c>
      <c r="G91" t="s">
        <v>11387</v>
      </c>
      <c r="H91">
        <v>12</v>
      </c>
    </row>
    <row r="92" spans="1:8" x14ac:dyDescent="0.2">
      <c r="A92" t="s">
        <v>11388</v>
      </c>
      <c r="B92" t="s">
        <v>11388</v>
      </c>
      <c r="C92" t="s">
        <v>11389</v>
      </c>
      <c r="D92">
        <v>9.2398286756103197E-3</v>
      </c>
      <c r="E92">
        <v>4.00961203751872E-2</v>
      </c>
      <c r="F92">
        <v>2.43457816940683E-2</v>
      </c>
      <c r="G92" t="s">
        <v>11390</v>
      </c>
      <c r="H92">
        <v>12</v>
      </c>
    </row>
    <row r="93" spans="1:8" x14ac:dyDescent="0.2">
      <c r="A93" t="s">
        <v>11391</v>
      </c>
      <c r="B93" t="s">
        <v>11391</v>
      </c>
      <c r="C93" t="s">
        <v>11392</v>
      </c>
      <c r="D93">
        <v>9.3660561173834807E-3</v>
      </c>
      <c r="E93">
        <v>4.00961203751872E-2</v>
      </c>
      <c r="F93">
        <v>2.43457816940683E-2</v>
      </c>
      <c r="G93" t="s">
        <v>11370</v>
      </c>
      <c r="H93">
        <v>5</v>
      </c>
    </row>
    <row r="94" spans="1:8" x14ac:dyDescent="0.2">
      <c r="A94" t="s">
        <v>11393</v>
      </c>
      <c r="B94" t="s">
        <v>11393</v>
      </c>
      <c r="C94" t="s">
        <v>11394</v>
      </c>
      <c r="D94">
        <v>9.3927939417944896E-3</v>
      </c>
      <c r="E94">
        <v>4.00961203751872E-2</v>
      </c>
      <c r="F94">
        <v>2.43457816940683E-2</v>
      </c>
      <c r="G94" t="s">
        <v>11253</v>
      </c>
      <c r="H94">
        <v>8</v>
      </c>
    </row>
    <row r="95" spans="1:8" x14ac:dyDescent="0.2">
      <c r="A95" t="s">
        <v>11395</v>
      </c>
      <c r="B95" t="s">
        <v>11395</v>
      </c>
      <c r="C95" t="s">
        <v>11396</v>
      </c>
      <c r="D95">
        <v>9.9594520070719408E-3</v>
      </c>
      <c r="E95">
        <v>4.0345943334770998E-2</v>
      </c>
      <c r="F95">
        <v>2.4497470565193101E-2</v>
      </c>
      <c r="G95" t="s">
        <v>11397</v>
      </c>
      <c r="H95">
        <v>3</v>
      </c>
    </row>
    <row r="96" spans="1:8" x14ac:dyDescent="0.2">
      <c r="A96" t="s">
        <v>11398</v>
      </c>
      <c r="B96" t="s">
        <v>11398</v>
      </c>
      <c r="C96" t="s">
        <v>11399</v>
      </c>
      <c r="D96">
        <v>9.9594520070719408E-3</v>
      </c>
      <c r="E96">
        <v>4.0345943334770998E-2</v>
      </c>
      <c r="F96">
        <v>2.4497470565193101E-2</v>
      </c>
      <c r="G96" t="s">
        <v>11400</v>
      </c>
      <c r="H96">
        <v>3</v>
      </c>
    </row>
    <row r="97" spans="1:8" x14ac:dyDescent="0.2">
      <c r="A97" t="s">
        <v>11401</v>
      </c>
      <c r="B97" t="s">
        <v>11401</v>
      </c>
      <c r="C97" t="s">
        <v>11402</v>
      </c>
      <c r="D97">
        <v>9.9594520070719408E-3</v>
      </c>
      <c r="E97">
        <v>4.0345943334770998E-2</v>
      </c>
      <c r="F97">
        <v>2.4497470565193101E-2</v>
      </c>
      <c r="G97" t="s">
        <v>11403</v>
      </c>
      <c r="H97">
        <v>3</v>
      </c>
    </row>
    <row r="98" spans="1:8" x14ac:dyDescent="0.2">
      <c r="A98" t="s">
        <v>11404</v>
      </c>
      <c r="B98" t="s">
        <v>11404</v>
      </c>
      <c r="C98" t="s">
        <v>11405</v>
      </c>
      <c r="D98">
        <v>9.9594520070719408E-3</v>
      </c>
      <c r="E98">
        <v>4.0345943334770998E-2</v>
      </c>
      <c r="F98">
        <v>2.4497470565193101E-2</v>
      </c>
      <c r="G98" t="s">
        <v>11406</v>
      </c>
      <c r="H98">
        <v>3</v>
      </c>
    </row>
    <row r="99" spans="1:8" x14ac:dyDescent="0.2">
      <c r="A99" t="s">
        <v>11407</v>
      </c>
      <c r="B99" t="s">
        <v>11407</v>
      </c>
      <c r="C99" t="s">
        <v>11408</v>
      </c>
      <c r="D99">
        <v>9.9594520070719408E-3</v>
      </c>
      <c r="E99">
        <v>4.0345943334770998E-2</v>
      </c>
      <c r="F99">
        <v>2.4497470565193101E-2</v>
      </c>
      <c r="G99" t="s">
        <v>11409</v>
      </c>
      <c r="H99">
        <v>3</v>
      </c>
    </row>
    <row r="100" spans="1:8" x14ac:dyDescent="0.2">
      <c r="A100" t="s">
        <v>11410</v>
      </c>
      <c r="B100" t="s">
        <v>11410</v>
      </c>
      <c r="C100" t="s">
        <v>11411</v>
      </c>
      <c r="D100">
        <v>1.0136963718093099E-2</v>
      </c>
      <c r="E100">
        <v>4.0650248445282297E-2</v>
      </c>
      <c r="F100">
        <v>2.4682240206733801E-2</v>
      </c>
      <c r="G100" t="s">
        <v>11412</v>
      </c>
      <c r="H100">
        <v>33</v>
      </c>
    </row>
    <row r="101" spans="1:8" x14ac:dyDescent="0.2">
      <c r="A101" t="s">
        <v>11413</v>
      </c>
      <c r="B101" t="s">
        <v>11413</v>
      </c>
      <c r="C101" t="s">
        <v>11414</v>
      </c>
      <c r="D101">
        <v>1.10312337140804E-2</v>
      </c>
      <c r="E101">
        <v>4.3480745158193501E-2</v>
      </c>
      <c r="F101">
        <v>2.6400876683617399E-2</v>
      </c>
      <c r="G101" t="s">
        <v>11367</v>
      </c>
      <c r="H101">
        <v>20</v>
      </c>
    </row>
    <row r="102" spans="1:8" x14ac:dyDescent="0.2">
      <c r="A102" t="s">
        <v>11415</v>
      </c>
      <c r="B102" t="s">
        <v>11415</v>
      </c>
      <c r="C102" t="s">
        <v>11416</v>
      </c>
      <c r="D102">
        <v>1.10648571582344E-2</v>
      </c>
      <c r="E102">
        <v>4.3480745158193501E-2</v>
      </c>
      <c r="F102">
        <v>2.6400876683617399E-2</v>
      </c>
      <c r="G102" t="s">
        <v>11417</v>
      </c>
      <c r="H102">
        <v>19</v>
      </c>
    </row>
    <row r="103" spans="1:8" x14ac:dyDescent="0.2">
      <c r="A103" t="s">
        <v>11418</v>
      </c>
      <c r="B103" t="s">
        <v>11418</v>
      </c>
      <c r="C103" t="s">
        <v>11419</v>
      </c>
      <c r="D103">
        <v>1.11713753303167E-2</v>
      </c>
      <c r="E103">
        <v>4.3480745158193501E-2</v>
      </c>
      <c r="F103">
        <v>2.6400876683617399E-2</v>
      </c>
      <c r="G103" t="s">
        <v>11420</v>
      </c>
      <c r="H103">
        <v>24</v>
      </c>
    </row>
    <row r="104" spans="1:8" x14ac:dyDescent="0.2">
      <c r="A104" t="s">
        <v>11421</v>
      </c>
      <c r="B104" t="s">
        <v>11421</v>
      </c>
      <c r="C104" t="s">
        <v>11422</v>
      </c>
      <c r="D104">
        <v>1.20114465532936E-2</v>
      </c>
      <c r="E104">
        <v>4.61898905457254E-2</v>
      </c>
      <c r="F104">
        <v>2.80458303989689E-2</v>
      </c>
      <c r="G104" t="s">
        <v>11367</v>
      </c>
      <c r="H104">
        <v>20</v>
      </c>
    </row>
    <row r="105" spans="1:8" x14ac:dyDescent="0.2">
      <c r="A105" t="s">
        <v>11423</v>
      </c>
      <c r="B105" t="s">
        <v>11423</v>
      </c>
      <c r="C105" t="s">
        <v>11424</v>
      </c>
      <c r="D105">
        <v>1.2100122460341201E-2</v>
      </c>
      <c r="E105">
        <v>4.61898905457254E-2</v>
      </c>
      <c r="F105">
        <v>2.80458303989689E-2</v>
      </c>
      <c r="G105" t="s">
        <v>11333</v>
      </c>
      <c r="H105">
        <v>6</v>
      </c>
    </row>
    <row r="106" spans="1:8" x14ac:dyDescent="0.2">
      <c r="A106" t="s">
        <v>11425</v>
      </c>
      <c r="B106" t="s">
        <v>11425</v>
      </c>
      <c r="C106" t="s">
        <v>11426</v>
      </c>
      <c r="D106">
        <v>1.2571733560841901E-2</v>
      </c>
      <c r="E106">
        <v>4.6644656295834003E-2</v>
      </c>
      <c r="F106">
        <v>2.83219575546758E-2</v>
      </c>
      <c r="G106" t="s">
        <v>11427</v>
      </c>
      <c r="H106">
        <v>5</v>
      </c>
    </row>
    <row r="107" spans="1:8" x14ac:dyDescent="0.2">
      <c r="A107" t="s">
        <v>11428</v>
      </c>
      <c r="B107" t="s">
        <v>11428</v>
      </c>
      <c r="C107" t="s">
        <v>11429</v>
      </c>
      <c r="D107">
        <v>1.2571733560841901E-2</v>
      </c>
      <c r="E107">
        <v>4.6644656295834003E-2</v>
      </c>
      <c r="F107">
        <v>2.83219575546758E-2</v>
      </c>
      <c r="G107" t="s">
        <v>11430</v>
      </c>
      <c r="H107">
        <v>5</v>
      </c>
    </row>
    <row r="108" spans="1:8" x14ac:dyDescent="0.2">
      <c r="A108" t="s">
        <v>11431</v>
      </c>
      <c r="B108" t="s">
        <v>11431</v>
      </c>
      <c r="C108" t="s">
        <v>11432</v>
      </c>
      <c r="D108">
        <v>1.2571733560841901E-2</v>
      </c>
      <c r="E108">
        <v>4.6644656295834003E-2</v>
      </c>
      <c r="F108">
        <v>2.83219575546758E-2</v>
      </c>
      <c r="G108" t="s">
        <v>11427</v>
      </c>
      <c r="H108">
        <v>5</v>
      </c>
    </row>
    <row r="109" spans="1:8" x14ac:dyDescent="0.2">
      <c r="A109" t="s">
        <v>11433</v>
      </c>
      <c r="B109" t="s">
        <v>11433</v>
      </c>
      <c r="C109" t="s">
        <v>11434</v>
      </c>
      <c r="D109">
        <v>1.30908589601834E-2</v>
      </c>
      <c r="E109">
        <v>4.70322689412669E-2</v>
      </c>
      <c r="F109">
        <v>2.8557310320960101E-2</v>
      </c>
      <c r="G109" t="s">
        <v>11435</v>
      </c>
      <c r="H109">
        <v>11</v>
      </c>
    </row>
    <row r="110" spans="1:8" x14ac:dyDescent="0.2">
      <c r="A110" t="s">
        <v>11436</v>
      </c>
      <c r="B110" t="s">
        <v>11436</v>
      </c>
      <c r="C110" t="s">
        <v>11437</v>
      </c>
      <c r="D110">
        <v>1.30908589601834E-2</v>
      </c>
      <c r="E110">
        <v>4.70322689412669E-2</v>
      </c>
      <c r="F110">
        <v>2.8557310320960101E-2</v>
      </c>
      <c r="G110" t="s">
        <v>11438</v>
      </c>
      <c r="H110">
        <v>11</v>
      </c>
    </row>
    <row r="111" spans="1:8" x14ac:dyDescent="0.2">
      <c r="A111" t="s">
        <v>11439</v>
      </c>
      <c r="B111" t="s">
        <v>11439</v>
      </c>
      <c r="C111" t="s">
        <v>11440</v>
      </c>
      <c r="D111">
        <v>1.3219138707522801E-2</v>
      </c>
      <c r="E111">
        <v>4.70322689412669E-2</v>
      </c>
      <c r="F111">
        <v>2.8557310320960101E-2</v>
      </c>
      <c r="G111" t="s">
        <v>11441</v>
      </c>
      <c r="H111">
        <v>3</v>
      </c>
    </row>
    <row r="112" spans="1:8" x14ac:dyDescent="0.2">
      <c r="A112" t="s">
        <v>11442</v>
      </c>
      <c r="B112" t="s">
        <v>11442</v>
      </c>
      <c r="C112" t="s">
        <v>11443</v>
      </c>
      <c r="D112">
        <v>1.3219138707522801E-2</v>
      </c>
      <c r="E112">
        <v>4.70322689412669E-2</v>
      </c>
      <c r="F112">
        <v>2.8557310320960101E-2</v>
      </c>
      <c r="G112" t="s">
        <v>11444</v>
      </c>
      <c r="H112">
        <v>3</v>
      </c>
    </row>
    <row r="113" spans="1:8" x14ac:dyDescent="0.2">
      <c r="A113" t="s">
        <v>11445</v>
      </c>
      <c r="B113" t="s">
        <v>11445</v>
      </c>
      <c r="C113" t="s">
        <v>11446</v>
      </c>
      <c r="D113">
        <v>1.3268549424236499E-2</v>
      </c>
      <c r="E113">
        <v>4.70322689412669E-2</v>
      </c>
      <c r="F113">
        <v>2.8557310320960101E-2</v>
      </c>
      <c r="G113" t="s">
        <v>11447</v>
      </c>
      <c r="H113">
        <v>4</v>
      </c>
    </row>
  </sheetData>
  <pageMargins left="0.7" right="0.7" top="0.75" bottom="0.75" header="0.3" footer="0.3"/>
</worksheet>
</file>

<file path=docMetadata/LabelInfo.xml><?xml version="1.0" encoding="utf-8"?>
<clbl:labelList xmlns:clbl="http://schemas.microsoft.com/office/2020/mipLabelMetadata">
  <clbl:label id="{82b3e37e-8171-485d-b10b-38dae7ed14a8}" enabled="0" method="" siteId="{82b3e37e-8171-485d-b10b-38dae7ed14a8}"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readme</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Eleanor Drummond</cp:lastModifiedBy>
  <dcterms:created xsi:type="dcterms:W3CDTF">2022-10-13T02:54:35Z</dcterms:created>
  <dcterms:modified xsi:type="dcterms:W3CDTF">2023-12-15T04:34:53Z</dcterms:modified>
</cp:coreProperties>
</file>