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urhamuniversity-my.sharepoint.com/personal/wfdp92_durham_ac_uk/Documents/Research/Mush Eruptibility/Publications/Crystal Size v Shape/Revision/Revision_final/"/>
    </mc:Choice>
  </mc:AlternateContent>
  <xr:revisionPtr revIDLastSave="0" documentId="8_{F07ECE2A-9B3E-4EC7-AE0B-1F6033C8F6D9}" xr6:coauthVersionLast="47" xr6:coauthVersionMax="47" xr10:uidLastSave="{00000000-0000-0000-0000-000000000000}"/>
  <bookViews>
    <workbookView xWindow="-110" yWindow="-110" windowWidth="19420" windowHeight="10420" tabRatio="898" xr2:uid="{00000000-000D-0000-FFFF-FFFF00000000}"/>
  </bookViews>
  <sheets>
    <sheet name="Full shape estimates" sheetId="1" r:id="rId1"/>
    <sheet name="w-l data - SH52-2" sheetId="9" r:id="rId2"/>
    <sheet name="w-l data - MSH90-9" sheetId="12" r:id="rId3"/>
    <sheet name="w-l data - SH131A-2" sheetId="11" r:id="rId4"/>
    <sheet name="w-l data - SH157" sheetId="14" r:id="rId5"/>
    <sheet name="w-l data - SH226" sheetId="10" r:id="rId6"/>
    <sheet name="w-l data - SG-09-04" sheetId="13" r:id="rId7"/>
    <sheet name="w-l data - SG-09-06" sheetId="15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F173" i="1"/>
  <c r="F167" i="1"/>
  <c r="F161" i="1"/>
  <c r="F155" i="1"/>
  <c r="F149" i="1"/>
  <c r="F143" i="1"/>
  <c r="F137" i="1"/>
  <c r="F131" i="1"/>
  <c r="F125" i="1"/>
  <c r="F119" i="1"/>
  <c r="F113" i="1"/>
  <c r="F107" i="1"/>
  <c r="F101" i="1"/>
  <c r="F95" i="1"/>
  <c r="F89" i="1"/>
  <c r="F83" i="1"/>
  <c r="F77" i="1"/>
  <c r="F71" i="1"/>
  <c r="F65" i="1"/>
  <c r="F59" i="1"/>
  <c r="F53" i="1"/>
  <c r="G7" i="1"/>
  <c r="G8" i="1"/>
  <c r="G9" i="1"/>
  <c r="G12" i="1"/>
  <c r="G13" i="1"/>
  <c r="G14" i="1"/>
  <c r="G15" i="1"/>
  <c r="G18" i="1"/>
  <c r="G19" i="1"/>
  <c r="G20" i="1"/>
  <c r="G21" i="1"/>
  <c r="G24" i="1"/>
  <c r="G25" i="1"/>
  <c r="G26" i="1"/>
  <c r="G27" i="1"/>
  <c r="G30" i="1"/>
  <c r="G31" i="1"/>
  <c r="G32" i="1"/>
  <c r="G33" i="1"/>
  <c r="G37" i="1"/>
  <c r="G38" i="1"/>
  <c r="G39" i="1"/>
  <c r="G40" i="1"/>
  <c r="G43" i="1"/>
  <c r="G44" i="1"/>
  <c r="G45" i="1"/>
  <c r="G46" i="1"/>
  <c r="G49" i="1"/>
  <c r="G50" i="1"/>
  <c r="G51" i="1"/>
  <c r="G52" i="1"/>
  <c r="G55" i="1"/>
  <c r="G56" i="1"/>
  <c r="G57" i="1"/>
  <c r="G58" i="1"/>
  <c r="G61" i="1"/>
  <c r="G62" i="1"/>
  <c r="G63" i="1"/>
  <c r="G64" i="1"/>
  <c r="G67" i="1"/>
  <c r="G68" i="1"/>
  <c r="G69" i="1"/>
  <c r="G70" i="1"/>
  <c r="G73" i="1"/>
  <c r="G74" i="1"/>
  <c r="G75" i="1"/>
  <c r="G76" i="1"/>
  <c r="G79" i="1"/>
  <c r="G80" i="1"/>
  <c r="G81" i="1"/>
  <c r="G82" i="1"/>
  <c r="G85" i="1"/>
  <c r="G86" i="1"/>
  <c r="G87" i="1"/>
  <c r="G88" i="1"/>
  <c r="G91" i="1"/>
  <c r="G92" i="1"/>
  <c r="G93" i="1"/>
  <c r="G94" i="1"/>
  <c r="G97" i="1"/>
  <c r="G98" i="1"/>
  <c r="G99" i="1"/>
  <c r="G100" i="1"/>
  <c r="G103" i="1"/>
  <c r="G104" i="1"/>
  <c r="G105" i="1"/>
  <c r="G106" i="1"/>
  <c r="G109" i="1"/>
  <c r="G110" i="1"/>
  <c r="G111" i="1"/>
  <c r="G112" i="1"/>
  <c r="G115" i="1"/>
  <c r="G116" i="1"/>
  <c r="G117" i="1"/>
  <c r="G118" i="1"/>
  <c r="G121" i="1"/>
  <c r="G122" i="1"/>
  <c r="G123" i="1"/>
  <c r="G124" i="1"/>
  <c r="G127" i="1"/>
  <c r="G128" i="1"/>
  <c r="G129" i="1"/>
  <c r="G130" i="1"/>
  <c r="G133" i="1"/>
  <c r="G134" i="1"/>
  <c r="G135" i="1"/>
  <c r="G136" i="1"/>
  <c r="G139" i="1"/>
  <c r="G140" i="1"/>
  <c r="G141" i="1"/>
  <c r="G142" i="1"/>
  <c r="G145" i="1"/>
  <c r="G146" i="1"/>
  <c r="G147" i="1"/>
  <c r="G148" i="1"/>
  <c r="G151" i="1"/>
  <c r="G152" i="1"/>
  <c r="G153" i="1"/>
  <c r="G154" i="1"/>
  <c r="G157" i="1"/>
  <c r="G158" i="1"/>
  <c r="G159" i="1"/>
  <c r="G160" i="1"/>
  <c r="G163" i="1"/>
  <c r="G164" i="1"/>
  <c r="G165" i="1"/>
  <c r="G166" i="1"/>
  <c r="G169" i="1"/>
  <c r="G170" i="1"/>
  <c r="G171" i="1"/>
  <c r="G172" i="1"/>
  <c r="H6" i="1" l="1"/>
  <c r="H56" i="1" l="1"/>
  <c r="H52" i="1" l="1"/>
  <c r="H55" i="1"/>
  <c r="H57" i="1"/>
  <c r="H58" i="1"/>
  <c r="H51" i="1" l="1"/>
  <c r="H50" i="1"/>
  <c r="H49" i="1"/>
  <c r="H62" i="1"/>
  <c r="H61" i="1"/>
  <c r="H63" i="1"/>
  <c r="H64" i="1"/>
  <c r="H74" i="1"/>
  <c r="H73" i="1"/>
  <c r="H75" i="1"/>
  <c r="H76" i="1"/>
  <c r="H86" i="1"/>
  <c r="H85" i="1"/>
  <c r="H88" i="1"/>
  <c r="H87" i="1"/>
  <c r="H98" i="1"/>
  <c r="H97" i="1"/>
  <c r="H100" i="1"/>
  <c r="H99" i="1"/>
  <c r="H110" i="1"/>
  <c r="H109" i="1"/>
  <c r="H111" i="1"/>
  <c r="H112" i="1"/>
  <c r="H122" i="1"/>
  <c r="H121" i="1"/>
  <c r="H123" i="1"/>
  <c r="H124" i="1"/>
  <c r="H134" i="1"/>
  <c r="H133" i="1"/>
  <c r="H136" i="1"/>
  <c r="H135" i="1"/>
  <c r="H146" i="1"/>
  <c r="H145" i="1"/>
  <c r="H147" i="1"/>
  <c r="H148" i="1"/>
  <c r="H158" i="1"/>
  <c r="H159" i="1"/>
  <c r="H157" i="1"/>
  <c r="H160" i="1"/>
  <c r="H170" i="1"/>
  <c r="H169" i="1"/>
  <c r="H171" i="1"/>
  <c r="H172" i="1"/>
  <c r="H38" i="1"/>
  <c r="H37" i="1"/>
  <c r="H40" i="1"/>
  <c r="H39" i="1"/>
  <c r="H44" i="1"/>
  <c r="H43" i="1"/>
  <c r="H45" i="1"/>
  <c r="H46" i="1"/>
  <c r="H68" i="1"/>
  <c r="H67" i="1"/>
  <c r="H70" i="1"/>
  <c r="H69" i="1"/>
  <c r="H80" i="1"/>
  <c r="H79" i="1"/>
  <c r="H82" i="1"/>
  <c r="H81" i="1"/>
  <c r="H92" i="1"/>
  <c r="H91" i="1"/>
  <c r="H94" i="1"/>
  <c r="H93" i="1"/>
  <c r="H104" i="1"/>
  <c r="H103" i="1"/>
  <c r="H106" i="1"/>
  <c r="H105" i="1"/>
  <c r="H116" i="1"/>
  <c r="H115" i="1"/>
  <c r="H118" i="1"/>
  <c r="H117" i="1"/>
  <c r="H128" i="1"/>
  <c r="H127" i="1"/>
  <c r="H130" i="1"/>
  <c r="H129" i="1"/>
  <c r="H140" i="1"/>
  <c r="H139" i="1"/>
  <c r="H142" i="1"/>
  <c r="H141" i="1"/>
  <c r="H152" i="1"/>
  <c r="H151" i="1"/>
  <c r="H154" i="1"/>
  <c r="H153" i="1"/>
  <c r="H164" i="1"/>
  <c r="H163" i="1"/>
  <c r="H166" i="1"/>
  <c r="H165" i="1"/>
  <c r="H19" i="1" l="1"/>
  <c r="H18" i="1"/>
  <c r="H20" i="1"/>
  <c r="H21" i="1"/>
  <c r="H31" i="1"/>
  <c r="H30" i="1"/>
  <c r="H32" i="1"/>
  <c r="H33" i="1"/>
  <c r="H13" i="1"/>
  <c r="H15" i="1"/>
  <c r="H14" i="1"/>
  <c r="H12" i="1"/>
  <c r="H25" i="1"/>
  <c r="H27" i="1"/>
  <c r="H24" i="1"/>
  <c r="H26" i="1"/>
  <c r="H8" i="1"/>
  <c r="H9" i="1"/>
  <c r="H7" i="1"/>
</calcChain>
</file>

<file path=xl/sharedStrings.xml><?xml version="1.0" encoding="utf-8"?>
<sst xmlns="http://schemas.openxmlformats.org/spreadsheetml/2006/main" count="909" uniqueCount="137">
  <si>
    <t>Sample</t>
  </si>
  <si>
    <t>Unit</t>
  </si>
  <si>
    <t>System</t>
  </si>
  <si>
    <t>Fraction</t>
  </si>
  <si>
    <t>SH52-2</t>
  </si>
  <si>
    <t>MSH 90-9</t>
  </si>
  <si>
    <t>SH131A-2</t>
  </si>
  <si>
    <t>SH157</t>
  </si>
  <si>
    <t>SH226</t>
  </si>
  <si>
    <t>1980-86 dome</t>
  </si>
  <si>
    <t>Dec 1980</t>
  </si>
  <si>
    <t>Aug 1982</t>
  </si>
  <si>
    <t>June 1984</t>
  </si>
  <si>
    <t>Oct 1986</t>
  </si>
  <si>
    <r>
      <t xml:space="preserve">0-5 </t>
    </r>
    <r>
      <rPr>
        <sz val="11"/>
        <color theme="1"/>
        <rFont val="Calibri"/>
        <family val="2"/>
      </rPr>
      <t>μm</t>
    </r>
  </si>
  <si>
    <r>
      <t xml:space="preserve">5-10 </t>
    </r>
    <r>
      <rPr>
        <sz val="11"/>
        <color theme="1"/>
        <rFont val="Calibri"/>
        <family val="2"/>
      </rPr>
      <t>μm</t>
    </r>
  </si>
  <si>
    <r>
      <t xml:space="preserve">10-30 </t>
    </r>
    <r>
      <rPr>
        <sz val="11"/>
        <color theme="1"/>
        <rFont val="Calibri"/>
        <family val="2"/>
      </rPr>
      <t>μm</t>
    </r>
  </si>
  <si>
    <r>
      <t xml:space="preserve">30-100 </t>
    </r>
    <r>
      <rPr>
        <sz val="11"/>
        <color theme="1"/>
        <rFont val="Calibri"/>
        <family val="2"/>
      </rPr>
      <t>μm</t>
    </r>
  </si>
  <si>
    <t>S</t>
  </si>
  <si>
    <t>I</t>
  </si>
  <si>
    <t>L</t>
  </si>
  <si>
    <t>S/I</t>
  </si>
  <si>
    <t>I/L</t>
  </si>
  <si>
    <r>
      <t>R</t>
    </r>
    <r>
      <rPr>
        <b/>
        <vertAlign val="super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 xml:space="preserve"> (CSDSl)</t>
    </r>
  </si>
  <si>
    <t>CSDSlice</t>
  </si>
  <si>
    <t>ShapeCalc</t>
  </si>
  <si>
    <t>n</t>
  </si>
  <si>
    <t>All</t>
  </si>
  <si>
    <r>
      <t xml:space="preserve">&gt;100 </t>
    </r>
    <r>
      <rPr>
        <sz val="11"/>
        <color theme="1"/>
        <rFont val="Calibri"/>
        <family val="2"/>
      </rPr>
      <t>μm</t>
    </r>
  </si>
  <si>
    <t>AB2</t>
  </si>
  <si>
    <t>Galeras</t>
  </si>
  <si>
    <t>AB4bis</t>
  </si>
  <si>
    <t>AB5b</t>
  </si>
  <si>
    <t>AB6</t>
  </si>
  <si>
    <t>AB8bis</t>
  </si>
  <si>
    <t>AB9bis</t>
  </si>
  <si>
    <t>AB10bis</t>
  </si>
  <si>
    <t>AB14bis</t>
  </si>
  <si>
    <t>AB15</t>
  </si>
  <si>
    <t>AB16</t>
  </si>
  <si>
    <t>AB18bis</t>
  </si>
  <si>
    <t>AB21</t>
  </si>
  <si>
    <t>AB22</t>
  </si>
  <si>
    <t>GAL4</t>
  </si>
  <si>
    <t>GAL5</t>
  </si>
  <si>
    <t>GAL6</t>
  </si>
  <si>
    <t>GAL7</t>
  </si>
  <si>
    <t>GAL8</t>
  </si>
  <si>
    <t>GAL16</t>
  </si>
  <si>
    <t>GAL14</t>
  </si>
  <si>
    <t>GAL18</t>
  </si>
  <si>
    <t>%</t>
  </si>
  <si>
    <t>SG-09-04</t>
  </si>
  <si>
    <t>Santiaguito</t>
  </si>
  <si>
    <t>SG-09-06</t>
  </si>
  <si>
    <t>1 SD*</t>
  </si>
  <si>
    <r>
      <t>R</t>
    </r>
    <r>
      <rPr>
        <b/>
        <vertAlign val="subscript"/>
        <sz val="11"/>
        <rFont val="Calibri"/>
        <family val="2"/>
        <scheme val="minor"/>
      </rPr>
      <t>c</t>
    </r>
    <r>
      <rPr>
        <b/>
        <vertAlign val="superscript"/>
        <sz val="11"/>
        <rFont val="Calibri"/>
        <family val="2"/>
        <scheme val="minor"/>
      </rPr>
      <t>2</t>
    </r>
  </si>
  <si>
    <t>Eruption date</t>
  </si>
  <si>
    <t>1986-1989</t>
  </si>
  <si>
    <t>lava flow</t>
  </si>
  <si>
    <t>11-12 Aug 2004</t>
  </si>
  <si>
    <t>2004-2010</t>
  </si>
  <si>
    <t>inflated bomb rind</t>
  </si>
  <si>
    <t>dense bomb</t>
  </si>
  <si>
    <t>scoriaceous bomb</t>
  </si>
  <si>
    <t>Crystal #</t>
  </si>
  <si>
    <t>Length (um)</t>
  </si>
  <si>
    <t>Width (um)</t>
  </si>
  <si>
    <t>cum%</t>
  </si>
  <si>
    <t>1.25</t>
  </si>
  <si>
    <t>4.40</t>
  </si>
  <si>
    <t>2.20</t>
  </si>
  <si>
    <t>6.40</t>
  </si>
  <si>
    <t>2.70</t>
  </si>
  <si>
    <t>5.60</t>
  </si>
  <si>
    <t>3.50</t>
  </si>
  <si>
    <t>9.60</t>
  </si>
  <si>
    <t>1.95</t>
  </si>
  <si>
    <t>1.15</t>
  </si>
  <si>
    <t>2.80</t>
  </si>
  <si>
    <t>1.75</t>
  </si>
  <si>
    <t>6.00</t>
  </si>
  <si>
    <t>2.40</t>
  </si>
  <si>
    <t>5.00</t>
  </si>
  <si>
    <t>6.80</t>
  </si>
  <si>
    <t>4.80</t>
  </si>
  <si>
    <t>2.50</t>
  </si>
  <si>
    <t>1.45</t>
  </si>
  <si>
    <t>3.80</t>
  </si>
  <si>
    <t>4.60</t>
  </si>
  <si>
    <t>2.10</t>
  </si>
  <si>
    <t>1.05</t>
  </si>
  <si>
    <t>3.60</t>
  </si>
  <si>
    <t>1.60</t>
  </si>
  <si>
    <t>5.20</t>
  </si>
  <si>
    <t>1.40</t>
  </si>
  <si>
    <t>1.20</t>
  </si>
  <si>
    <t>3.40</t>
  </si>
  <si>
    <t>1.50</t>
  </si>
  <si>
    <t>7.00</t>
  </si>
  <si>
    <t>20.0</t>
  </si>
  <si>
    <t>6.20</t>
  </si>
  <si>
    <t>8.80</t>
  </si>
  <si>
    <t>9.40</t>
  </si>
  <si>
    <t>1.30</t>
  </si>
  <si>
    <t>1.65</t>
  </si>
  <si>
    <t>3.10</t>
  </si>
  <si>
    <t>1.35</t>
  </si>
  <si>
    <t>2.90</t>
  </si>
  <si>
    <t>1.80</t>
  </si>
  <si>
    <t>3.30</t>
  </si>
  <si>
    <t>7.60</t>
  </si>
  <si>
    <t>12.0</t>
  </si>
  <si>
    <t>2.00</t>
  </si>
  <si>
    <t>4.00</t>
  </si>
  <si>
    <t>3.00</t>
  </si>
  <si>
    <t>7.20</t>
  </si>
  <si>
    <t>4.20</t>
  </si>
  <si>
    <t>2.30</t>
  </si>
  <si>
    <t>2.60</t>
  </si>
  <si>
    <t>6.60</t>
  </si>
  <si>
    <t>19.0</t>
  </si>
  <si>
    <t>3.20</t>
  </si>
  <si>
    <t>9.20</t>
  </si>
  <si>
    <t>1.85</t>
  </si>
  <si>
    <t>1.55</t>
  </si>
  <si>
    <t>1.70</t>
  </si>
  <si>
    <t>Mt. St. Helens</t>
  </si>
  <si>
    <t>Online Resource 3: full 2D length-width dataset - SH52-2</t>
  </si>
  <si>
    <t>Online Resource 3: 3D shape estimates for Mt. St. Helens, Santiaguito and Galeras samples, projected using CSDslice and ShapeCalc. Galeras data is reprocessed from Bain et al. (2019; 2021)</t>
  </si>
  <si>
    <t>Online Resource 3: full 2D length-width dataset - MSH90-9</t>
  </si>
  <si>
    <t>Online Resource 3: full 2D length-width dataset - SH131A-2</t>
  </si>
  <si>
    <t>Online Resource 3: full 2D length-width dataset - SH157</t>
  </si>
  <si>
    <t>Online Resource 3: full 2D length-width dataset - SH226</t>
  </si>
  <si>
    <t>Online Resource 3: full 2D length-width dataset - SG-09-04</t>
  </si>
  <si>
    <t>Online Resource 3: full 2D length-width dataset - SG-09-06</t>
  </si>
  <si>
    <r>
      <t>#N/A - insufficient number of crystals (n&lt;50) or R</t>
    </r>
    <r>
      <rPr>
        <vertAlign val="subscript"/>
        <sz val="11"/>
        <color theme="1"/>
        <rFont val="Calibri"/>
        <family val="2"/>
        <scheme val="minor"/>
      </rPr>
      <t>c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&gt;0.975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</si>
</sst>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b/>
      <vertAlign val="superscript"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quotePrefix="1" applyFill="1" applyAlignment="1">
      <alignment horizontal="left"/>
    </xf>
    <xf numFmtId="0" fontId="0" fillId="0" borderId="0" xfId="0" quotePrefix="1" applyFill="1" applyAlignment="1">
      <alignment horizontal="center"/>
    </xf>
    <xf numFmtId="0" fontId="3" fillId="0" borderId="0" xfId="0" applyFont="1" applyFill="1" applyAlignment="1">
      <alignment horizontal="center"/>
    </xf>
    <xf numFmtId="164" fontId="3" fillId="0" borderId="0" xfId="0" applyNumberFormat="1" applyFont="1" applyFill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 applyFill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0" fillId="0" borderId="0" xfId="0" applyBorder="1"/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0" borderId="0" xfId="0" quotePrefix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quotePrefix="1" applyFill="1" applyBorder="1" applyAlignment="1">
      <alignment horizontal="left"/>
    </xf>
    <xf numFmtId="0" fontId="0" fillId="0" borderId="0" xfId="0" applyFill="1" applyBorder="1"/>
    <xf numFmtId="0" fontId="4" fillId="0" borderId="2" xfId="0" applyFont="1" applyFill="1" applyBorder="1" applyAlignment="1">
      <alignment horizontal="left" vertic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2" fontId="0" fillId="2" borderId="0" xfId="0" applyNumberFormat="1" applyFill="1" applyAlignment="1">
      <alignment horizontal="center"/>
    </xf>
    <xf numFmtId="0" fontId="0" fillId="0" borderId="0" xfId="0" applyFont="1" applyFill="1" applyAlignment="1">
      <alignment horizontal="left"/>
    </xf>
    <xf numFmtId="15" fontId="0" fillId="0" borderId="0" xfId="0" applyNumberFormat="1" applyFont="1" applyFill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/>
    <xf numFmtId="2" fontId="0" fillId="0" borderId="0" xfId="0" applyNumberFormat="1" applyFill="1"/>
    <xf numFmtId="2" fontId="5" fillId="0" borderId="0" xfId="0" applyNumberFormat="1" applyFont="1" applyFill="1" applyBorder="1"/>
    <xf numFmtId="2" fontId="0" fillId="0" borderId="0" xfId="0" applyNumberFormat="1"/>
    <xf numFmtId="0" fontId="10" fillId="0" borderId="0" xfId="0" applyFont="1"/>
    <xf numFmtId="2" fontId="3" fillId="0" borderId="0" xfId="0" applyNumberFormat="1" applyFont="1"/>
    <xf numFmtId="0" fontId="0" fillId="0" borderId="0" xfId="0" applyFont="1" applyFill="1" applyAlignment="1">
      <alignment horizontal="center"/>
    </xf>
    <xf numFmtId="0" fontId="0" fillId="0" borderId="0" xfId="0" applyFont="1" applyFill="1"/>
    <xf numFmtId="1" fontId="0" fillId="0" borderId="0" xfId="0" applyNumberFormat="1" applyFill="1" applyAlignment="1">
      <alignment horizontal="center"/>
    </xf>
    <xf numFmtId="0" fontId="0" fillId="0" borderId="0" xfId="0" quotePrefix="1" applyFont="1" applyFill="1" applyAlignment="1">
      <alignment horizontal="left"/>
    </xf>
    <xf numFmtId="2" fontId="0" fillId="0" borderId="0" xfId="0" applyNumberFormat="1" applyFont="1" applyFill="1" applyAlignment="1">
      <alignment horizontal="center"/>
    </xf>
    <xf numFmtId="0" fontId="11" fillId="0" borderId="0" xfId="0" applyFont="1" applyFill="1" applyAlignment="1">
      <alignment horizontal="left"/>
    </xf>
    <xf numFmtId="0" fontId="7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0</xdr:colOff>
      <xdr:row>5</xdr:row>
      <xdr:rowOff>0</xdr:rowOff>
    </xdr:from>
    <xdr:to>
      <xdr:col>32</xdr:col>
      <xdr:colOff>355130</xdr:colOff>
      <xdr:row>22</xdr:row>
      <xdr:rowOff>126784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C4F1520-069E-4E5B-9D69-5295413D6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38625" y="587375"/>
          <a:ext cx="3371380" cy="3365284"/>
        </a:xfrm>
        <a:prstGeom prst="rect">
          <a:avLst/>
        </a:prstGeom>
      </xdr:spPr>
    </xdr:pic>
    <xdr:clientData/>
  </xdr:twoCellAnchor>
  <xdr:twoCellAnchor editAs="oneCell">
    <xdr:from>
      <xdr:col>27</xdr:col>
      <xdr:colOff>47625</xdr:colOff>
      <xdr:row>35</xdr:row>
      <xdr:rowOff>47625</xdr:rowOff>
    </xdr:from>
    <xdr:to>
      <xdr:col>32</xdr:col>
      <xdr:colOff>408852</xdr:colOff>
      <xdr:row>53</xdr:row>
      <xdr:rowOff>2705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695F067-3955-4A87-9B31-EBAF0551E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986250" y="6350000"/>
          <a:ext cx="3377477" cy="3371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Y174"/>
  <sheetViews>
    <sheetView tabSelected="1" zoomScale="70" zoomScaleNormal="70" workbookViewId="0"/>
  </sheetViews>
  <sheetFormatPr defaultRowHeight="14.5" x14ac:dyDescent="0.35"/>
  <cols>
    <col min="1" max="1" width="10.90625" style="6" customWidth="1"/>
    <col min="2" max="2" width="13.81640625" style="6" customWidth="1"/>
    <col min="3" max="3" width="18.453125" style="6" bestFit="1" customWidth="1"/>
    <col min="4" max="4" width="14.1796875" style="6" bestFit="1" customWidth="1"/>
    <col min="5" max="5" width="10" style="6" customWidth="1"/>
    <col min="6" max="6" width="8.453125" style="7" customWidth="1"/>
    <col min="7" max="8" width="8.453125" style="35" customWidth="1"/>
    <col min="9" max="9" width="2.26953125" style="23" customWidth="1"/>
    <col min="10" max="15" width="8.7265625" style="2"/>
    <col min="16" max="16" width="10.08984375" style="2" customWidth="1"/>
    <col min="17" max="17" width="2.26953125" style="12" customWidth="1"/>
    <col min="18" max="22" width="8.7265625" style="2"/>
    <col min="23" max="23" width="7.36328125" style="7" customWidth="1"/>
    <col min="24" max="24" width="8.7265625" style="2"/>
    <col min="25" max="25" width="7.36328125" style="7" customWidth="1"/>
  </cols>
  <sheetData>
    <row r="1" spans="1:25" ht="18.5" x14ac:dyDescent="0.45">
      <c r="A1" s="57" t="s">
        <v>129</v>
      </c>
    </row>
    <row r="2" spans="1:25" ht="17.5" x14ac:dyDescent="0.45">
      <c r="A2" s="6" t="s">
        <v>136</v>
      </c>
    </row>
    <row r="3" spans="1:25" x14ac:dyDescent="0.35">
      <c r="J3" s="58" t="s">
        <v>24</v>
      </c>
      <c r="K3" s="58"/>
      <c r="L3" s="58"/>
      <c r="M3" s="58"/>
      <c r="N3" s="58"/>
      <c r="O3" s="58"/>
      <c r="P3" s="58"/>
      <c r="R3" s="58" t="s">
        <v>25</v>
      </c>
      <c r="S3" s="58"/>
      <c r="T3" s="58"/>
      <c r="U3" s="58"/>
      <c r="V3" s="58"/>
      <c r="W3" s="58"/>
      <c r="X3" s="58"/>
      <c r="Y3" s="58"/>
    </row>
    <row r="4" spans="1:25" s="4" customFormat="1" ht="16.5" x14ac:dyDescent="0.35">
      <c r="A4" s="30" t="s">
        <v>0</v>
      </c>
      <c r="B4" s="30" t="s">
        <v>2</v>
      </c>
      <c r="C4" s="30" t="s">
        <v>1</v>
      </c>
      <c r="D4" s="30" t="s">
        <v>57</v>
      </c>
      <c r="E4" s="30" t="s">
        <v>3</v>
      </c>
      <c r="F4" s="5" t="s">
        <v>26</v>
      </c>
      <c r="G4" s="5" t="s">
        <v>51</v>
      </c>
      <c r="H4" s="5" t="s">
        <v>68</v>
      </c>
      <c r="I4" s="24"/>
      <c r="J4" s="3" t="s">
        <v>18</v>
      </c>
      <c r="K4" s="3" t="s">
        <v>19</v>
      </c>
      <c r="L4" s="3" t="s">
        <v>20</v>
      </c>
      <c r="M4" s="3" t="s">
        <v>21</v>
      </c>
      <c r="N4" s="3" t="s">
        <v>22</v>
      </c>
      <c r="O4" s="38" t="s">
        <v>56</v>
      </c>
      <c r="P4" s="3" t="s">
        <v>23</v>
      </c>
      <c r="Q4" s="13"/>
      <c r="R4" s="3" t="s">
        <v>18</v>
      </c>
      <c r="S4" s="3" t="s">
        <v>19</v>
      </c>
      <c r="T4" s="3" t="s">
        <v>20</v>
      </c>
      <c r="U4" s="38" t="s">
        <v>56</v>
      </c>
      <c r="V4" s="3" t="s">
        <v>21</v>
      </c>
      <c r="W4" s="39" t="s">
        <v>55</v>
      </c>
      <c r="X4" s="38" t="s">
        <v>22</v>
      </c>
      <c r="Y4" s="39" t="s">
        <v>55</v>
      </c>
    </row>
    <row r="6" spans="1:25" x14ac:dyDescent="0.35">
      <c r="A6" s="6" t="s">
        <v>4</v>
      </c>
      <c r="B6" s="6" t="s">
        <v>127</v>
      </c>
      <c r="C6" s="6" t="s">
        <v>9</v>
      </c>
      <c r="D6" s="6" t="s">
        <v>10</v>
      </c>
      <c r="E6" s="6" t="s">
        <v>14</v>
      </c>
      <c r="F6" s="7">
        <v>770</v>
      </c>
      <c r="G6" s="37">
        <f>F6/SUM(F$6:F$9)*100</f>
        <v>39.00709219858156</v>
      </c>
      <c r="H6" s="37">
        <f>G9+G8+G7+G6</f>
        <v>100</v>
      </c>
      <c r="I6" s="25"/>
      <c r="J6" s="2">
        <v>1</v>
      </c>
      <c r="K6" s="18">
        <v>1</v>
      </c>
      <c r="L6" s="18">
        <v>3.2</v>
      </c>
      <c r="M6" s="18">
        <v>1</v>
      </c>
      <c r="N6" s="18">
        <v>0.3125</v>
      </c>
      <c r="O6" s="16">
        <v>0.98981930302681853</v>
      </c>
      <c r="P6" s="18">
        <v>0.81011068038166123</v>
      </c>
      <c r="R6" s="7">
        <v>1</v>
      </c>
      <c r="S6" s="19" t="s">
        <v>69</v>
      </c>
      <c r="T6" s="19" t="s">
        <v>70</v>
      </c>
      <c r="U6" s="16">
        <v>0.9930226665867401</v>
      </c>
      <c r="V6" s="19">
        <v>0.8</v>
      </c>
      <c r="W6" s="19">
        <v>7.7201036021336489E-2</v>
      </c>
      <c r="X6" s="19">
        <v>0.28409090909090906</v>
      </c>
      <c r="Y6" s="19">
        <v>0.14398553303988229</v>
      </c>
    </row>
    <row r="7" spans="1:25" x14ac:dyDescent="0.35">
      <c r="A7" s="6" t="s">
        <v>4</v>
      </c>
      <c r="B7" s="6" t="s">
        <v>127</v>
      </c>
      <c r="C7" s="6" t="s">
        <v>9</v>
      </c>
      <c r="D7" s="6" t="s">
        <v>10</v>
      </c>
      <c r="E7" s="8" t="s">
        <v>15</v>
      </c>
      <c r="F7" s="9">
        <v>512</v>
      </c>
      <c r="G7" s="37">
        <f t="shared" ref="G7:G9" si="0">F7/SUM(F$6:F$9)*100</f>
        <v>25.937183383991897</v>
      </c>
      <c r="H7" s="37">
        <f>G9+G8+G7</f>
        <v>60.99290780141844</v>
      </c>
      <c r="I7" s="26"/>
      <c r="J7" s="2">
        <v>1</v>
      </c>
      <c r="K7" s="18">
        <v>2.2999999999999998</v>
      </c>
      <c r="L7" s="18">
        <v>9</v>
      </c>
      <c r="M7" s="18">
        <v>0.43478260869565222</v>
      </c>
      <c r="N7" s="18">
        <v>0.25555555555555554</v>
      </c>
      <c r="O7" s="16">
        <v>0.85123195707498001</v>
      </c>
      <c r="P7" s="18">
        <v>0.73850521928714252</v>
      </c>
      <c r="R7" s="7">
        <v>1</v>
      </c>
      <c r="S7" s="19" t="s">
        <v>71</v>
      </c>
      <c r="T7" s="19" t="s">
        <v>72</v>
      </c>
      <c r="U7" s="16">
        <v>0.97702260353221249</v>
      </c>
      <c r="V7" s="19">
        <v>0.45454545454545453</v>
      </c>
      <c r="W7" s="19">
        <v>6.8332268776643154E-2</v>
      </c>
      <c r="X7" s="19">
        <v>0.34375</v>
      </c>
      <c r="Y7" s="19">
        <v>0.25170289091179848</v>
      </c>
    </row>
    <row r="8" spans="1:25" x14ac:dyDescent="0.35">
      <c r="A8" s="6" t="s">
        <v>4</v>
      </c>
      <c r="B8" s="6" t="s">
        <v>127</v>
      </c>
      <c r="C8" s="6" t="s">
        <v>9</v>
      </c>
      <c r="D8" s="6" t="s">
        <v>10</v>
      </c>
      <c r="E8" s="8" t="s">
        <v>16</v>
      </c>
      <c r="F8" s="9">
        <v>414</v>
      </c>
      <c r="G8" s="37">
        <f t="shared" si="0"/>
        <v>20.972644376899694</v>
      </c>
      <c r="H8" s="37">
        <f>G9+G8</f>
        <v>35.055724417426546</v>
      </c>
      <c r="I8" s="26"/>
      <c r="J8" s="2">
        <v>1</v>
      </c>
      <c r="K8" s="18">
        <v>2</v>
      </c>
      <c r="L8" s="18">
        <v>10</v>
      </c>
      <c r="M8" s="18">
        <v>0.5</v>
      </c>
      <c r="N8" s="18">
        <v>0.2</v>
      </c>
      <c r="O8" s="16">
        <v>0.96699908845352367</v>
      </c>
      <c r="P8" s="18">
        <v>0.74501509279923195</v>
      </c>
      <c r="R8" s="7">
        <v>1</v>
      </c>
      <c r="S8" s="19" t="s">
        <v>73</v>
      </c>
      <c r="T8" s="19" t="s">
        <v>74</v>
      </c>
      <c r="U8" s="16">
        <v>0.97800685462487713</v>
      </c>
      <c r="V8" s="19">
        <v>0.37037037037037035</v>
      </c>
      <c r="W8" s="19">
        <v>6.1773892842187934E-2</v>
      </c>
      <c r="X8" s="19">
        <v>0.48214285714285721</v>
      </c>
      <c r="Y8" s="19">
        <v>0.2526265890332044</v>
      </c>
    </row>
    <row r="9" spans="1:25" x14ac:dyDescent="0.35">
      <c r="A9" s="6" t="s">
        <v>4</v>
      </c>
      <c r="B9" s="6" t="s">
        <v>127</v>
      </c>
      <c r="C9" s="6" t="s">
        <v>9</v>
      </c>
      <c r="D9" s="6" t="s">
        <v>10</v>
      </c>
      <c r="E9" s="8" t="s">
        <v>17</v>
      </c>
      <c r="F9" s="9">
        <v>278</v>
      </c>
      <c r="G9" s="37">
        <f t="shared" si="0"/>
        <v>14.083080040526848</v>
      </c>
      <c r="H9" s="37">
        <f>G9</f>
        <v>14.083080040526848</v>
      </c>
      <c r="I9" s="26"/>
      <c r="J9" s="2">
        <v>1</v>
      </c>
      <c r="K9" s="18">
        <v>3.4</v>
      </c>
      <c r="L9" s="18">
        <v>7</v>
      </c>
      <c r="M9" s="18">
        <v>0.29411764705882354</v>
      </c>
      <c r="N9" s="18">
        <v>0.48571428571428571</v>
      </c>
      <c r="O9" s="16">
        <v>0.96177814479522772</v>
      </c>
      <c r="P9" s="18">
        <v>0.91831098648944753</v>
      </c>
      <c r="R9" s="7">
        <v>1</v>
      </c>
      <c r="S9" s="19">
        <v>3.5</v>
      </c>
      <c r="T9" s="19">
        <v>9.6</v>
      </c>
      <c r="U9" s="16">
        <v>0.99761721851459084</v>
      </c>
      <c r="V9" s="19">
        <v>0.2857142857142857</v>
      </c>
      <c r="W9" s="19">
        <v>3.6492128438238632E-2</v>
      </c>
      <c r="X9" s="19">
        <v>0.36458333333333337</v>
      </c>
      <c r="Y9" s="19">
        <v>0.24181612887843862</v>
      </c>
    </row>
    <row r="10" spans="1:25" x14ac:dyDescent="0.35">
      <c r="A10" s="6" t="s">
        <v>4</v>
      </c>
      <c r="B10" s="6" t="s">
        <v>127</v>
      </c>
      <c r="C10" s="6" t="s">
        <v>9</v>
      </c>
      <c r="D10" s="6" t="s">
        <v>10</v>
      </c>
      <c r="E10" s="8" t="s">
        <v>27</v>
      </c>
      <c r="F10" s="9">
        <v>1974</v>
      </c>
      <c r="G10" s="36"/>
      <c r="H10" s="36"/>
      <c r="I10" s="26"/>
      <c r="J10" s="2">
        <v>1</v>
      </c>
      <c r="K10" s="18">
        <v>1</v>
      </c>
      <c r="L10" s="18">
        <v>10</v>
      </c>
      <c r="M10" s="18">
        <v>1</v>
      </c>
      <c r="N10" s="18">
        <v>0.1</v>
      </c>
      <c r="O10" s="16">
        <v>0.98176518887264319</v>
      </c>
      <c r="P10" s="18">
        <v>0.70196604808487728</v>
      </c>
      <c r="R10" s="7" t="e">
        <v>#N/A</v>
      </c>
      <c r="S10" s="7" t="e">
        <v>#N/A</v>
      </c>
      <c r="T10" s="7" t="e">
        <v>#N/A</v>
      </c>
      <c r="U10" s="21">
        <v>0.96293319072833394</v>
      </c>
      <c r="V10" s="40" t="e">
        <v>#N/A</v>
      </c>
      <c r="W10" s="40" t="e">
        <v>#N/A</v>
      </c>
      <c r="X10" s="40" t="e">
        <v>#N/A</v>
      </c>
      <c r="Y10" s="41" t="e">
        <v>#N/A</v>
      </c>
    </row>
    <row r="11" spans="1:25" x14ac:dyDescent="0.35">
      <c r="K11" s="18"/>
      <c r="L11" s="18"/>
      <c r="M11" s="18"/>
      <c r="N11" s="18"/>
      <c r="O11" s="16"/>
      <c r="P11" s="18"/>
      <c r="R11" s="7"/>
      <c r="S11" s="19"/>
      <c r="T11" s="19"/>
      <c r="U11" s="16"/>
      <c r="V11" s="19"/>
      <c r="W11" s="19"/>
      <c r="X11" s="19"/>
      <c r="Y11" s="19"/>
    </row>
    <row r="12" spans="1:25" x14ac:dyDescent="0.35">
      <c r="A12" s="6" t="s">
        <v>5</v>
      </c>
      <c r="B12" s="6" t="s">
        <v>127</v>
      </c>
      <c r="C12" s="6" t="s">
        <v>9</v>
      </c>
      <c r="D12" s="6">
        <v>1982</v>
      </c>
      <c r="E12" s="6" t="s">
        <v>14</v>
      </c>
      <c r="F12" s="7">
        <v>314</v>
      </c>
      <c r="G12" s="37">
        <f>F12/SUM(F$12:F$15)*100</f>
        <v>22.019635343618514</v>
      </c>
      <c r="H12" s="37">
        <f>G15+G14+G13+G12</f>
        <v>100.00000000000001</v>
      </c>
      <c r="I12" s="25"/>
      <c r="J12" s="2">
        <v>1</v>
      </c>
      <c r="K12" s="18">
        <v>1</v>
      </c>
      <c r="L12" s="18">
        <v>2.1</v>
      </c>
      <c r="M12" s="18">
        <v>1</v>
      </c>
      <c r="N12" s="18">
        <v>0.47619047619047616</v>
      </c>
      <c r="O12" s="16">
        <v>0.98909951541284702</v>
      </c>
      <c r="P12" s="18">
        <v>0.73115753282274765</v>
      </c>
      <c r="R12" s="7">
        <v>1</v>
      </c>
      <c r="S12" s="19" t="s">
        <v>78</v>
      </c>
      <c r="T12" s="19" t="s">
        <v>79</v>
      </c>
      <c r="U12" s="16">
        <v>0.99410259495704756</v>
      </c>
      <c r="V12" s="19">
        <v>0.86956521739130443</v>
      </c>
      <c r="W12" s="19">
        <v>9.728674183184112E-2</v>
      </c>
      <c r="X12" s="19">
        <v>0.4107142857142857</v>
      </c>
      <c r="Y12" s="19">
        <v>0.21561936129108639</v>
      </c>
    </row>
    <row r="13" spans="1:25" x14ac:dyDescent="0.35">
      <c r="A13" s="6" t="s">
        <v>5</v>
      </c>
      <c r="B13" s="6" t="s">
        <v>127</v>
      </c>
      <c r="C13" s="6" t="s">
        <v>9</v>
      </c>
      <c r="D13" s="6">
        <v>1982</v>
      </c>
      <c r="E13" s="8" t="s">
        <v>15</v>
      </c>
      <c r="F13" s="9">
        <v>336</v>
      </c>
      <c r="G13" s="37">
        <f t="shared" ref="G13:G15" si="1">F13/SUM(F$12:F$15)*100</f>
        <v>23.562412342215989</v>
      </c>
      <c r="H13" s="37">
        <f>G15+G14+G13</f>
        <v>77.980364656381497</v>
      </c>
      <c r="I13" s="26"/>
      <c r="J13" s="2">
        <v>1</v>
      </c>
      <c r="K13" s="18">
        <v>1</v>
      </c>
      <c r="L13" s="18">
        <v>6</v>
      </c>
      <c r="M13" s="18">
        <v>1</v>
      </c>
      <c r="N13" s="18">
        <v>0.16666666666666666</v>
      </c>
      <c r="O13" s="16">
        <v>0.98801741157515277</v>
      </c>
      <c r="P13" s="18">
        <v>0.71208950612608546</v>
      </c>
      <c r="R13" s="7">
        <v>1</v>
      </c>
      <c r="S13" s="19" t="s">
        <v>80</v>
      </c>
      <c r="T13" s="19" t="s">
        <v>81</v>
      </c>
      <c r="U13" s="16">
        <v>0.97629215639090772</v>
      </c>
      <c r="V13" s="19">
        <v>0.5714285714285714</v>
      </c>
      <c r="W13" s="19">
        <v>5.5963277570355782E-2</v>
      </c>
      <c r="X13" s="19">
        <v>0.29166666666666669</v>
      </c>
      <c r="Y13" s="19">
        <v>0.18028657588077865</v>
      </c>
    </row>
    <row r="14" spans="1:25" x14ac:dyDescent="0.35">
      <c r="A14" s="6" t="s">
        <v>5</v>
      </c>
      <c r="B14" s="6" t="s">
        <v>127</v>
      </c>
      <c r="C14" s="6" t="s">
        <v>9</v>
      </c>
      <c r="D14" s="6">
        <v>1982</v>
      </c>
      <c r="E14" s="8" t="s">
        <v>16</v>
      </c>
      <c r="F14" s="9">
        <v>430</v>
      </c>
      <c r="G14" s="37">
        <f t="shared" si="1"/>
        <v>30.154277699859751</v>
      </c>
      <c r="H14" s="37">
        <f>G15+G14</f>
        <v>54.417952314165504</v>
      </c>
      <c r="I14" s="26"/>
      <c r="J14" s="2">
        <v>1</v>
      </c>
      <c r="K14" s="18">
        <v>2.2999999999999998</v>
      </c>
      <c r="L14" s="18">
        <v>9</v>
      </c>
      <c r="M14" s="18">
        <v>0.43478260869565222</v>
      </c>
      <c r="N14" s="18">
        <v>0.25555555555555554</v>
      </c>
      <c r="O14" s="16">
        <v>0.89603011250192277</v>
      </c>
      <c r="P14" s="18">
        <v>0.7762345722185704</v>
      </c>
      <c r="R14" s="7">
        <v>1</v>
      </c>
      <c r="S14" s="19" t="s">
        <v>82</v>
      </c>
      <c r="T14" s="19" t="s">
        <v>83</v>
      </c>
      <c r="U14" s="16">
        <v>0.97980813232607966</v>
      </c>
      <c r="V14" s="19">
        <v>0.41666666666666669</v>
      </c>
      <c r="W14" s="19">
        <v>6.5593760364424478E-2</v>
      </c>
      <c r="X14" s="19">
        <v>0.48</v>
      </c>
      <c r="Y14" s="19">
        <v>0.25510452847221332</v>
      </c>
    </row>
    <row r="15" spans="1:25" x14ac:dyDescent="0.35">
      <c r="A15" s="6" t="s">
        <v>5</v>
      </c>
      <c r="B15" s="6" t="s">
        <v>127</v>
      </c>
      <c r="C15" s="6" t="s">
        <v>9</v>
      </c>
      <c r="D15" s="6">
        <v>1982</v>
      </c>
      <c r="E15" s="8" t="s">
        <v>17</v>
      </c>
      <c r="F15" s="9">
        <v>346</v>
      </c>
      <c r="G15" s="37">
        <f t="shared" si="1"/>
        <v>24.263674614305749</v>
      </c>
      <c r="H15" s="37">
        <f>G15</f>
        <v>24.263674614305749</v>
      </c>
      <c r="I15" s="26"/>
      <c r="J15" s="2">
        <v>1</v>
      </c>
      <c r="K15" s="18">
        <v>3.6</v>
      </c>
      <c r="L15" s="18">
        <v>5</v>
      </c>
      <c r="M15" s="18">
        <v>0.27777777777777779</v>
      </c>
      <c r="N15" s="18">
        <v>0.72</v>
      </c>
      <c r="O15" s="16">
        <v>0.94219234263321339</v>
      </c>
      <c r="P15" s="18">
        <v>0.92238017640634773</v>
      </c>
      <c r="R15" s="7">
        <v>1</v>
      </c>
      <c r="S15" s="19" t="s">
        <v>75</v>
      </c>
      <c r="T15" s="19" t="s">
        <v>84</v>
      </c>
      <c r="U15" s="16">
        <v>0.99796633395798162</v>
      </c>
      <c r="V15" s="19">
        <v>0.2857142857142857</v>
      </c>
      <c r="W15" s="19">
        <v>3.9730274844926229E-2</v>
      </c>
      <c r="X15" s="19">
        <v>0.51470588235294124</v>
      </c>
      <c r="Y15" s="19">
        <v>0.25285471173978158</v>
      </c>
    </row>
    <row r="16" spans="1:25" x14ac:dyDescent="0.35">
      <c r="A16" s="6" t="s">
        <v>5</v>
      </c>
      <c r="B16" s="6" t="s">
        <v>127</v>
      </c>
      <c r="C16" s="6" t="s">
        <v>9</v>
      </c>
      <c r="D16" s="6">
        <v>1982</v>
      </c>
      <c r="E16" s="8" t="s">
        <v>27</v>
      </c>
      <c r="F16" s="9">
        <v>1426</v>
      </c>
      <c r="G16" s="36"/>
      <c r="H16" s="36"/>
      <c r="I16" s="26"/>
      <c r="J16" s="2">
        <v>1</v>
      </c>
      <c r="K16" s="18">
        <v>2.1</v>
      </c>
      <c r="L16" s="18">
        <v>5.5</v>
      </c>
      <c r="M16" s="18">
        <v>0.47619047619047616</v>
      </c>
      <c r="N16" s="18">
        <v>0.38181818181818183</v>
      </c>
      <c r="O16" s="16">
        <v>0.89587231807651524</v>
      </c>
      <c r="P16" s="18">
        <v>0.71914638555749477</v>
      </c>
      <c r="R16" s="7" t="e">
        <v>#N/A</v>
      </c>
      <c r="S16" s="7" t="e">
        <v>#N/A</v>
      </c>
      <c r="T16" s="7" t="e">
        <v>#N/A</v>
      </c>
      <c r="U16" s="21">
        <v>0.9690402506355037</v>
      </c>
      <c r="V16" s="40" t="e">
        <v>#N/A</v>
      </c>
      <c r="W16" s="40" t="e">
        <v>#N/A</v>
      </c>
      <c r="X16" s="40" t="e">
        <v>#N/A</v>
      </c>
      <c r="Y16" s="41" t="e">
        <v>#N/A</v>
      </c>
    </row>
    <row r="17" spans="1:25" x14ac:dyDescent="0.35">
      <c r="K17" s="18"/>
      <c r="L17" s="18"/>
      <c r="M17" s="18"/>
      <c r="N17" s="18"/>
      <c r="O17" s="16"/>
      <c r="P17" s="18"/>
      <c r="R17" s="7"/>
      <c r="S17" s="19"/>
      <c r="T17" s="19"/>
      <c r="U17" s="16"/>
      <c r="V17" s="19"/>
      <c r="W17" s="19"/>
      <c r="X17" s="19"/>
      <c r="Y17" s="19"/>
    </row>
    <row r="18" spans="1:25" s="1" customFormat="1" x14ac:dyDescent="0.35">
      <c r="A18" s="6" t="s">
        <v>6</v>
      </c>
      <c r="B18" s="6" t="s">
        <v>127</v>
      </c>
      <c r="C18" s="6" t="s">
        <v>9</v>
      </c>
      <c r="D18" s="6" t="s">
        <v>11</v>
      </c>
      <c r="E18" s="6" t="s">
        <v>14</v>
      </c>
      <c r="F18" s="7">
        <v>698</v>
      </c>
      <c r="G18" s="37">
        <f>F18/SUM(F$18:F$21)*100</f>
        <v>28.179249091643115</v>
      </c>
      <c r="H18" s="37">
        <f>G21+G20+G19+G18</f>
        <v>100</v>
      </c>
      <c r="I18" s="27"/>
      <c r="J18" s="7">
        <v>1</v>
      </c>
      <c r="K18" s="19">
        <v>1</v>
      </c>
      <c r="L18" s="19">
        <v>1.7</v>
      </c>
      <c r="M18" s="19">
        <v>1</v>
      </c>
      <c r="N18" s="19">
        <v>0.58823529411764708</v>
      </c>
      <c r="O18" s="17">
        <v>0.95332436848063595</v>
      </c>
      <c r="P18" s="19">
        <v>0.65149820333342345</v>
      </c>
      <c r="Q18" s="15"/>
      <c r="R18" s="7">
        <v>1</v>
      </c>
      <c r="S18" s="19" t="s">
        <v>91</v>
      </c>
      <c r="T18" s="19" t="s">
        <v>71</v>
      </c>
      <c r="U18" s="17">
        <v>0.99784935821023923</v>
      </c>
      <c r="V18" s="19">
        <v>0.95238095238095233</v>
      </c>
      <c r="W18" s="19">
        <v>0.10036981190609165</v>
      </c>
      <c r="X18" s="19">
        <v>0.47727272727272724</v>
      </c>
      <c r="Y18" s="19">
        <v>0.27703647677099213</v>
      </c>
    </row>
    <row r="19" spans="1:25" s="1" customFormat="1" x14ac:dyDescent="0.35">
      <c r="A19" s="6" t="s">
        <v>6</v>
      </c>
      <c r="B19" s="6" t="s">
        <v>127</v>
      </c>
      <c r="C19" s="6" t="s">
        <v>9</v>
      </c>
      <c r="D19" s="6" t="s">
        <v>11</v>
      </c>
      <c r="E19" s="8" t="s">
        <v>15</v>
      </c>
      <c r="F19" s="9">
        <v>752</v>
      </c>
      <c r="G19" s="37">
        <f t="shared" ref="G19:G21" si="2">F19/SUM(F$18:F$21)*100</f>
        <v>30.359305611626969</v>
      </c>
      <c r="H19" s="37">
        <f>G21+G20+G19</f>
        <v>71.820750908356885</v>
      </c>
      <c r="I19" s="28"/>
      <c r="J19" s="15">
        <v>1</v>
      </c>
      <c r="K19" s="19">
        <v>1</v>
      </c>
      <c r="L19" s="19">
        <v>8</v>
      </c>
      <c r="M19" s="19">
        <v>1</v>
      </c>
      <c r="N19" s="19">
        <v>0.125</v>
      </c>
      <c r="O19" s="17">
        <v>0.97489526130295368</v>
      </c>
      <c r="P19" s="19">
        <v>0.75737544426550318</v>
      </c>
      <c r="Q19" s="7"/>
      <c r="R19" s="15">
        <v>1</v>
      </c>
      <c r="S19" s="19" t="s">
        <v>87</v>
      </c>
      <c r="T19" s="19" t="s">
        <v>70</v>
      </c>
      <c r="U19" s="17">
        <v>0.99141229386908214</v>
      </c>
      <c r="V19" s="19">
        <v>0.68965517241379315</v>
      </c>
      <c r="W19" s="19">
        <v>7.0866642237643551E-2</v>
      </c>
      <c r="X19" s="19">
        <v>0.32954545454545453</v>
      </c>
      <c r="Y19" s="19">
        <v>0.21635170658896943</v>
      </c>
    </row>
    <row r="20" spans="1:25" s="1" customFormat="1" x14ac:dyDescent="0.35">
      <c r="A20" s="6" t="s">
        <v>6</v>
      </c>
      <c r="B20" s="6" t="s">
        <v>127</v>
      </c>
      <c r="C20" s="6" t="s">
        <v>9</v>
      </c>
      <c r="D20" s="6" t="s">
        <v>11</v>
      </c>
      <c r="E20" s="8" t="s">
        <v>16</v>
      </c>
      <c r="F20" s="9">
        <v>673</v>
      </c>
      <c r="G20" s="37">
        <f t="shared" si="2"/>
        <v>27.169963665724666</v>
      </c>
      <c r="H20" s="37">
        <f>G21+G20</f>
        <v>41.461445296729913</v>
      </c>
      <c r="I20" s="28"/>
      <c r="J20" s="7">
        <v>1</v>
      </c>
      <c r="K20" s="19">
        <v>2.1</v>
      </c>
      <c r="L20" s="19">
        <v>3.8</v>
      </c>
      <c r="M20" s="19">
        <v>0.47619047619047616</v>
      </c>
      <c r="N20" s="19">
        <v>0.55263157894736847</v>
      </c>
      <c r="O20" s="17">
        <v>0.92438609289563234</v>
      </c>
      <c r="P20" s="19">
        <v>0.73111000698376272</v>
      </c>
      <c r="Q20" s="15"/>
      <c r="R20" s="7">
        <v>1</v>
      </c>
      <c r="S20" s="19" t="s">
        <v>71</v>
      </c>
      <c r="T20" s="19" t="s">
        <v>85</v>
      </c>
      <c r="U20" s="17">
        <v>0.9828814654952639</v>
      </c>
      <c r="V20" s="19">
        <v>0.45454545454545453</v>
      </c>
      <c r="W20" s="19">
        <v>6.6398249392073561E-2</v>
      </c>
      <c r="X20" s="19">
        <v>0.45833333333333337</v>
      </c>
      <c r="Y20" s="19">
        <v>0.24919038486109818</v>
      </c>
    </row>
    <row r="21" spans="1:25" s="1" customFormat="1" x14ac:dyDescent="0.35">
      <c r="A21" s="6" t="s">
        <v>6</v>
      </c>
      <c r="B21" s="6" t="s">
        <v>127</v>
      </c>
      <c r="C21" s="6" t="s">
        <v>9</v>
      </c>
      <c r="D21" s="6" t="s">
        <v>11</v>
      </c>
      <c r="E21" s="8" t="s">
        <v>17</v>
      </c>
      <c r="F21" s="9">
        <v>354</v>
      </c>
      <c r="G21" s="37">
        <f t="shared" si="2"/>
        <v>14.291481631005249</v>
      </c>
      <c r="H21" s="37">
        <f>G21</f>
        <v>14.291481631005249</v>
      </c>
      <c r="I21" s="28"/>
      <c r="J21" s="7">
        <v>1</v>
      </c>
      <c r="K21" s="19">
        <v>3.6</v>
      </c>
      <c r="L21" s="19">
        <v>5</v>
      </c>
      <c r="M21" s="19">
        <v>0.27777777777777779</v>
      </c>
      <c r="N21" s="19">
        <v>0.72</v>
      </c>
      <c r="O21" s="17">
        <v>0.91968450004249769</v>
      </c>
      <c r="P21" s="19">
        <v>0.910112818326407</v>
      </c>
      <c r="Q21" s="15"/>
      <c r="R21" s="7">
        <v>1</v>
      </c>
      <c r="S21" s="19" t="s">
        <v>92</v>
      </c>
      <c r="T21" s="19" t="s">
        <v>72</v>
      </c>
      <c r="U21" s="17">
        <v>0.99734208950688208</v>
      </c>
      <c r="V21" s="19">
        <v>0.27777777777777779</v>
      </c>
      <c r="W21" s="19">
        <v>4.0317950167320413E-2</v>
      </c>
      <c r="X21" s="19">
        <v>0.5625</v>
      </c>
      <c r="Y21" s="19">
        <v>0.24709355562889443</v>
      </c>
    </row>
    <row r="22" spans="1:25" s="1" customFormat="1" x14ac:dyDescent="0.35">
      <c r="A22" s="6" t="s">
        <v>6</v>
      </c>
      <c r="B22" s="6" t="s">
        <v>127</v>
      </c>
      <c r="C22" s="6" t="s">
        <v>9</v>
      </c>
      <c r="D22" s="6" t="s">
        <v>11</v>
      </c>
      <c r="E22" s="6" t="s">
        <v>27</v>
      </c>
      <c r="F22" s="7">
        <v>2477</v>
      </c>
      <c r="G22" s="14"/>
      <c r="H22" s="14"/>
      <c r="I22" s="29"/>
      <c r="J22" s="10">
        <v>1</v>
      </c>
      <c r="K22" s="20">
        <v>1</v>
      </c>
      <c r="L22" s="20">
        <v>9</v>
      </c>
      <c r="M22" s="20">
        <v>1</v>
      </c>
      <c r="N22" s="20">
        <v>0.1111111111111111</v>
      </c>
      <c r="O22" s="11">
        <v>0.99420343634305253</v>
      </c>
      <c r="P22" s="20">
        <v>0.86160046327791695</v>
      </c>
      <c r="Q22" s="15"/>
      <c r="R22" s="10">
        <v>1</v>
      </c>
      <c r="S22" s="20" t="s">
        <v>93</v>
      </c>
      <c r="T22" s="20" t="s">
        <v>83</v>
      </c>
      <c r="U22" s="11">
        <v>0.97570487667907368</v>
      </c>
      <c r="V22" s="19">
        <v>0.625</v>
      </c>
      <c r="W22" s="19">
        <v>6.4271826190131054E-2</v>
      </c>
      <c r="X22" s="19">
        <v>0.32</v>
      </c>
      <c r="Y22" s="19">
        <v>0.17405253821844285</v>
      </c>
    </row>
    <row r="23" spans="1:25" x14ac:dyDescent="0.35">
      <c r="K23" s="18"/>
      <c r="L23" s="18"/>
      <c r="M23" s="18"/>
      <c r="N23" s="18"/>
      <c r="O23" s="16"/>
      <c r="P23" s="18"/>
      <c r="R23" s="7"/>
      <c r="S23" s="19"/>
      <c r="T23" s="19"/>
      <c r="U23" s="16"/>
      <c r="V23" s="19"/>
      <c r="W23" s="19"/>
      <c r="X23" s="19"/>
      <c r="Y23" s="19"/>
    </row>
    <row r="24" spans="1:25" x14ac:dyDescent="0.35">
      <c r="A24" s="6" t="s">
        <v>7</v>
      </c>
      <c r="B24" s="6" t="s">
        <v>127</v>
      </c>
      <c r="C24" s="6" t="s">
        <v>9</v>
      </c>
      <c r="D24" s="6" t="s">
        <v>12</v>
      </c>
      <c r="E24" s="6" t="s">
        <v>14</v>
      </c>
      <c r="F24" s="7">
        <v>994</v>
      </c>
      <c r="G24" s="37">
        <f>F24/SUM(F$24:F$27)*100</f>
        <v>39.538583929992043</v>
      </c>
      <c r="H24" s="37">
        <f>G27+G26+G25+G24</f>
        <v>100</v>
      </c>
      <c r="I24" s="25"/>
      <c r="J24" s="2">
        <v>1</v>
      </c>
      <c r="K24" s="18">
        <v>1</v>
      </c>
      <c r="L24" s="18">
        <v>3.6</v>
      </c>
      <c r="M24" s="18">
        <v>1</v>
      </c>
      <c r="N24" s="18">
        <v>0.27777777777777779</v>
      </c>
      <c r="O24" s="16">
        <v>0.96315336016996111</v>
      </c>
      <c r="P24" s="18">
        <v>0.70463692920875654</v>
      </c>
      <c r="R24" s="7">
        <v>1</v>
      </c>
      <c r="S24" s="19" t="s">
        <v>96</v>
      </c>
      <c r="T24" s="19" t="s">
        <v>97</v>
      </c>
      <c r="U24" s="16">
        <v>0.99763311643797514</v>
      </c>
      <c r="V24" s="19">
        <v>0.83333333333333337</v>
      </c>
      <c r="W24" s="19">
        <v>8.1313690410713069E-2</v>
      </c>
      <c r="X24" s="19">
        <v>0.35294117647058826</v>
      </c>
      <c r="Y24" s="19">
        <v>0.15119722925414009</v>
      </c>
    </row>
    <row r="25" spans="1:25" x14ac:dyDescent="0.35">
      <c r="A25" s="6" t="s">
        <v>7</v>
      </c>
      <c r="B25" s="6" t="s">
        <v>127</v>
      </c>
      <c r="C25" s="6" t="s">
        <v>9</v>
      </c>
      <c r="D25" s="6" t="s">
        <v>12</v>
      </c>
      <c r="E25" s="8" t="s">
        <v>15</v>
      </c>
      <c r="F25" s="9">
        <v>714</v>
      </c>
      <c r="G25" s="37">
        <f t="shared" ref="G25:G27" si="3">F25/SUM(F$24:F$27)*100</f>
        <v>28.400954653937948</v>
      </c>
      <c r="H25" s="37">
        <f>G27+G26+G25</f>
        <v>60.461416070007957</v>
      </c>
      <c r="I25" s="26"/>
      <c r="J25" s="2">
        <v>1</v>
      </c>
      <c r="K25" s="18">
        <v>1</v>
      </c>
      <c r="L25" s="18">
        <v>1.9</v>
      </c>
      <c r="M25" s="18">
        <v>1</v>
      </c>
      <c r="N25" s="18">
        <v>0.52631578947368418</v>
      </c>
      <c r="O25" s="16">
        <v>0.99037482613558547</v>
      </c>
      <c r="P25" s="18">
        <v>0.72270532673954169</v>
      </c>
      <c r="R25" s="7">
        <v>1</v>
      </c>
      <c r="S25" s="19" t="s">
        <v>95</v>
      </c>
      <c r="T25" s="19" t="s">
        <v>92</v>
      </c>
      <c r="U25" s="16">
        <v>0.99139386723841105</v>
      </c>
      <c r="V25" s="19">
        <v>0.7142857142857143</v>
      </c>
      <c r="W25" s="19">
        <v>7.3220585581161235E-2</v>
      </c>
      <c r="X25" s="19">
        <v>0.38888888888888884</v>
      </c>
      <c r="Y25" s="19">
        <v>0.20062242768892244</v>
      </c>
    </row>
    <row r="26" spans="1:25" x14ac:dyDescent="0.35">
      <c r="A26" s="6" t="s">
        <v>7</v>
      </c>
      <c r="B26" s="6" t="s">
        <v>127</v>
      </c>
      <c r="C26" s="6" t="s">
        <v>9</v>
      </c>
      <c r="D26" s="6" t="s">
        <v>12</v>
      </c>
      <c r="E26" s="8" t="s">
        <v>16</v>
      </c>
      <c r="F26" s="9">
        <v>526</v>
      </c>
      <c r="G26" s="37">
        <f t="shared" si="3"/>
        <v>20.92283214001591</v>
      </c>
      <c r="H26" s="37">
        <f>G27+G26</f>
        <v>32.060461416070005</v>
      </c>
      <c r="I26" s="26"/>
      <c r="J26" s="2">
        <v>1</v>
      </c>
      <c r="K26" s="18">
        <v>1.8</v>
      </c>
      <c r="L26" s="18">
        <v>5.5</v>
      </c>
      <c r="M26" s="18">
        <v>0.55555555555555558</v>
      </c>
      <c r="N26" s="18">
        <v>0.32727272727272727</v>
      </c>
      <c r="O26" s="16">
        <v>0.94155677890798728</v>
      </c>
      <c r="P26" s="18">
        <v>0.66248045230864638</v>
      </c>
      <c r="R26" s="7">
        <v>1</v>
      </c>
      <c r="S26" s="19" t="s">
        <v>77</v>
      </c>
      <c r="T26" s="19" t="s">
        <v>70</v>
      </c>
      <c r="U26" s="16">
        <v>0.98231695811748143</v>
      </c>
      <c r="V26" s="19">
        <v>0.51282051282051289</v>
      </c>
      <c r="W26" s="19">
        <v>6.5438327291028969E-2</v>
      </c>
      <c r="X26" s="19">
        <v>0.44318181818181812</v>
      </c>
      <c r="Y26" s="19">
        <v>0.24266150279641963</v>
      </c>
    </row>
    <row r="27" spans="1:25" x14ac:dyDescent="0.35">
      <c r="A27" s="6" t="s">
        <v>7</v>
      </c>
      <c r="B27" s="6" t="s">
        <v>127</v>
      </c>
      <c r="C27" s="6" t="s">
        <v>9</v>
      </c>
      <c r="D27" s="6" t="s">
        <v>12</v>
      </c>
      <c r="E27" s="8" t="s">
        <v>17</v>
      </c>
      <c r="F27" s="9">
        <v>280</v>
      </c>
      <c r="G27" s="37">
        <f t="shared" si="3"/>
        <v>11.137629276054097</v>
      </c>
      <c r="H27" s="37">
        <f>G27</f>
        <v>11.137629276054097</v>
      </c>
      <c r="I27" s="26"/>
      <c r="J27" s="2">
        <v>1</v>
      </c>
      <c r="K27" s="18">
        <v>3.6</v>
      </c>
      <c r="L27" s="18">
        <v>4</v>
      </c>
      <c r="M27" s="18">
        <v>0.27777777777777779</v>
      </c>
      <c r="N27" s="18">
        <v>0.9</v>
      </c>
      <c r="O27" s="16">
        <v>0.92927737052068682</v>
      </c>
      <c r="P27" s="18">
        <v>0.87610577449705407</v>
      </c>
      <c r="R27" s="7">
        <v>1</v>
      </c>
      <c r="S27" s="19" t="s">
        <v>75</v>
      </c>
      <c r="T27" s="19" t="s">
        <v>94</v>
      </c>
      <c r="U27" s="16">
        <v>0.99811721507228757</v>
      </c>
      <c r="V27" s="19">
        <v>0.2857142857142857</v>
      </c>
      <c r="W27" s="19">
        <v>4.4239993729236066E-2</v>
      </c>
      <c r="X27" s="19">
        <v>0.67307692307692302</v>
      </c>
      <c r="Y27" s="19">
        <v>0.2537002191524042</v>
      </c>
    </row>
    <row r="28" spans="1:25" x14ac:dyDescent="0.35">
      <c r="A28" s="6" t="s">
        <v>7</v>
      </c>
      <c r="B28" s="6" t="s">
        <v>127</v>
      </c>
      <c r="C28" s="6" t="s">
        <v>9</v>
      </c>
      <c r="D28" s="6" t="s">
        <v>12</v>
      </c>
      <c r="E28" s="8" t="s">
        <v>27</v>
      </c>
      <c r="F28" s="9">
        <v>2514</v>
      </c>
      <c r="G28" s="36"/>
      <c r="H28" s="36"/>
      <c r="I28" s="26"/>
      <c r="J28" s="2">
        <v>1</v>
      </c>
      <c r="K28" s="18">
        <v>1</v>
      </c>
      <c r="L28" s="18">
        <v>3.6</v>
      </c>
      <c r="M28" s="18">
        <v>1</v>
      </c>
      <c r="N28" s="18">
        <v>0.27777777777777779</v>
      </c>
      <c r="O28" s="16">
        <v>0.99288713507415649</v>
      </c>
      <c r="P28" s="18">
        <v>0.78878593867238689</v>
      </c>
      <c r="R28" s="7">
        <v>1</v>
      </c>
      <c r="S28" s="19" t="s">
        <v>98</v>
      </c>
      <c r="T28" s="19" t="s">
        <v>83</v>
      </c>
      <c r="U28" s="16">
        <v>0.98285679102611756</v>
      </c>
      <c r="V28" s="19">
        <v>0.66666666666666663</v>
      </c>
      <c r="W28" s="19">
        <v>6.8792058852534338E-2</v>
      </c>
      <c r="X28" s="19">
        <v>0.3</v>
      </c>
      <c r="Y28" s="19">
        <v>0.1750861525880737</v>
      </c>
    </row>
    <row r="29" spans="1:25" x14ac:dyDescent="0.35">
      <c r="K29" s="18"/>
      <c r="L29" s="18"/>
      <c r="M29" s="18"/>
      <c r="N29" s="18"/>
      <c r="O29" s="16"/>
      <c r="P29" s="18"/>
      <c r="R29" s="7"/>
      <c r="S29" s="19"/>
      <c r="T29" s="19"/>
      <c r="U29" s="16"/>
      <c r="V29" s="19"/>
      <c r="W29" s="19"/>
      <c r="X29" s="19"/>
      <c r="Y29" s="19"/>
    </row>
    <row r="30" spans="1:25" x14ac:dyDescent="0.35">
      <c r="A30" s="6" t="s">
        <v>8</v>
      </c>
      <c r="B30" s="6" t="s">
        <v>127</v>
      </c>
      <c r="C30" s="6" t="s">
        <v>9</v>
      </c>
      <c r="D30" s="6" t="s">
        <v>13</v>
      </c>
      <c r="E30" s="6" t="s">
        <v>14</v>
      </c>
      <c r="F30" s="7">
        <v>20</v>
      </c>
      <c r="G30" s="37">
        <f>F30/SUM(F$30:F$33)*100</f>
        <v>3.4782608695652173</v>
      </c>
      <c r="H30" s="37">
        <f>G33+G32+G31+G30</f>
        <v>100.00000000000001</v>
      </c>
      <c r="I30" s="25"/>
      <c r="J30" s="2" t="e">
        <v>#N/A</v>
      </c>
      <c r="K30" s="2" t="e">
        <v>#N/A</v>
      </c>
      <c r="L30" s="2" t="e">
        <v>#N/A</v>
      </c>
      <c r="M30" s="2" t="e">
        <v>#N/A</v>
      </c>
      <c r="N30" s="2" t="e">
        <v>#N/A</v>
      </c>
      <c r="O30" s="2" t="e">
        <v>#N/A</v>
      </c>
      <c r="P30" s="2" t="e">
        <v>#N/A</v>
      </c>
      <c r="R30" s="7" t="e">
        <v>#N/A</v>
      </c>
      <c r="S30" s="7" t="e">
        <v>#N/A</v>
      </c>
      <c r="T30" s="7" t="e">
        <v>#N/A</v>
      </c>
      <c r="U30" s="2" t="e">
        <v>#N/A</v>
      </c>
      <c r="V30" s="7" t="e">
        <v>#N/A</v>
      </c>
      <c r="W30" s="19" t="e">
        <v>#N/A</v>
      </c>
      <c r="X30" s="7" t="e">
        <v>#N/A</v>
      </c>
      <c r="Y30" s="19" t="e">
        <v>#N/A</v>
      </c>
    </row>
    <row r="31" spans="1:25" x14ac:dyDescent="0.35">
      <c r="A31" s="6" t="s">
        <v>8</v>
      </c>
      <c r="B31" s="6" t="s">
        <v>127</v>
      </c>
      <c r="C31" s="6" t="s">
        <v>9</v>
      </c>
      <c r="D31" s="6" t="s">
        <v>13</v>
      </c>
      <c r="E31" s="8" t="s">
        <v>15</v>
      </c>
      <c r="F31" s="9">
        <v>50</v>
      </c>
      <c r="G31" s="37">
        <f t="shared" ref="G31:G33" si="4">F31/SUM(F$30:F$33)*100</f>
        <v>8.695652173913043</v>
      </c>
      <c r="H31" s="37">
        <f>G33+G32+G31</f>
        <v>96.521739130434796</v>
      </c>
      <c r="I31" s="26"/>
      <c r="J31" s="2" t="e">
        <v>#N/A</v>
      </c>
      <c r="K31" s="2" t="e">
        <v>#N/A</v>
      </c>
      <c r="L31" s="2" t="e">
        <v>#N/A</v>
      </c>
      <c r="M31" s="2" t="e">
        <v>#N/A</v>
      </c>
      <c r="N31" s="2" t="e">
        <v>#N/A</v>
      </c>
      <c r="O31" s="2" t="e">
        <v>#N/A</v>
      </c>
      <c r="P31" s="2" t="e">
        <v>#N/A</v>
      </c>
      <c r="R31" s="7" t="e">
        <v>#N/A</v>
      </c>
      <c r="S31" s="7" t="e">
        <v>#N/A</v>
      </c>
      <c r="T31" s="7" t="e">
        <v>#N/A</v>
      </c>
      <c r="U31" s="2" t="e">
        <v>#N/A</v>
      </c>
      <c r="V31" s="7" t="e">
        <v>#N/A</v>
      </c>
      <c r="W31" s="19" t="e">
        <v>#N/A</v>
      </c>
      <c r="X31" s="7" t="e">
        <v>#N/A</v>
      </c>
      <c r="Y31" s="19" t="e">
        <v>#N/A</v>
      </c>
    </row>
    <row r="32" spans="1:25" x14ac:dyDescent="0.35">
      <c r="A32" s="6" t="s">
        <v>8</v>
      </c>
      <c r="B32" s="6" t="s">
        <v>127</v>
      </c>
      <c r="C32" s="6" t="s">
        <v>9</v>
      </c>
      <c r="D32" s="6" t="s">
        <v>13</v>
      </c>
      <c r="E32" s="8" t="s">
        <v>16</v>
      </c>
      <c r="F32" s="9">
        <v>200</v>
      </c>
      <c r="G32" s="37">
        <f t="shared" si="4"/>
        <v>34.782608695652172</v>
      </c>
      <c r="H32" s="37">
        <f>G33+G32</f>
        <v>87.826086956521749</v>
      </c>
      <c r="I32" s="26"/>
      <c r="J32" s="2">
        <v>1</v>
      </c>
      <c r="K32" s="18">
        <v>1.1000000000000001</v>
      </c>
      <c r="L32" s="18">
        <v>2.5</v>
      </c>
      <c r="M32" s="18">
        <v>0.90909090909090906</v>
      </c>
      <c r="N32" s="18">
        <v>0.44000000000000006</v>
      </c>
      <c r="O32" s="16">
        <v>0.99460644964328293</v>
      </c>
      <c r="P32" s="18">
        <v>0.71654422562990838</v>
      </c>
      <c r="R32" s="7">
        <v>1</v>
      </c>
      <c r="S32" s="19" t="s">
        <v>87</v>
      </c>
      <c r="T32" s="19" t="s">
        <v>88</v>
      </c>
      <c r="U32" s="16">
        <v>0.98834533883796083</v>
      </c>
      <c r="V32" s="19">
        <v>0.68965517241379315</v>
      </c>
      <c r="W32" s="19">
        <v>7.8722082524834799E-2</v>
      </c>
      <c r="X32" s="19">
        <v>0.38157894736842107</v>
      </c>
      <c r="Y32" s="19">
        <v>0.22675174013316093</v>
      </c>
    </row>
    <row r="33" spans="1:25" x14ac:dyDescent="0.35">
      <c r="A33" s="6" t="s">
        <v>8</v>
      </c>
      <c r="B33" s="6" t="s">
        <v>127</v>
      </c>
      <c r="C33" s="6" t="s">
        <v>9</v>
      </c>
      <c r="D33" s="6" t="s">
        <v>13</v>
      </c>
      <c r="E33" s="8" t="s">
        <v>17</v>
      </c>
      <c r="F33" s="9">
        <v>305</v>
      </c>
      <c r="G33" s="37">
        <f t="shared" si="4"/>
        <v>53.04347826086957</v>
      </c>
      <c r="H33" s="37">
        <f>G33</f>
        <v>53.04347826086957</v>
      </c>
      <c r="I33" s="26"/>
      <c r="J33" s="2">
        <v>1</v>
      </c>
      <c r="K33" s="18">
        <v>2.4</v>
      </c>
      <c r="L33" s="18">
        <v>4</v>
      </c>
      <c r="M33" s="18">
        <v>0.41666666666666669</v>
      </c>
      <c r="N33" s="18">
        <v>0.6</v>
      </c>
      <c r="O33" s="16">
        <v>0.93693154938105583</v>
      </c>
      <c r="P33" s="18">
        <v>0.82143605554175358</v>
      </c>
      <c r="R33" s="7">
        <v>1</v>
      </c>
      <c r="S33" s="19" t="s">
        <v>86</v>
      </c>
      <c r="T33" s="19" t="s">
        <v>70</v>
      </c>
      <c r="U33" s="16">
        <v>0.99448957199628552</v>
      </c>
      <c r="V33" s="19">
        <v>0.4</v>
      </c>
      <c r="W33" s="19">
        <v>6.440669507305373E-2</v>
      </c>
      <c r="X33" s="19">
        <v>0.56818181818181812</v>
      </c>
      <c r="Y33" s="19">
        <v>0.26082853863893246</v>
      </c>
    </row>
    <row r="34" spans="1:25" x14ac:dyDescent="0.35">
      <c r="A34" s="6" t="s">
        <v>8</v>
      </c>
      <c r="B34" s="6" t="s">
        <v>127</v>
      </c>
      <c r="C34" s="6" t="s">
        <v>9</v>
      </c>
      <c r="D34" s="6" t="s">
        <v>13</v>
      </c>
      <c r="E34" s="8" t="s">
        <v>28</v>
      </c>
      <c r="F34" s="9">
        <v>96</v>
      </c>
      <c r="G34" s="36"/>
      <c r="H34" s="36"/>
      <c r="I34" s="26"/>
      <c r="J34" s="2">
        <v>1</v>
      </c>
      <c r="K34" s="18">
        <v>2.2000000000000002</v>
      </c>
      <c r="L34" s="18">
        <v>4.5</v>
      </c>
      <c r="M34" s="18">
        <v>0.45454545454545453</v>
      </c>
      <c r="N34" s="18">
        <v>0.48888888888888893</v>
      </c>
      <c r="O34" s="16">
        <v>0.95577961987516824</v>
      </c>
      <c r="P34" s="18">
        <v>0.7835505479548015</v>
      </c>
      <c r="R34" s="7">
        <v>1</v>
      </c>
      <c r="S34" s="19" t="s">
        <v>82</v>
      </c>
      <c r="T34" s="19" t="s">
        <v>89</v>
      </c>
      <c r="U34" s="16">
        <v>0.99597107232896831</v>
      </c>
      <c r="V34" s="19">
        <v>0.41666666666666669</v>
      </c>
      <c r="W34" s="19">
        <v>6.3297674217469957E-2</v>
      </c>
      <c r="X34" s="19">
        <v>0.52173913043478259</v>
      </c>
      <c r="Y34" s="19">
        <v>0.26061797394696745</v>
      </c>
    </row>
    <row r="35" spans="1:25" x14ac:dyDescent="0.35">
      <c r="A35" s="6" t="s">
        <v>8</v>
      </c>
      <c r="B35" s="6" t="s">
        <v>127</v>
      </c>
      <c r="C35" s="6" t="s">
        <v>9</v>
      </c>
      <c r="D35" s="6" t="s">
        <v>13</v>
      </c>
      <c r="E35" s="6" t="s">
        <v>27</v>
      </c>
      <c r="F35" s="7">
        <v>671</v>
      </c>
      <c r="J35" s="2">
        <v>1</v>
      </c>
      <c r="K35" s="18">
        <v>2.2999999999999998</v>
      </c>
      <c r="L35" s="18">
        <v>3.8</v>
      </c>
      <c r="M35" s="18">
        <v>0.43478260869565222</v>
      </c>
      <c r="N35" s="18">
        <v>0.60526315789473684</v>
      </c>
      <c r="O35" s="16">
        <v>0.73586609354357202</v>
      </c>
      <c r="P35" s="18">
        <v>0.84443265129592771</v>
      </c>
      <c r="R35" s="7">
        <v>1</v>
      </c>
      <c r="S35" s="19" t="s">
        <v>90</v>
      </c>
      <c r="T35" s="19" t="s">
        <v>88</v>
      </c>
      <c r="U35" s="16">
        <v>0.98237431208702997</v>
      </c>
      <c r="V35" s="19">
        <v>0.47619047619047616</v>
      </c>
      <c r="W35" s="19">
        <v>6.818382194750662E-2</v>
      </c>
      <c r="X35" s="19">
        <v>0.55263157894736847</v>
      </c>
      <c r="Y35" s="19">
        <v>0.25334417952470845</v>
      </c>
    </row>
    <row r="36" spans="1:25" x14ac:dyDescent="0.35">
      <c r="R36" s="7"/>
      <c r="S36" s="7"/>
      <c r="T36" s="7"/>
      <c r="V36" s="7"/>
      <c r="W36" s="19"/>
      <c r="X36" s="7"/>
      <c r="Y36" s="19"/>
    </row>
    <row r="37" spans="1:25" x14ac:dyDescent="0.35">
      <c r="A37" s="6" t="s">
        <v>52</v>
      </c>
      <c r="B37" s="6" t="s">
        <v>53</v>
      </c>
      <c r="C37" s="6" t="s">
        <v>59</v>
      </c>
      <c r="D37" s="6">
        <v>2000</v>
      </c>
      <c r="E37" s="6" t="s">
        <v>14</v>
      </c>
      <c r="F37" s="7">
        <v>821</v>
      </c>
      <c r="G37" s="37">
        <f>F37/SUM(F$37:F$40)*100</f>
        <v>37.574370709382151</v>
      </c>
      <c r="H37" s="37">
        <f>G40+G39+G38+G37</f>
        <v>100</v>
      </c>
      <c r="J37" s="2">
        <v>1</v>
      </c>
      <c r="K37" s="18">
        <v>1.2</v>
      </c>
      <c r="L37" s="18">
        <v>1.8</v>
      </c>
      <c r="M37" s="18">
        <v>0.83333333333333337</v>
      </c>
      <c r="N37" s="18">
        <v>0.66666666666666663</v>
      </c>
      <c r="O37" s="16">
        <v>0.98436354363130707</v>
      </c>
      <c r="P37" s="18">
        <v>0.64207529125361573</v>
      </c>
      <c r="R37" s="7">
        <v>1</v>
      </c>
      <c r="S37" s="19" t="s">
        <v>96</v>
      </c>
      <c r="T37" s="19" t="s">
        <v>88</v>
      </c>
      <c r="U37" s="16">
        <v>0.99710220027404539</v>
      </c>
      <c r="V37" s="19">
        <v>0.83333333333333337</v>
      </c>
      <c r="W37" s="19">
        <v>8.0510391607108434E-2</v>
      </c>
      <c r="X37" s="19">
        <v>0.31578947368421051</v>
      </c>
      <c r="Y37" s="19">
        <v>0.14851243804075184</v>
      </c>
    </row>
    <row r="38" spans="1:25" x14ac:dyDescent="0.35">
      <c r="A38" s="6" t="s">
        <v>52</v>
      </c>
      <c r="B38" s="6" t="s">
        <v>53</v>
      </c>
      <c r="C38" s="6" t="s">
        <v>59</v>
      </c>
      <c r="D38" s="6">
        <v>2000</v>
      </c>
      <c r="E38" s="8" t="s">
        <v>15</v>
      </c>
      <c r="F38" s="7">
        <v>631</v>
      </c>
      <c r="G38" s="37">
        <f t="shared" ref="G38:G40" si="5">F38/SUM(F$37:F$40)*100</f>
        <v>28.878718535469105</v>
      </c>
      <c r="H38" s="37">
        <f>G40+G39+G38</f>
        <v>62.425629290617842</v>
      </c>
      <c r="J38" s="2">
        <v>1</v>
      </c>
      <c r="K38" s="18">
        <v>2.8</v>
      </c>
      <c r="L38" s="18">
        <v>6</v>
      </c>
      <c r="M38" s="18">
        <v>0.35714285714285715</v>
      </c>
      <c r="N38" s="18">
        <v>0.46666666666666662</v>
      </c>
      <c r="O38" s="16">
        <v>0.86134017604213975</v>
      </c>
      <c r="P38" s="18">
        <v>0.78509200912093102</v>
      </c>
      <c r="R38" s="7">
        <v>1</v>
      </c>
      <c r="S38" s="19" t="s">
        <v>79</v>
      </c>
      <c r="T38" s="19" t="s">
        <v>74</v>
      </c>
      <c r="U38" s="16">
        <v>0.98062894469604256</v>
      </c>
      <c r="V38" s="19">
        <v>0.35714285714285715</v>
      </c>
      <c r="W38" s="19">
        <v>5.6720459067069018E-2</v>
      </c>
      <c r="X38" s="19">
        <v>0.5</v>
      </c>
      <c r="Y38" s="19">
        <v>0.2507209590951639</v>
      </c>
    </row>
    <row r="39" spans="1:25" x14ac:dyDescent="0.35">
      <c r="A39" s="6" t="s">
        <v>52</v>
      </c>
      <c r="B39" s="6" t="s">
        <v>53</v>
      </c>
      <c r="C39" s="6" t="s">
        <v>59</v>
      </c>
      <c r="D39" s="6">
        <v>2000</v>
      </c>
      <c r="E39" s="8" t="s">
        <v>16</v>
      </c>
      <c r="F39" s="7">
        <v>588</v>
      </c>
      <c r="G39" s="37">
        <f t="shared" si="5"/>
        <v>26.910755148741416</v>
      </c>
      <c r="H39" s="37">
        <f>G40+G39</f>
        <v>33.546910755148737</v>
      </c>
      <c r="J39" s="2">
        <v>1</v>
      </c>
      <c r="K39" s="18">
        <v>6</v>
      </c>
      <c r="L39" s="18">
        <v>10</v>
      </c>
      <c r="M39" s="18">
        <v>0.16666666666666666</v>
      </c>
      <c r="N39" s="18">
        <v>0.6</v>
      </c>
      <c r="O39" s="16">
        <v>0.86744525769966829</v>
      </c>
      <c r="P39" s="18">
        <v>0.85823219559771147</v>
      </c>
      <c r="R39" s="7">
        <v>1</v>
      </c>
      <c r="S39" s="19" t="s">
        <v>99</v>
      </c>
      <c r="T39" s="19" t="s">
        <v>76</v>
      </c>
      <c r="U39" s="16">
        <v>0.99294979505190173</v>
      </c>
      <c r="V39" s="19">
        <v>0.14285714285714285</v>
      </c>
      <c r="W39" s="19">
        <v>2.887196053446495E-2</v>
      </c>
      <c r="X39" s="19">
        <v>0.72916666666666674</v>
      </c>
      <c r="Y39" s="19">
        <v>0.22999185827675436</v>
      </c>
    </row>
    <row r="40" spans="1:25" x14ac:dyDescent="0.35">
      <c r="A40" s="6" t="s">
        <v>52</v>
      </c>
      <c r="B40" s="6" t="s">
        <v>53</v>
      </c>
      <c r="C40" s="6" t="s">
        <v>59</v>
      </c>
      <c r="D40" s="6">
        <v>2000</v>
      </c>
      <c r="E40" s="8" t="s">
        <v>17</v>
      </c>
      <c r="F40" s="7">
        <v>145</v>
      </c>
      <c r="G40" s="37">
        <f t="shared" si="5"/>
        <v>6.6361556064073222</v>
      </c>
      <c r="H40" s="37">
        <f>G40</f>
        <v>6.6361556064073222</v>
      </c>
      <c r="J40" s="2">
        <v>1</v>
      </c>
      <c r="K40" s="18">
        <v>9</v>
      </c>
      <c r="L40" s="18">
        <v>10</v>
      </c>
      <c r="M40" s="18">
        <v>0.1111111111111111</v>
      </c>
      <c r="N40" s="18">
        <v>0.9</v>
      </c>
      <c r="O40" s="16">
        <v>0.9807058628750942</v>
      </c>
      <c r="P40" s="18">
        <v>0.90725860574771944</v>
      </c>
      <c r="R40" s="7" t="e">
        <v>#N/A</v>
      </c>
      <c r="S40" s="7" t="e">
        <v>#N/A</v>
      </c>
      <c r="T40" s="7" t="e">
        <v>#N/A</v>
      </c>
      <c r="U40" s="22">
        <v>0.94558607177817477</v>
      </c>
      <c r="V40" s="40" t="e">
        <v>#N/A</v>
      </c>
      <c r="W40" s="40" t="e">
        <v>#N/A</v>
      </c>
      <c r="X40" s="40" t="e">
        <v>#N/A</v>
      </c>
      <c r="Y40" s="41" t="e">
        <v>#N/A</v>
      </c>
    </row>
    <row r="41" spans="1:25" x14ac:dyDescent="0.35">
      <c r="A41" s="6" t="s">
        <v>52</v>
      </c>
      <c r="B41" s="6" t="s">
        <v>53</v>
      </c>
      <c r="C41" s="6" t="s">
        <v>59</v>
      </c>
      <c r="D41" s="6">
        <v>2000</v>
      </c>
      <c r="E41" s="6" t="s">
        <v>27</v>
      </c>
      <c r="F41" s="7">
        <v>2185</v>
      </c>
      <c r="J41" s="2">
        <v>1</v>
      </c>
      <c r="K41" s="18">
        <v>2.7</v>
      </c>
      <c r="L41" s="18">
        <v>10</v>
      </c>
      <c r="M41" s="18">
        <v>0.37037037037037035</v>
      </c>
      <c r="N41" s="18">
        <v>0.27</v>
      </c>
      <c r="O41" s="16">
        <v>0.70389514526937025</v>
      </c>
      <c r="P41" s="18">
        <v>0.38460240875569973</v>
      </c>
      <c r="R41" s="7" t="e">
        <v>#N/A</v>
      </c>
      <c r="S41" s="7" t="e">
        <v>#N/A</v>
      </c>
      <c r="T41" s="7" t="e">
        <v>#N/A</v>
      </c>
      <c r="U41" s="21">
        <v>0.88942783720120389</v>
      </c>
      <c r="V41" s="40" t="e">
        <v>#N/A</v>
      </c>
      <c r="W41" s="40" t="e">
        <v>#N/A</v>
      </c>
      <c r="X41" s="40" t="e">
        <v>#N/A</v>
      </c>
      <c r="Y41" s="41" t="e">
        <v>#N/A</v>
      </c>
    </row>
    <row r="42" spans="1:25" x14ac:dyDescent="0.35">
      <c r="R42" s="7"/>
      <c r="S42" s="7"/>
      <c r="T42" s="7"/>
      <c r="V42" s="7"/>
      <c r="W42" s="19"/>
      <c r="X42" s="7"/>
      <c r="Y42" s="19"/>
    </row>
    <row r="43" spans="1:25" x14ac:dyDescent="0.35">
      <c r="A43" s="6" t="s">
        <v>54</v>
      </c>
      <c r="B43" s="6" t="s">
        <v>53</v>
      </c>
      <c r="C43" s="6" t="s">
        <v>59</v>
      </c>
      <c r="D43" s="6" t="s">
        <v>58</v>
      </c>
      <c r="E43" s="6" t="s">
        <v>14</v>
      </c>
      <c r="F43" s="7">
        <v>734</v>
      </c>
      <c r="G43" s="37">
        <f>F43/SUM(F$43:F$46)*100</f>
        <v>41.143497757847534</v>
      </c>
      <c r="H43" s="37">
        <f>G46+G45+G44+G43</f>
        <v>100</v>
      </c>
      <c r="J43" s="2">
        <v>1</v>
      </c>
      <c r="K43" s="18">
        <v>1</v>
      </c>
      <c r="L43" s="18">
        <v>3.6</v>
      </c>
      <c r="M43" s="18">
        <v>1</v>
      </c>
      <c r="N43" s="18">
        <v>0.27777777777777779</v>
      </c>
      <c r="O43" s="16">
        <v>0.98407447566165851</v>
      </c>
      <c r="P43" s="18">
        <v>0.72571387889699002</v>
      </c>
      <c r="R43" s="7">
        <v>1</v>
      </c>
      <c r="S43" s="19" t="s">
        <v>69</v>
      </c>
      <c r="T43" s="19" t="s">
        <v>70</v>
      </c>
      <c r="U43" s="16">
        <v>0.99643967390088095</v>
      </c>
      <c r="V43" s="19">
        <v>0.8</v>
      </c>
      <c r="W43" s="19">
        <v>7.8364269633473191E-2</v>
      </c>
      <c r="X43" s="19">
        <v>0.28409090909090906</v>
      </c>
      <c r="Y43" s="19">
        <v>0.13831781478754543</v>
      </c>
    </row>
    <row r="44" spans="1:25" x14ac:dyDescent="0.35">
      <c r="A44" s="6" t="s">
        <v>54</v>
      </c>
      <c r="B44" s="6" t="s">
        <v>53</v>
      </c>
      <c r="C44" s="6" t="s">
        <v>59</v>
      </c>
      <c r="D44" s="6" t="s">
        <v>58</v>
      </c>
      <c r="E44" s="8" t="s">
        <v>15</v>
      </c>
      <c r="F44" s="7">
        <v>472</v>
      </c>
      <c r="G44" s="37">
        <f t="shared" ref="G44:G46" si="6">F44/SUM(F$43:F$46)*100</f>
        <v>26.457399103139011</v>
      </c>
      <c r="H44" s="37">
        <f>G46+G45+G44</f>
        <v>58.856502242152459</v>
      </c>
      <c r="J44" s="2">
        <v>1</v>
      </c>
      <c r="K44" s="18">
        <v>2.4</v>
      </c>
      <c r="L44" s="18">
        <v>8</v>
      </c>
      <c r="M44" s="18">
        <v>0.41666666666666669</v>
      </c>
      <c r="N44" s="18">
        <v>0.3</v>
      </c>
      <c r="O44" s="16">
        <v>0.91636262603832341</v>
      </c>
      <c r="P44" s="18">
        <v>0.7500272089552954</v>
      </c>
      <c r="R44" s="7">
        <v>1</v>
      </c>
      <c r="S44" s="19" t="s">
        <v>73</v>
      </c>
      <c r="T44" s="19" t="s">
        <v>74</v>
      </c>
      <c r="U44" s="16">
        <v>0.97558279385049873</v>
      </c>
      <c r="V44" s="19">
        <v>0.37037037037037035</v>
      </c>
      <c r="W44" s="19">
        <v>5.730043432601347E-2</v>
      </c>
      <c r="X44" s="19">
        <v>0.48214285714285721</v>
      </c>
      <c r="Y44" s="19">
        <v>0.25007034343347029</v>
      </c>
    </row>
    <row r="45" spans="1:25" x14ac:dyDescent="0.35">
      <c r="A45" s="6" t="s">
        <v>54</v>
      </c>
      <c r="B45" s="6" t="s">
        <v>53</v>
      </c>
      <c r="C45" s="6" t="s">
        <v>59</v>
      </c>
      <c r="D45" s="6" t="s">
        <v>58</v>
      </c>
      <c r="E45" s="8" t="s">
        <v>16</v>
      </c>
      <c r="F45" s="7">
        <v>474</v>
      </c>
      <c r="G45" s="37">
        <f t="shared" si="6"/>
        <v>26.569506726457398</v>
      </c>
      <c r="H45" s="37">
        <f>G46+G45</f>
        <v>32.399103139013448</v>
      </c>
      <c r="J45" s="2">
        <v>1</v>
      </c>
      <c r="K45" s="18">
        <v>6</v>
      </c>
      <c r="L45" s="18">
        <v>10</v>
      </c>
      <c r="M45" s="18">
        <v>0.16666666666666666</v>
      </c>
      <c r="N45" s="18">
        <v>0.6</v>
      </c>
      <c r="O45" s="16">
        <v>0.82051103848923268</v>
      </c>
      <c r="P45" s="18">
        <v>0.92349993473431569</v>
      </c>
      <c r="R45" s="7">
        <v>1</v>
      </c>
      <c r="S45" s="19" t="s">
        <v>101</v>
      </c>
      <c r="T45" s="19" t="s">
        <v>102</v>
      </c>
      <c r="U45" s="16">
        <v>0.99166838672160773</v>
      </c>
      <c r="V45" s="19">
        <v>0.16129032258064516</v>
      </c>
      <c r="W45" s="19">
        <v>3.0679328182427201E-2</v>
      </c>
      <c r="X45" s="19">
        <v>0.70454545454545447</v>
      </c>
      <c r="Y45" s="19">
        <v>0.23156716649923076</v>
      </c>
    </row>
    <row r="46" spans="1:25" x14ac:dyDescent="0.35">
      <c r="A46" s="6" t="s">
        <v>54</v>
      </c>
      <c r="B46" s="6" t="s">
        <v>53</v>
      </c>
      <c r="C46" s="6" t="s">
        <v>59</v>
      </c>
      <c r="D46" s="6" t="s">
        <v>58</v>
      </c>
      <c r="E46" s="8" t="s">
        <v>17</v>
      </c>
      <c r="F46" s="7">
        <v>104</v>
      </c>
      <c r="G46" s="37">
        <f t="shared" si="6"/>
        <v>5.8295964125560538</v>
      </c>
      <c r="H46" s="37">
        <f>G46</f>
        <v>5.8295964125560538</v>
      </c>
      <c r="J46" s="2">
        <v>1</v>
      </c>
      <c r="K46" s="18">
        <v>10</v>
      </c>
      <c r="L46" s="18">
        <v>10</v>
      </c>
      <c r="M46" s="18">
        <v>0.1</v>
      </c>
      <c r="N46" s="18">
        <v>1</v>
      </c>
      <c r="O46" s="16">
        <v>0.95917954758490442</v>
      </c>
      <c r="P46" s="18">
        <v>0.92283228885486845</v>
      </c>
      <c r="R46" s="7">
        <v>1</v>
      </c>
      <c r="S46" s="19" t="s">
        <v>103</v>
      </c>
      <c r="T46" s="19" t="s">
        <v>100</v>
      </c>
      <c r="U46" s="16">
        <v>0.99048677200867408</v>
      </c>
      <c r="V46" s="19">
        <v>0.10638297872340426</v>
      </c>
      <c r="W46" s="19">
        <v>2.5550960996917331E-2</v>
      </c>
      <c r="X46" s="19">
        <v>0.47000000000000003</v>
      </c>
      <c r="Y46" s="19">
        <v>0.19292696704837942</v>
      </c>
    </row>
    <row r="47" spans="1:25" x14ac:dyDescent="0.35">
      <c r="A47" s="6" t="s">
        <v>54</v>
      </c>
      <c r="B47" s="6" t="s">
        <v>53</v>
      </c>
      <c r="C47" s="6" t="s">
        <v>59</v>
      </c>
      <c r="D47" s="6" t="s">
        <v>58</v>
      </c>
      <c r="E47" s="6" t="s">
        <v>27</v>
      </c>
      <c r="F47" s="7">
        <v>1784</v>
      </c>
      <c r="J47" s="2">
        <v>1</v>
      </c>
      <c r="K47" s="18">
        <v>2.7</v>
      </c>
      <c r="L47" s="18">
        <v>10</v>
      </c>
      <c r="M47" s="18">
        <v>0.37037037037037035</v>
      </c>
      <c r="N47" s="18">
        <v>0.27</v>
      </c>
      <c r="O47" s="16">
        <v>0.68261675327388127</v>
      </c>
      <c r="P47" s="18">
        <v>0.40904942771679048</v>
      </c>
      <c r="R47" s="7" t="e">
        <v>#N/A</v>
      </c>
      <c r="S47" s="7" t="e">
        <v>#N/A</v>
      </c>
      <c r="T47" s="7" t="e">
        <v>#N/A</v>
      </c>
      <c r="U47" s="21">
        <v>0.89747113565726222</v>
      </c>
      <c r="V47" s="40" t="e">
        <v>#N/A</v>
      </c>
      <c r="W47" s="40" t="e">
        <v>#N/A</v>
      </c>
      <c r="X47" s="40" t="e">
        <v>#N/A</v>
      </c>
      <c r="Y47" s="41" t="e">
        <v>#N/A</v>
      </c>
    </row>
    <row r="48" spans="1:25" x14ac:dyDescent="0.35">
      <c r="R48" s="7"/>
      <c r="S48" s="7"/>
      <c r="T48" s="7"/>
      <c r="V48" s="7"/>
      <c r="W48" s="19"/>
      <c r="X48" s="7"/>
      <c r="Y48" s="19"/>
    </row>
    <row r="49" spans="1:25" s="31" customFormat="1" x14ac:dyDescent="0.35">
      <c r="A49" s="53" t="s">
        <v>29</v>
      </c>
      <c r="B49" s="53" t="s">
        <v>30</v>
      </c>
      <c r="C49" s="42" t="s">
        <v>63</v>
      </c>
      <c r="D49" s="42" t="s">
        <v>60</v>
      </c>
      <c r="E49" s="42" t="s">
        <v>14</v>
      </c>
      <c r="F49" s="54">
        <v>432</v>
      </c>
      <c r="G49" s="37">
        <f>F49/SUM(F$49:F$52)*100</f>
        <v>36.211232187761944</v>
      </c>
      <c r="H49" s="37">
        <f>G52+G51+G50+G49</f>
        <v>100</v>
      </c>
      <c r="I49" s="33"/>
      <c r="J49" s="32"/>
      <c r="K49" s="32"/>
      <c r="L49" s="32"/>
      <c r="M49" s="32"/>
      <c r="N49" s="32"/>
      <c r="O49" s="32"/>
      <c r="P49" s="32"/>
      <c r="Q49" s="34"/>
      <c r="R49" s="7">
        <v>1</v>
      </c>
      <c r="S49" s="19" t="s">
        <v>104</v>
      </c>
      <c r="T49" s="19" t="s">
        <v>82</v>
      </c>
      <c r="U49" s="16">
        <v>0.99857311785242031</v>
      </c>
      <c r="V49" s="19">
        <v>0.76923076923076916</v>
      </c>
      <c r="W49" s="19">
        <v>8.609676837879246E-2</v>
      </c>
      <c r="X49" s="19">
        <v>0.54166666666666674</v>
      </c>
      <c r="Y49" s="19">
        <v>0.27199250523003193</v>
      </c>
    </row>
    <row r="50" spans="1:25" s="31" customFormat="1" x14ac:dyDescent="0.35">
      <c r="A50" s="53" t="s">
        <v>29</v>
      </c>
      <c r="B50" s="53" t="s">
        <v>30</v>
      </c>
      <c r="C50" s="42" t="s">
        <v>63</v>
      </c>
      <c r="D50" s="42" t="s">
        <v>60</v>
      </c>
      <c r="E50" s="55" t="s">
        <v>15</v>
      </c>
      <c r="F50" s="7">
        <v>362</v>
      </c>
      <c r="G50" s="37">
        <f t="shared" ref="G50:G51" si="7">F50/SUM(F$49:F$52)*100</f>
        <v>30.343671416596813</v>
      </c>
      <c r="H50" s="37">
        <f>G52+G51+G50</f>
        <v>63.788767812238056</v>
      </c>
      <c r="I50" s="33"/>
      <c r="J50" s="32"/>
      <c r="K50" s="32"/>
      <c r="L50" s="32"/>
      <c r="M50" s="32"/>
      <c r="N50" s="32"/>
      <c r="O50" s="32"/>
      <c r="P50" s="32"/>
      <c r="Q50" s="34"/>
      <c r="R50" s="7">
        <v>1</v>
      </c>
      <c r="S50" s="19" t="s">
        <v>105</v>
      </c>
      <c r="T50" s="19" t="s">
        <v>70</v>
      </c>
      <c r="U50" s="16">
        <v>0.99400297458958031</v>
      </c>
      <c r="V50" s="19">
        <v>0.60606060606060608</v>
      </c>
      <c r="W50" s="19">
        <v>6.32147088479941E-2</v>
      </c>
      <c r="X50" s="19">
        <v>0.37499999999999994</v>
      </c>
      <c r="Y50" s="19">
        <v>0.22583422986046225</v>
      </c>
    </row>
    <row r="51" spans="1:25" s="31" customFormat="1" x14ac:dyDescent="0.35">
      <c r="A51" s="53" t="s">
        <v>29</v>
      </c>
      <c r="B51" s="53" t="s">
        <v>30</v>
      </c>
      <c r="C51" s="42" t="s">
        <v>63</v>
      </c>
      <c r="D51" s="42" t="s">
        <v>60</v>
      </c>
      <c r="E51" s="55" t="s">
        <v>16</v>
      </c>
      <c r="F51" s="7">
        <v>326</v>
      </c>
      <c r="G51" s="37">
        <f t="shared" si="7"/>
        <v>27.326068734283322</v>
      </c>
      <c r="H51" s="37">
        <f>G52+G51</f>
        <v>33.445096395641244</v>
      </c>
      <c r="I51" s="33"/>
      <c r="J51" s="32"/>
      <c r="K51" s="32"/>
      <c r="L51" s="32"/>
      <c r="M51" s="18"/>
      <c r="N51" s="18"/>
      <c r="O51" s="32"/>
      <c r="P51" s="32"/>
      <c r="Q51" s="34"/>
      <c r="R51" s="7">
        <v>1</v>
      </c>
      <c r="S51" s="19" t="s">
        <v>79</v>
      </c>
      <c r="T51" s="19" t="s">
        <v>74</v>
      </c>
      <c r="U51" s="16">
        <v>0.99064397619987754</v>
      </c>
      <c r="V51" s="19">
        <v>0.35714285714285715</v>
      </c>
      <c r="W51" s="19">
        <v>5.5840238571439001E-2</v>
      </c>
      <c r="X51" s="19">
        <v>0.5</v>
      </c>
      <c r="Y51" s="19">
        <v>0.25262954138975402</v>
      </c>
    </row>
    <row r="52" spans="1:25" s="31" customFormat="1" x14ac:dyDescent="0.35">
      <c r="A52" s="53" t="s">
        <v>29</v>
      </c>
      <c r="B52" s="53" t="s">
        <v>30</v>
      </c>
      <c r="C52" s="42" t="s">
        <v>63</v>
      </c>
      <c r="D52" s="42" t="s">
        <v>60</v>
      </c>
      <c r="E52" s="55" t="s">
        <v>17</v>
      </c>
      <c r="F52" s="10">
        <v>73</v>
      </c>
      <c r="G52" s="37">
        <f>F52/SUM(F$49:F$52)*100</f>
        <v>6.1190276613579213</v>
      </c>
      <c r="H52" s="37">
        <f>G52</f>
        <v>6.1190276613579213</v>
      </c>
      <c r="I52" s="33"/>
      <c r="J52" s="32"/>
      <c r="K52" s="32"/>
      <c r="L52" s="32"/>
      <c r="M52" s="18"/>
      <c r="N52" s="18"/>
      <c r="O52" s="32"/>
      <c r="P52" s="32"/>
      <c r="Q52" s="34"/>
      <c r="R52" s="7">
        <v>1</v>
      </c>
      <c r="S52" s="19" t="s">
        <v>106</v>
      </c>
      <c r="T52" s="19" t="s">
        <v>81</v>
      </c>
      <c r="U52" s="16">
        <v>0.98654042147162757</v>
      </c>
      <c r="V52" s="19">
        <v>0.32258064516129031</v>
      </c>
      <c r="W52" s="19">
        <v>4.9639984386360449E-2</v>
      </c>
      <c r="X52" s="19">
        <v>0.51666666666666672</v>
      </c>
      <c r="Y52" s="19">
        <v>0.25202941931952288</v>
      </c>
    </row>
    <row r="53" spans="1:25" s="31" customFormat="1" x14ac:dyDescent="0.35">
      <c r="A53" s="53" t="s">
        <v>29</v>
      </c>
      <c r="B53" s="53" t="s">
        <v>30</v>
      </c>
      <c r="C53" s="42" t="s">
        <v>63</v>
      </c>
      <c r="D53" s="42" t="s">
        <v>60</v>
      </c>
      <c r="E53" s="55" t="s">
        <v>27</v>
      </c>
      <c r="F53" s="7">
        <f>SUM(F49:F52)</f>
        <v>1193</v>
      </c>
      <c r="G53" s="35"/>
      <c r="H53" s="35"/>
      <c r="I53" s="33"/>
      <c r="J53" s="2">
        <v>1</v>
      </c>
      <c r="K53" s="2">
        <v>1.25</v>
      </c>
      <c r="L53" s="2">
        <v>5.5</v>
      </c>
      <c r="M53" s="18">
        <v>0.8</v>
      </c>
      <c r="N53" s="18">
        <v>0.22727272727272727</v>
      </c>
      <c r="O53" s="32"/>
      <c r="P53" s="32"/>
      <c r="Q53" s="34"/>
      <c r="R53" s="7">
        <v>1</v>
      </c>
      <c r="S53" s="19" t="s">
        <v>105</v>
      </c>
      <c r="T53" s="19" t="s">
        <v>74</v>
      </c>
      <c r="U53" s="16">
        <v>0.98812547011959417</v>
      </c>
      <c r="V53" s="19">
        <v>0.60606060606060608</v>
      </c>
      <c r="W53" s="19">
        <v>5.9846403216517664E-2</v>
      </c>
      <c r="X53" s="19">
        <v>0.29464285714285715</v>
      </c>
      <c r="Y53" s="19">
        <v>0.18087390059399999</v>
      </c>
    </row>
    <row r="54" spans="1:25" s="31" customFormat="1" x14ac:dyDescent="0.35">
      <c r="A54" s="53"/>
      <c r="B54" s="53"/>
      <c r="C54" s="42"/>
      <c r="D54" s="42"/>
      <c r="E54" s="53"/>
      <c r="F54" s="7"/>
      <c r="G54" s="35"/>
      <c r="H54" s="35"/>
      <c r="I54" s="33"/>
      <c r="J54" s="32"/>
      <c r="K54" s="32"/>
      <c r="L54" s="32"/>
      <c r="M54" s="18"/>
      <c r="N54" s="18"/>
      <c r="O54" s="32"/>
      <c r="P54" s="32"/>
      <c r="Q54" s="34"/>
      <c r="R54" s="52"/>
      <c r="S54" s="52"/>
      <c r="T54" s="52"/>
      <c r="U54" s="32"/>
      <c r="V54" s="52"/>
      <c r="W54" s="56"/>
      <c r="X54" s="52"/>
      <c r="Y54" s="56"/>
    </row>
    <row r="55" spans="1:25" s="31" customFormat="1" x14ac:dyDescent="0.35">
      <c r="A55" s="53" t="s">
        <v>31</v>
      </c>
      <c r="B55" s="53" t="s">
        <v>30</v>
      </c>
      <c r="C55" s="42" t="s">
        <v>62</v>
      </c>
      <c r="D55" s="42" t="s">
        <v>60</v>
      </c>
      <c r="E55" s="42" t="s">
        <v>14</v>
      </c>
      <c r="F55" s="7">
        <v>863</v>
      </c>
      <c r="G55" s="37">
        <f t="shared" ref="G55:G57" si="8">F55/SUM(F$55:F$58)*100</f>
        <v>53.635798632691113</v>
      </c>
      <c r="H55" s="37">
        <f>G58+G57+G56+G55</f>
        <v>100</v>
      </c>
      <c r="I55" s="33"/>
      <c r="J55" s="32"/>
      <c r="K55" s="32"/>
      <c r="L55" s="32"/>
      <c r="M55" s="18"/>
      <c r="N55" s="18"/>
      <c r="O55" s="32"/>
      <c r="P55" s="32"/>
      <c r="Q55" s="34"/>
      <c r="R55" s="7">
        <v>1</v>
      </c>
      <c r="S55" s="19" t="s">
        <v>107</v>
      </c>
      <c r="T55" s="19" t="s">
        <v>70</v>
      </c>
      <c r="U55" s="16">
        <v>0.99852807607230765</v>
      </c>
      <c r="V55" s="19">
        <v>0.7407407407407407</v>
      </c>
      <c r="W55" s="19">
        <v>6.7351739842252067E-2</v>
      </c>
      <c r="X55" s="19">
        <v>0.30681818181818182</v>
      </c>
      <c r="Y55" s="19">
        <v>0.20224907931429856</v>
      </c>
    </row>
    <row r="56" spans="1:25" s="31" customFormat="1" x14ac:dyDescent="0.35">
      <c r="A56" s="53" t="s">
        <v>31</v>
      </c>
      <c r="B56" s="53" t="s">
        <v>30</v>
      </c>
      <c r="C56" s="42" t="s">
        <v>62</v>
      </c>
      <c r="D56" s="42" t="s">
        <v>60</v>
      </c>
      <c r="E56" s="55" t="s">
        <v>15</v>
      </c>
      <c r="F56" s="7">
        <v>391</v>
      </c>
      <c r="G56" s="37">
        <f t="shared" si="8"/>
        <v>24.30080795525171</v>
      </c>
      <c r="H56" s="37">
        <f>G58+G57+G56</f>
        <v>46.364201367308887</v>
      </c>
      <c r="I56" s="33"/>
      <c r="J56" s="32"/>
      <c r="K56" s="32"/>
      <c r="L56" s="32"/>
      <c r="M56" s="18"/>
      <c r="N56" s="18"/>
      <c r="O56" s="32"/>
      <c r="P56" s="32"/>
      <c r="Q56" s="34"/>
      <c r="R56" s="7">
        <v>1</v>
      </c>
      <c r="S56" s="19" t="s">
        <v>105</v>
      </c>
      <c r="T56" s="19" t="s">
        <v>72</v>
      </c>
      <c r="U56" s="16">
        <v>0.99614929185246448</v>
      </c>
      <c r="V56" s="19">
        <v>0.60606060606060608</v>
      </c>
      <c r="W56" s="19">
        <v>5.6134767189933633E-2</v>
      </c>
      <c r="X56" s="19">
        <v>0.25781249999999994</v>
      </c>
      <c r="Y56" s="19">
        <v>0.19836277423742985</v>
      </c>
    </row>
    <row r="57" spans="1:25" s="31" customFormat="1" x14ac:dyDescent="0.35">
      <c r="A57" s="53" t="s">
        <v>31</v>
      </c>
      <c r="B57" s="53" t="s">
        <v>30</v>
      </c>
      <c r="C57" s="42" t="s">
        <v>62</v>
      </c>
      <c r="D57" s="42" t="s">
        <v>60</v>
      </c>
      <c r="E57" s="55" t="s">
        <v>16</v>
      </c>
      <c r="F57" s="7">
        <v>305</v>
      </c>
      <c r="G57" s="37">
        <f t="shared" si="8"/>
        <v>18.955873213175884</v>
      </c>
      <c r="H57" s="37">
        <f>G58+G57</f>
        <v>22.063393412057177</v>
      </c>
      <c r="I57" s="33"/>
      <c r="J57" s="32"/>
      <c r="K57" s="32"/>
      <c r="L57" s="32"/>
      <c r="M57" s="18"/>
      <c r="N57" s="18"/>
      <c r="O57" s="32"/>
      <c r="P57" s="32"/>
      <c r="Q57" s="34"/>
      <c r="R57" s="7">
        <v>1</v>
      </c>
      <c r="S57" s="19" t="s">
        <v>79</v>
      </c>
      <c r="T57" s="19" t="s">
        <v>72</v>
      </c>
      <c r="U57" s="16">
        <v>0.99219319675175077</v>
      </c>
      <c r="V57" s="19">
        <v>0.35714285714285715</v>
      </c>
      <c r="W57" s="19">
        <v>5.2774429310204415E-2</v>
      </c>
      <c r="X57" s="19">
        <v>0.43749999999999994</v>
      </c>
      <c r="Y57" s="19">
        <v>0.25278439367117739</v>
      </c>
    </row>
    <row r="58" spans="1:25" s="31" customFormat="1" x14ac:dyDescent="0.35">
      <c r="A58" s="53" t="s">
        <v>31</v>
      </c>
      <c r="B58" s="53" t="s">
        <v>30</v>
      </c>
      <c r="C58" s="42" t="s">
        <v>62</v>
      </c>
      <c r="D58" s="42" t="s">
        <v>60</v>
      </c>
      <c r="E58" s="55" t="s">
        <v>17</v>
      </c>
      <c r="F58" s="10">
        <v>50</v>
      </c>
      <c r="G58" s="37">
        <f>F58/SUM(F$55:F$58)*100</f>
        <v>3.1075201988812928</v>
      </c>
      <c r="H58" s="37">
        <f>G58</f>
        <v>3.1075201988812928</v>
      </c>
      <c r="I58" s="33"/>
      <c r="J58" s="32"/>
      <c r="K58" s="32"/>
      <c r="L58" s="32"/>
      <c r="M58" s="18"/>
      <c r="N58" s="18"/>
      <c r="O58" s="32"/>
      <c r="P58" s="32"/>
      <c r="Q58" s="34"/>
      <c r="R58" s="7" t="e">
        <v>#N/A</v>
      </c>
      <c r="S58" s="7" t="e">
        <v>#N/A</v>
      </c>
      <c r="T58" s="7" t="e">
        <v>#N/A</v>
      </c>
      <c r="U58" s="16" t="e">
        <v>#N/A</v>
      </c>
      <c r="V58" s="7" t="e">
        <v>#N/A</v>
      </c>
      <c r="W58" s="19" t="e">
        <v>#N/A</v>
      </c>
      <c r="X58" s="7" t="e">
        <v>#N/A</v>
      </c>
      <c r="Y58" s="19" t="e">
        <v>#N/A</v>
      </c>
    </row>
    <row r="59" spans="1:25" s="31" customFormat="1" x14ac:dyDescent="0.35">
      <c r="A59" s="53" t="s">
        <v>31</v>
      </c>
      <c r="B59" s="53" t="s">
        <v>30</v>
      </c>
      <c r="C59" s="42" t="s">
        <v>62</v>
      </c>
      <c r="D59" s="42" t="s">
        <v>60</v>
      </c>
      <c r="E59" s="55" t="s">
        <v>27</v>
      </c>
      <c r="F59" s="7">
        <f>SUM(F55:F58)</f>
        <v>1609</v>
      </c>
      <c r="G59" s="35"/>
      <c r="H59" s="35"/>
      <c r="I59" s="33"/>
      <c r="J59" s="2">
        <v>1</v>
      </c>
      <c r="K59" s="2">
        <v>1.25</v>
      </c>
      <c r="L59" s="2">
        <v>7</v>
      </c>
      <c r="M59" s="18">
        <v>0.8</v>
      </c>
      <c r="N59" s="18">
        <v>0.17857142857142858</v>
      </c>
      <c r="O59" s="32"/>
      <c r="P59" s="32"/>
      <c r="Q59" s="34"/>
      <c r="R59" s="7">
        <v>1</v>
      </c>
      <c r="S59" s="19" t="s">
        <v>93</v>
      </c>
      <c r="T59" s="19" t="s">
        <v>94</v>
      </c>
      <c r="U59" s="16">
        <v>0.98950038434770271</v>
      </c>
      <c r="V59" s="19">
        <v>0.625</v>
      </c>
      <c r="W59" s="19">
        <v>5.8515908996738801E-2</v>
      </c>
      <c r="X59" s="19">
        <v>0.30769230769230771</v>
      </c>
      <c r="Y59" s="19">
        <v>0.17679960605270251</v>
      </c>
    </row>
    <row r="60" spans="1:25" s="31" customFormat="1" x14ac:dyDescent="0.35">
      <c r="A60" s="53"/>
      <c r="B60" s="53"/>
      <c r="C60" s="42"/>
      <c r="D60" s="42"/>
      <c r="E60" s="53"/>
      <c r="F60" s="7"/>
      <c r="G60" s="35"/>
      <c r="H60" s="35"/>
      <c r="I60" s="33"/>
      <c r="J60" s="32"/>
      <c r="K60" s="32"/>
      <c r="L60" s="32"/>
      <c r="M60" s="18"/>
      <c r="N60" s="18"/>
      <c r="O60" s="32"/>
      <c r="P60" s="32"/>
      <c r="Q60" s="34"/>
      <c r="R60" s="52"/>
      <c r="S60" s="52"/>
      <c r="T60" s="52"/>
      <c r="U60" s="32"/>
      <c r="V60" s="52"/>
      <c r="W60" s="56"/>
      <c r="X60" s="52"/>
      <c r="Y60" s="56"/>
    </row>
    <row r="61" spans="1:25" s="31" customFormat="1" x14ac:dyDescent="0.35">
      <c r="A61" s="53" t="s">
        <v>32</v>
      </c>
      <c r="B61" s="53" t="s">
        <v>30</v>
      </c>
      <c r="C61" s="42" t="s">
        <v>64</v>
      </c>
      <c r="D61" s="43">
        <v>38312</v>
      </c>
      <c r="E61" s="42" t="s">
        <v>14</v>
      </c>
      <c r="F61" s="7">
        <v>448</v>
      </c>
      <c r="G61" s="37">
        <f>F61/SUM(F$61:F$64)*100</f>
        <v>45.161290322580641</v>
      </c>
      <c r="H61" s="37">
        <f>G64+G63+G62+G61</f>
        <v>100</v>
      </c>
      <c r="I61" s="33"/>
      <c r="J61" s="32"/>
      <c r="K61" s="32"/>
      <c r="L61" s="32"/>
      <c r="M61" s="18"/>
      <c r="N61" s="18"/>
      <c r="O61" s="32"/>
      <c r="P61" s="32"/>
      <c r="Q61" s="34"/>
      <c r="R61" s="7">
        <v>1</v>
      </c>
      <c r="S61" s="19" t="s">
        <v>95</v>
      </c>
      <c r="T61" s="19" t="s">
        <v>108</v>
      </c>
      <c r="U61" s="16">
        <v>0.99881643993653557</v>
      </c>
      <c r="V61" s="19">
        <v>0.7142857142857143</v>
      </c>
      <c r="W61" s="19">
        <v>7.418345515200292E-2</v>
      </c>
      <c r="X61" s="19">
        <v>0.48275862068965514</v>
      </c>
      <c r="Y61" s="19">
        <v>0.26160685907656789</v>
      </c>
    </row>
    <row r="62" spans="1:25" s="31" customFormat="1" x14ac:dyDescent="0.35">
      <c r="A62" s="53" t="s">
        <v>32</v>
      </c>
      <c r="B62" s="53" t="s">
        <v>30</v>
      </c>
      <c r="C62" s="42" t="s">
        <v>64</v>
      </c>
      <c r="D62" s="43">
        <v>38312</v>
      </c>
      <c r="E62" s="55" t="s">
        <v>15</v>
      </c>
      <c r="F62" s="7">
        <v>292</v>
      </c>
      <c r="G62" s="37">
        <f t="shared" ref="G62:G64" si="9">F62/SUM(F$61:F$64)*100</f>
        <v>29.435483870967744</v>
      </c>
      <c r="H62" s="37">
        <f>G64+G63+G62</f>
        <v>54.838709677419359</v>
      </c>
      <c r="I62" s="33"/>
      <c r="J62" s="32"/>
      <c r="K62" s="32"/>
      <c r="L62" s="32"/>
      <c r="M62" s="18"/>
      <c r="N62" s="18"/>
      <c r="O62" s="32"/>
      <c r="P62" s="32"/>
      <c r="Q62" s="34"/>
      <c r="R62" s="7">
        <v>1</v>
      </c>
      <c r="S62" s="19" t="s">
        <v>109</v>
      </c>
      <c r="T62" s="19" t="s">
        <v>83</v>
      </c>
      <c r="U62" s="16">
        <v>0.99420727080273252</v>
      </c>
      <c r="V62" s="19">
        <v>0.55555555555555558</v>
      </c>
      <c r="W62" s="19">
        <v>5.8874980865097119E-2</v>
      </c>
      <c r="X62" s="19">
        <v>0.36</v>
      </c>
      <c r="Y62" s="19">
        <v>0.22371584334221439</v>
      </c>
    </row>
    <row r="63" spans="1:25" s="31" customFormat="1" x14ac:dyDescent="0.35">
      <c r="A63" s="53" t="s">
        <v>32</v>
      </c>
      <c r="B63" s="53" t="s">
        <v>30</v>
      </c>
      <c r="C63" s="42" t="s">
        <v>64</v>
      </c>
      <c r="D63" s="43">
        <v>38312</v>
      </c>
      <c r="E63" s="55" t="s">
        <v>16</v>
      </c>
      <c r="F63" s="7">
        <v>212</v>
      </c>
      <c r="G63" s="37">
        <f t="shared" si="9"/>
        <v>21.370967741935484</v>
      </c>
      <c r="H63" s="37">
        <f>G64+G63</f>
        <v>25.403225806451612</v>
      </c>
      <c r="I63" s="33"/>
      <c r="J63" s="32"/>
      <c r="K63" s="32"/>
      <c r="L63" s="32"/>
      <c r="M63" s="18"/>
      <c r="N63" s="18"/>
      <c r="O63" s="32"/>
      <c r="P63" s="32"/>
      <c r="Q63" s="34"/>
      <c r="R63" s="7">
        <v>1</v>
      </c>
      <c r="S63" s="19" t="s">
        <v>110</v>
      </c>
      <c r="T63" s="19" t="s">
        <v>111</v>
      </c>
      <c r="U63" s="16">
        <v>0.98782443244651474</v>
      </c>
      <c r="V63" s="19">
        <v>0.30303030303030304</v>
      </c>
      <c r="W63" s="19">
        <v>4.2958677848610557E-2</v>
      </c>
      <c r="X63" s="19">
        <v>0.43421052631578949</v>
      </c>
      <c r="Y63" s="19">
        <v>0.24621525966795538</v>
      </c>
    </row>
    <row r="64" spans="1:25" s="31" customFormat="1" x14ac:dyDescent="0.35">
      <c r="A64" s="53" t="s">
        <v>32</v>
      </c>
      <c r="B64" s="53" t="s">
        <v>30</v>
      </c>
      <c r="C64" s="42" t="s">
        <v>64</v>
      </c>
      <c r="D64" s="43">
        <v>38312</v>
      </c>
      <c r="E64" s="55" t="s">
        <v>17</v>
      </c>
      <c r="F64" s="10">
        <v>40</v>
      </c>
      <c r="G64" s="37">
        <f t="shared" si="9"/>
        <v>4.032258064516129</v>
      </c>
      <c r="H64" s="37">
        <f>G64</f>
        <v>4.032258064516129</v>
      </c>
      <c r="I64" s="33"/>
      <c r="J64" s="32"/>
      <c r="K64" s="32"/>
      <c r="L64" s="32"/>
      <c r="M64" s="18"/>
      <c r="N64" s="18"/>
      <c r="O64" s="32"/>
      <c r="P64" s="32"/>
      <c r="Q64" s="34"/>
      <c r="R64" s="7" t="e">
        <v>#N/A</v>
      </c>
      <c r="S64" s="7" t="e">
        <v>#N/A</v>
      </c>
      <c r="T64" s="7" t="e">
        <v>#N/A</v>
      </c>
      <c r="U64" s="16" t="e">
        <v>#N/A</v>
      </c>
      <c r="V64" s="7" t="e">
        <v>#N/A</v>
      </c>
      <c r="W64" s="19" t="e">
        <v>#N/A</v>
      </c>
      <c r="X64" s="7" t="e">
        <v>#N/A</v>
      </c>
      <c r="Y64" s="19" t="e">
        <v>#N/A</v>
      </c>
    </row>
    <row r="65" spans="1:25" s="31" customFormat="1" x14ac:dyDescent="0.35">
      <c r="A65" s="53" t="s">
        <v>32</v>
      </c>
      <c r="B65" s="53" t="s">
        <v>30</v>
      </c>
      <c r="C65" s="42" t="s">
        <v>64</v>
      </c>
      <c r="D65" s="43">
        <v>38312</v>
      </c>
      <c r="E65" s="55" t="s">
        <v>27</v>
      </c>
      <c r="F65" s="7">
        <f>SUM(F61:F64)</f>
        <v>992</v>
      </c>
      <c r="G65" s="35"/>
      <c r="H65" s="35"/>
      <c r="I65" s="33"/>
      <c r="J65" s="32">
        <v>1</v>
      </c>
      <c r="K65" s="32">
        <v>1.25</v>
      </c>
      <c r="L65" s="32">
        <v>7</v>
      </c>
      <c r="M65" s="18">
        <v>0.8</v>
      </c>
      <c r="N65" s="18">
        <v>0.17857142857142858</v>
      </c>
      <c r="O65" s="32"/>
      <c r="P65" s="32"/>
      <c r="Q65" s="34"/>
      <c r="R65" s="7">
        <v>1</v>
      </c>
      <c r="S65" s="19" t="s">
        <v>105</v>
      </c>
      <c r="T65" s="19" t="s">
        <v>102</v>
      </c>
      <c r="U65" s="16">
        <v>0.98653928941710578</v>
      </c>
      <c r="V65" s="19">
        <v>0.60606060606060608</v>
      </c>
      <c r="W65" s="19">
        <v>5.55974481058178E-2</v>
      </c>
      <c r="X65" s="19">
        <v>0.18749999999999997</v>
      </c>
      <c r="Y65" s="19">
        <v>0.17011694453185122</v>
      </c>
    </row>
    <row r="66" spans="1:25" s="31" customFormat="1" x14ac:dyDescent="0.35">
      <c r="A66" s="53"/>
      <c r="B66" s="53"/>
      <c r="C66" s="42"/>
      <c r="D66" s="42"/>
      <c r="E66" s="53"/>
      <c r="F66" s="7"/>
      <c r="G66" s="35"/>
      <c r="H66" s="35"/>
      <c r="I66" s="33"/>
      <c r="J66" s="32"/>
      <c r="K66" s="32"/>
      <c r="L66" s="32"/>
      <c r="M66" s="18"/>
      <c r="N66" s="18"/>
      <c r="O66" s="32"/>
      <c r="P66" s="32"/>
      <c r="Q66" s="34"/>
      <c r="R66" s="52"/>
      <c r="S66" s="52"/>
      <c r="T66" s="52"/>
      <c r="U66" s="32"/>
      <c r="V66" s="52"/>
      <c r="W66" s="56"/>
      <c r="X66" s="52"/>
      <c r="Y66" s="56"/>
    </row>
    <row r="67" spans="1:25" s="31" customFormat="1" x14ac:dyDescent="0.35">
      <c r="A67" s="53" t="s">
        <v>33</v>
      </c>
      <c r="B67" s="53" t="s">
        <v>30</v>
      </c>
      <c r="C67" s="42" t="s">
        <v>62</v>
      </c>
      <c r="D67" s="43">
        <v>38312</v>
      </c>
      <c r="E67" s="42" t="s">
        <v>14</v>
      </c>
      <c r="F67" s="7">
        <v>969</v>
      </c>
      <c r="G67" s="37">
        <f>F67/SUM(F$67:F$70)*100</f>
        <v>53.037766830870282</v>
      </c>
      <c r="H67" s="37">
        <f>G70+G69+G68+G67</f>
        <v>100</v>
      </c>
      <c r="I67" s="33"/>
      <c r="J67" s="32"/>
      <c r="K67" s="32"/>
      <c r="L67" s="32"/>
      <c r="M67" s="18"/>
      <c r="N67" s="18"/>
      <c r="O67" s="32"/>
      <c r="P67" s="32"/>
      <c r="Q67" s="34"/>
      <c r="R67" s="7">
        <v>1</v>
      </c>
      <c r="S67" s="19" t="s">
        <v>107</v>
      </c>
      <c r="T67" s="19" t="s">
        <v>86</v>
      </c>
      <c r="U67" s="16">
        <v>0.99882593730734892</v>
      </c>
      <c r="V67" s="19">
        <v>0.7407407407407407</v>
      </c>
      <c r="W67" s="19">
        <v>8.0169367678630629E-2</v>
      </c>
      <c r="X67" s="19">
        <v>0.54</v>
      </c>
      <c r="Y67" s="19">
        <v>0.26465966025658871</v>
      </c>
    </row>
    <row r="68" spans="1:25" s="31" customFormat="1" x14ac:dyDescent="0.35">
      <c r="A68" s="53" t="s">
        <v>33</v>
      </c>
      <c r="B68" s="53" t="s">
        <v>30</v>
      </c>
      <c r="C68" s="42" t="s">
        <v>62</v>
      </c>
      <c r="D68" s="43">
        <v>38312</v>
      </c>
      <c r="E68" s="55" t="s">
        <v>15</v>
      </c>
      <c r="F68" s="7">
        <v>437</v>
      </c>
      <c r="G68" s="37">
        <f t="shared" ref="G68:G70" si="10">F68/SUM(F$67:F$70)*100</f>
        <v>23.918992884510125</v>
      </c>
      <c r="H68" s="37">
        <f>G70+G69+G68</f>
        <v>46.962233169129718</v>
      </c>
      <c r="I68" s="33"/>
      <c r="J68" s="32"/>
      <c r="K68" s="32"/>
      <c r="L68" s="32"/>
      <c r="M68" s="18"/>
      <c r="N68" s="18"/>
      <c r="O68" s="32"/>
      <c r="P68" s="32"/>
      <c r="Q68" s="34"/>
      <c r="R68" s="7">
        <v>1</v>
      </c>
      <c r="S68" s="19" t="s">
        <v>109</v>
      </c>
      <c r="T68" s="19" t="s">
        <v>85</v>
      </c>
      <c r="U68" s="16">
        <v>0.99223228979318567</v>
      </c>
      <c r="V68" s="19">
        <v>0.55555555555555558</v>
      </c>
      <c r="W68" s="19">
        <v>5.9528440680140911E-2</v>
      </c>
      <c r="X68" s="19">
        <v>0.375</v>
      </c>
      <c r="Y68" s="19">
        <v>0.21621566674576662</v>
      </c>
    </row>
    <row r="69" spans="1:25" s="31" customFormat="1" x14ac:dyDescent="0.35">
      <c r="A69" s="53" t="s">
        <v>33</v>
      </c>
      <c r="B69" s="53" t="s">
        <v>30</v>
      </c>
      <c r="C69" s="42" t="s">
        <v>62</v>
      </c>
      <c r="D69" s="43">
        <v>38312</v>
      </c>
      <c r="E69" s="55" t="s">
        <v>16</v>
      </c>
      <c r="F69" s="54">
        <v>345</v>
      </c>
      <c r="G69" s="37">
        <f t="shared" si="10"/>
        <v>18.883415435139572</v>
      </c>
      <c r="H69" s="37">
        <f>G70+G69</f>
        <v>23.043240284619593</v>
      </c>
      <c r="I69" s="33"/>
      <c r="J69" s="32"/>
      <c r="K69" s="32"/>
      <c r="L69" s="32"/>
      <c r="M69" s="18"/>
      <c r="N69" s="18"/>
      <c r="O69" s="32"/>
      <c r="P69" s="32"/>
      <c r="Q69" s="34"/>
      <c r="R69" s="7" t="e">
        <v>#N/A</v>
      </c>
      <c r="S69" s="7" t="e">
        <v>#N/A</v>
      </c>
      <c r="T69" s="7" t="e">
        <v>#N/A</v>
      </c>
      <c r="U69" s="21">
        <v>0.97286500003649889</v>
      </c>
      <c r="V69" s="7" t="e">
        <v>#N/A</v>
      </c>
      <c r="W69" s="19" t="e">
        <v>#N/A</v>
      </c>
      <c r="X69" s="7" t="e">
        <v>#N/A</v>
      </c>
      <c r="Y69" s="19" t="e">
        <v>#N/A</v>
      </c>
    </row>
    <row r="70" spans="1:25" s="31" customFormat="1" x14ac:dyDescent="0.35">
      <c r="A70" s="53" t="s">
        <v>33</v>
      </c>
      <c r="B70" s="53" t="s">
        <v>30</v>
      </c>
      <c r="C70" s="42" t="s">
        <v>62</v>
      </c>
      <c r="D70" s="43">
        <v>38312</v>
      </c>
      <c r="E70" s="55" t="s">
        <v>17</v>
      </c>
      <c r="F70" s="7">
        <v>76</v>
      </c>
      <c r="G70" s="37">
        <f t="shared" si="10"/>
        <v>4.1598248494800218</v>
      </c>
      <c r="H70" s="37">
        <f>G70</f>
        <v>4.1598248494800218</v>
      </c>
      <c r="I70" s="33"/>
      <c r="J70" s="32"/>
      <c r="K70" s="32"/>
      <c r="L70" s="32"/>
      <c r="M70" s="18"/>
      <c r="N70" s="18"/>
      <c r="O70" s="32"/>
      <c r="P70" s="32"/>
      <c r="Q70" s="34"/>
      <c r="R70" s="7">
        <v>1</v>
      </c>
      <c r="S70" s="19" t="s">
        <v>106</v>
      </c>
      <c r="T70" s="19" t="s">
        <v>102</v>
      </c>
      <c r="U70" s="16">
        <v>0.98602721618461231</v>
      </c>
      <c r="V70" s="19">
        <v>0.32258064516129031</v>
      </c>
      <c r="W70" s="19">
        <v>4.7309407466056289E-2</v>
      </c>
      <c r="X70" s="19">
        <v>0.35227272727272724</v>
      </c>
      <c r="Y70" s="19">
        <v>0.24900955307237427</v>
      </c>
    </row>
    <row r="71" spans="1:25" s="31" customFormat="1" x14ac:dyDescent="0.35">
      <c r="A71" s="53" t="s">
        <v>33</v>
      </c>
      <c r="B71" s="53" t="s">
        <v>30</v>
      </c>
      <c r="C71" s="42" t="s">
        <v>62</v>
      </c>
      <c r="D71" s="43">
        <v>38312</v>
      </c>
      <c r="E71" s="55" t="s">
        <v>27</v>
      </c>
      <c r="F71" s="7">
        <f>SUM(F67:F70)</f>
        <v>1827</v>
      </c>
      <c r="G71" s="35"/>
      <c r="H71" s="35"/>
      <c r="I71" s="33"/>
      <c r="J71" s="32">
        <v>1</v>
      </c>
      <c r="K71" s="32">
        <v>1.25</v>
      </c>
      <c r="L71" s="32">
        <v>5.5</v>
      </c>
      <c r="M71" s="18">
        <v>0.8</v>
      </c>
      <c r="N71" s="18">
        <v>0.22727272727272727</v>
      </c>
      <c r="O71" s="32"/>
      <c r="P71" s="32"/>
      <c r="Q71" s="34"/>
      <c r="R71" s="7">
        <v>1</v>
      </c>
      <c r="S71" s="19" t="s">
        <v>87</v>
      </c>
      <c r="T71" s="19" t="s">
        <v>112</v>
      </c>
      <c r="U71" s="16">
        <v>0.99019125862102386</v>
      </c>
      <c r="V71" s="19">
        <v>0.68965517241379315</v>
      </c>
      <c r="W71" s="19">
        <v>6.0573405593488248E-2</v>
      </c>
      <c r="X71" s="19">
        <v>0.12083333333333333</v>
      </c>
      <c r="Y71" s="19">
        <v>0.17317934031622798</v>
      </c>
    </row>
    <row r="72" spans="1:25" s="31" customFormat="1" x14ac:dyDescent="0.35">
      <c r="A72" s="53"/>
      <c r="B72" s="53"/>
      <c r="C72" s="42"/>
      <c r="D72" s="42"/>
      <c r="E72" s="53"/>
      <c r="F72" s="7"/>
      <c r="G72" s="35"/>
      <c r="H72" s="35"/>
      <c r="I72" s="33"/>
      <c r="J72" s="32"/>
      <c r="K72" s="32"/>
      <c r="L72" s="32"/>
      <c r="M72" s="18"/>
      <c r="N72" s="18"/>
      <c r="O72" s="32"/>
      <c r="P72" s="32"/>
      <c r="Q72" s="34"/>
      <c r="R72" s="52"/>
      <c r="S72" s="52"/>
      <c r="T72" s="52"/>
      <c r="U72" s="32"/>
      <c r="V72" s="52"/>
      <c r="W72" s="56"/>
      <c r="X72" s="52"/>
      <c r="Y72" s="56"/>
    </row>
    <row r="73" spans="1:25" s="31" customFormat="1" x14ac:dyDescent="0.35">
      <c r="A73" s="53" t="s">
        <v>34</v>
      </c>
      <c r="B73" s="53" t="s">
        <v>30</v>
      </c>
      <c r="C73" s="42" t="s">
        <v>64</v>
      </c>
      <c r="D73" s="43">
        <v>38910</v>
      </c>
      <c r="E73" s="42" t="s">
        <v>14</v>
      </c>
      <c r="F73" s="7">
        <v>413</v>
      </c>
      <c r="G73" s="37">
        <f>F73/SUM(F$73:F$76)*100</f>
        <v>38.45437616387337</v>
      </c>
      <c r="H73" s="37">
        <f>G76+G75+G74+G73</f>
        <v>100</v>
      </c>
      <c r="I73" s="33"/>
      <c r="J73" s="32"/>
      <c r="K73" s="32"/>
      <c r="L73" s="32"/>
      <c r="M73" s="18"/>
      <c r="N73" s="18"/>
      <c r="O73" s="32"/>
      <c r="P73" s="32"/>
      <c r="Q73" s="34"/>
      <c r="R73" s="7">
        <v>1</v>
      </c>
      <c r="S73" s="19" t="s">
        <v>104</v>
      </c>
      <c r="T73" s="19" t="s">
        <v>113</v>
      </c>
      <c r="U73" s="16">
        <v>0.99855238936026847</v>
      </c>
      <c r="V73" s="19">
        <v>0.76923076923076916</v>
      </c>
      <c r="W73" s="19">
        <v>9.8001762164569101E-2</v>
      </c>
      <c r="X73" s="19">
        <v>0.65</v>
      </c>
      <c r="Y73" s="19">
        <v>0.2497599208172899</v>
      </c>
    </row>
    <row r="74" spans="1:25" s="31" customFormat="1" x14ac:dyDescent="0.35">
      <c r="A74" s="53" t="s">
        <v>34</v>
      </c>
      <c r="B74" s="53" t="s">
        <v>30</v>
      </c>
      <c r="C74" s="42" t="s">
        <v>64</v>
      </c>
      <c r="D74" s="43">
        <v>38910</v>
      </c>
      <c r="E74" s="55" t="s">
        <v>15</v>
      </c>
      <c r="F74" s="7">
        <v>332</v>
      </c>
      <c r="G74" s="37">
        <f t="shared" ref="G74:G76" si="11">F74/SUM(F$73:F$76)*100</f>
        <v>30.912476722532588</v>
      </c>
      <c r="H74" s="37">
        <f>G76+G75+G74</f>
        <v>61.545623836126623</v>
      </c>
      <c r="I74" s="33"/>
      <c r="J74" s="32"/>
      <c r="K74" s="32"/>
      <c r="L74" s="32"/>
      <c r="M74" s="18"/>
      <c r="N74" s="18"/>
      <c r="O74" s="32"/>
      <c r="P74" s="32"/>
      <c r="Q74" s="34"/>
      <c r="R74" s="7">
        <v>1</v>
      </c>
      <c r="S74" s="19" t="s">
        <v>80</v>
      </c>
      <c r="T74" s="19" t="s">
        <v>114</v>
      </c>
      <c r="U74" s="16">
        <v>0.99876678875947678</v>
      </c>
      <c r="V74" s="19">
        <v>0.5714285714285714</v>
      </c>
      <c r="W74" s="19">
        <v>5.6321626675783602E-2</v>
      </c>
      <c r="X74" s="19">
        <v>0.4375</v>
      </c>
      <c r="Y74" s="19">
        <v>0.23194395546414992</v>
      </c>
    </row>
    <row r="75" spans="1:25" s="31" customFormat="1" x14ac:dyDescent="0.35">
      <c r="A75" s="53" t="s">
        <v>34</v>
      </c>
      <c r="B75" s="53" t="s">
        <v>30</v>
      </c>
      <c r="C75" s="42" t="s">
        <v>64</v>
      </c>
      <c r="D75" s="43">
        <v>38910</v>
      </c>
      <c r="E75" s="55" t="s">
        <v>16</v>
      </c>
      <c r="F75" s="7">
        <v>269</v>
      </c>
      <c r="G75" s="37">
        <f t="shared" si="11"/>
        <v>25.046554934823089</v>
      </c>
      <c r="H75" s="37">
        <f>G76+G75</f>
        <v>30.633147113594038</v>
      </c>
      <c r="I75" s="33"/>
      <c r="J75" s="32"/>
      <c r="K75" s="32"/>
      <c r="L75" s="32"/>
      <c r="M75" s="18"/>
      <c r="N75" s="18"/>
      <c r="O75" s="32"/>
      <c r="P75" s="32"/>
      <c r="Q75" s="34"/>
      <c r="R75" s="7" t="e">
        <v>#N/A</v>
      </c>
      <c r="S75" s="7" t="e">
        <v>#N/A</v>
      </c>
      <c r="T75" s="7" t="e">
        <v>#N/A</v>
      </c>
      <c r="U75" s="21">
        <v>0.96167684275792653</v>
      </c>
      <c r="V75" s="7" t="e">
        <v>#N/A</v>
      </c>
      <c r="W75" s="19" t="e">
        <v>#N/A</v>
      </c>
      <c r="X75" s="7" t="e">
        <v>#N/A</v>
      </c>
      <c r="Y75" s="19" t="e">
        <v>#N/A</v>
      </c>
    </row>
    <row r="76" spans="1:25" s="31" customFormat="1" x14ac:dyDescent="0.35">
      <c r="A76" s="53" t="s">
        <v>34</v>
      </c>
      <c r="B76" s="53" t="s">
        <v>30</v>
      </c>
      <c r="C76" s="42" t="s">
        <v>64</v>
      </c>
      <c r="D76" s="43">
        <v>38910</v>
      </c>
      <c r="E76" s="55" t="s">
        <v>17</v>
      </c>
      <c r="F76" s="7">
        <v>60</v>
      </c>
      <c r="G76" s="37">
        <f t="shared" si="11"/>
        <v>5.5865921787709496</v>
      </c>
      <c r="H76" s="37">
        <f>G76</f>
        <v>5.5865921787709496</v>
      </c>
      <c r="I76" s="33"/>
      <c r="J76" s="32"/>
      <c r="K76" s="32"/>
      <c r="L76" s="32"/>
      <c r="M76" s="18"/>
      <c r="N76" s="18"/>
      <c r="O76" s="32"/>
      <c r="P76" s="32"/>
      <c r="Q76" s="34"/>
      <c r="R76" s="7" t="e">
        <v>#N/A</v>
      </c>
      <c r="S76" s="7" t="e">
        <v>#N/A</v>
      </c>
      <c r="T76" s="7" t="e">
        <v>#N/A</v>
      </c>
      <c r="U76" s="21">
        <v>0.97477419140364918</v>
      </c>
      <c r="V76" s="7" t="e">
        <v>#N/A</v>
      </c>
      <c r="W76" s="19" t="e">
        <v>#N/A</v>
      </c>
      <c r="X76" s="7" t="e">
        <v>#N/A</v>
      </c>
      <c r="Y76" s="19" t="e">
        <v>#N/A</v>
      </c>
    </row>
    <row r="77" spans="1:25" s="31" customFormat="1" x14ac:dyDescent="0.35">
      <c r="A77" s="53" t="s">
        <v>34</v>
      </c>
      <c r="B77" s="53" t="s">
        <v>30</v>
      </c>
      <c r="C77" s="42" t="s">
        <v>64</v>
      </c>
      <c r="D77" s="43">
        <v>38910</v>
      </c>
      <c r="E77" s="55" t="s">
        <v>27</v>
      </c>
      <c r="F77" s="7">
        <f>SUM(F73:F76)</f>
        <v>1074</v>
      </c>
      <c r="G77" s="35"/>
      <c r="H77" s="35"/>
      <c r="I77" s="33"/>
      <c r="J77" s="2">
        <v>1</v>
      </c>
      <c r="K77" s="2">
        <v>1.4</v>
      </c>
      <c r="L77" s="2">
        <v>4.5</v>
      </c>
      <c r="M77" s="18">
        <v>0.7142857142857143</v>
      </c>
      <c r="N77" s="18">
        <v>0.31111111111111112</v>
      </c>
      <c r="O77" s="32"/>
      <c r="P77" s="32"/>
      <c r="Q77" s="34"/>
      <c r="R77" s="7">
        <v>1</v>
      </c>
      <c r="S77" s="19" t="s">
        <v>98</v>
      </c>
      <c r="T77" s="19" t="s">
        <v>116</v>
      </c>
      <c r="U77" s="16">
        <v>0.9942550070142987</v>
      </c>
      <c r="V77" s="19">
        <v>0.66666666666666663</v>
      </c>
      <c r="W77" s="19">
        <v>5.9553922656330034E-2</v>
      </c>
      <c r="X77" s="19">
        <v>0.20833333333333331</v>
      </c>
      <c r="Y77" s="19">
        <v>0.18229759333393009</v>
      </c>
    </row>
    <row r="78" spans="1:25" s="31" customFormat="1" x14ac:dyDescent="0.35">
      <c r="A78" s="53"/>
      <c r="B78" s="53"/>
      <c r="C78" s="42"/>
      <c r="D78" s="42"/>
      <c r="E78" s="53"/>
      <c r="F78" s="7"/>
      <c r="G78" s="35"/>
      <c r="H78" s="35"/>
      <c r="I78" s="33"/>
      <c r="M78" s="18"/>
      <c r="N78" s="18"/>
      <c r="O78" s="32"/>
      <c r="P78" s="32"/>
      <c r="Q78" s="34"/>
      <c r="R78" s="52"/>
      <c r="S78" s="52"/>
      <c r="T78" s="52"/>
      <c r="U78" s="32"/>
      <c r="V78" s="52"/>
      <c r="W78" s="56"/>
      <c r="X78" s="52"/>
      <c r="Y78" s="56"/>
    </row>
    <row r="79" spans="1:25" s="31" customFormat="1" x14ac:dyDescent="0.35">
      <c r="A79" s="53" t="s">
        <v>35</v>
      </c>
      <c r="B79" s="53" t="s">
        <v>30</v>
      </c>
      <c r="C79" s="42" t="s">
        <v>64</v>
      </c>
      <c r="D79" s="43">
        <v>38910</v>
      </c>
      <c r="E79" s="42" t="s">
        <v>14</v>
      </c>
      <c r="F79" s="7">
        <v>448</v>
      </c>
      <c r="G79" s="37">
        <f>F79/SUM(F$79:F$82)*100</f>
        <v>43.75</v>
      </c>
      <c r="H79" s="37">
        <f>G82+G81+G80+G79</f>
        <v>100</v>
      </c>
      <c r="I79" s="33"/>
      <c r="J79" s="32"/>
      <c r="K79" s="32"/>
      <c r="L79" s="32"/>
      <c r="M79" s="18"/>
      <c r="N79" s="18"/>
      <c r="O79" s="32"/>
      <c r="P79" s="32"/>
      <c r="Q79" s="34"/>
      <c r="R79" s="52">
        <v>1</v>
      </c>
      <c r="S79" s="52" t="s">
        <v>104</v>
      </c>
      <c r="T79" s="52" t="s">
        <v>92</v>
      </c>
      <c r="U79" s="32">
        <v>0.9985848952622679</v>
      </c>
      <c r="V79" s="52">
        <v>0.76923076923076916</v>
      </c>
      <c r="W79" s="56">
        <v>7.256292786923732E-2</v>
      </c>
      <c r="X79" s="52">
        <v>0.3611111111111111</v>
      </c>
      <c r="Y79" s="56">
        <v>0.20826425697250378</v>
      </c>
    </row>
    <row r="80" spans="1:25" s="31" customFormat="1" x14ac:dyDescent="0.35">
      <c r="A80" s="53" t="s">
        <v>35</v>
      </c>
      <c r="B80" s="53" t="s">
        <v>30</v>
      </c>
      <c r="C80" s="42" t="s">
        <v>64</v>
      </c>
      <c r="D80" s="43">
        <v>38910</v>
      </c>
      <c r="E80" s="55" t="s">
        <v>15</v>
      </c>
      <c r="F80" s="7">
        <v>304</v>
      </c>
      <c r="G80" s="37">
        <f t="shared" ref="G80:G82" si="12">F80/SUM(F$79:F$82)*100</f>
        <v>29.6875</v>
      </c>
      <c r="H80" s="37">
        <f>G82+G81+G80</f>
        <v>56.25</v>
      </c>
      <c r="I80" s="33"/>
      <c r="J80" s="32"/>
      <c r="K80" s="32"/>
      <c r="L80" s="32"/>
      <c r="M80" s="18"/>
      <c r="N80" s="18"/>
      <c r="O80" s="32"/>
      <c r="P80" s="32"/>
      <c r="Q80" s="34"/>
      <c r="R80" s="7">
        <v>1</v>
      </c>
      <c r="S80" s="19" t="s">
        <v>77</v>
      </c>
      <c r="T80" s="19" t="s">
        <v>74</v>
      </c>
      <c r="U80" s="16">
        <v>0.99479337522741229</v>
      </c>
      <c r="V80" s="19">
        <v>0.51282051282051289</v>
      </c>
      <c r="W80" s="19">
        <v>6.1984576438958459E-2</v>
      </c>
      <c r="X80" s="19">
        <v>0.34821428571428575</v>
      </c>
      <c r="Y80" s="19">
        <v>0.24462783008209801</v>
      </c>
    </row>
    <row r="81" spans="1:25" s="31" customFormat="1" x14ac:dyDescent="0.35">
      <c r="A81" s="53" t="s">
        <v>35</v>
      </c>
      <c r="B81" s="53" t="s">
        <v>30</v>
      </c>
      <c r="C81" s="42" t="s">
        <v>64</v>
      </c>
      <c r="D81" s="43">
        <v>38910</v>
      </c>
      <c r="E81" s="55" t="s">
        <v>16</v>
      </c>
      <c r="F81" s="7">
        <v>227</v>
      </c>
      <c r="G81" s="37">
        <f t="shared" si="12"/>
        <v>22.16796875</v>
      </c>
      <c r="H81" s="37">
        <f>G82+G81</f>
        <v>26.5625</v>
      </c>
      <c r="I81" s="33"/>
      <c r="J81" s="32"/>
      <c r="K81" s="32"/>
      <c r="L81" s="32"/>
      <c r="M81" s="18"/>
      <c r="N81" s="18"/>
      <c r="O81" s="32"/>
      <c r="P81" s="32"/>
      <c r="Q81" s="34"/>
      <c r="R81" s="7" t="e">
        <v>#N/A</v>
      </c>
      <c r="S81" s="7" t="e">
        <v>#N/A</v>
      </c>
      <c r="T81" s="7" t="e">
        <v>#N/A</v>
      </c>
      <c r="U81" s="21">
        <v>0.97116350078731484</v>
      </c>
      <c r="V81" s="7" t="e">
        <v>#N/A</v>
      </c>
      <c r="W81" s="19" t="e">
        <v>#N/A</v>
      </c>
      <c r="X81" s="7" t="e">
        <v>#N/A</v>
      </c>
      <c r="Y81" s="19" t="e">
        <v>#N/A</v>
      </c>
    </row>
    <row r="82" spans="1:25" s="31" customFormat="1" x14ac:dyDescent="0.35">
      <c r="A82" s="53" t="s">
        <v>35</v>
      </c>
      <c r="B82" s="53" t="s">
        <v>30</v>
      </c>
      <c r="C82" s="42" t="s">
        <v>64</v>
      </c>
      <c r="D82" s="43">
        <v>38910</v>
      </c>
      <c r="E82" s="55" t="s">
        <v>17</v>
      </c>
      <c r="F82" s="7">
        <v>45</v>
      </c>
      <c r="G82" s="37">
        <f t="shared" si="12"/>
        <v>4.39453125</v>
      </c>
      <c r="H82" s="37">
        <f>G82</f>
        <v>4.39453125</v>
      </c>
      <c r="I82" s="33"/>
      <c r="J82" s="32"/>
      <c r="K82" s="32"/>
      <c r="L82" s="32"/>
      <c r="M82" s="18"/>
      <c r="N82" s="18"/>
      <c r="O82" s="32"/>
      <c r="P82" s="32"/>
      <c r="Q82" s="34"/>
      <c r="R82" s="7" t="e">
        <v>#N/A</v>
      </c>
      <c r="S82" s="7" t="e">
        <v>#N/A</v>
      </c>
      <c r="T82" s="7" t="e">
        <v>#N/A</v>
      </c>
      <c r="U82" s="16" t="e">
        <v>#N/A</v>
      </c>
      <c r="V82" s="7" t="e">
        <v>#N/A</v>
      </c>
      <c r="W82" s="19" t="e">
        <v>#N/A</v>
      </c>
      <c r="X82" s="7" t="e">
        <v>#N/A</v>
      </c>
      <c r="Y82" s="19" t="e">
        <v>#N/A</v>
      </c>
    </row>
    <row r="83" spans="1:25" s="31" customFormat="1" x14ac:dyDescent="0.35">
      <c r="A83" s="53" t="s">
        <v>35</v>
      </c>
      <c r="B83" s="53" t="s">
        <v>30</v>
      </c>
      <c r="C83" s="42" t="s">
        <v>64</v>
      </c>
      <c r="D83" s="43">
        <v>38910</v>
      </c>
      <c r="E83" s="55" t="s">
        <v>27</v>
      </c>
      <c r="F83" s="7">
        <f>SUM(F79:F82)</f>
        <v>1024</v>
      </c>
      <c r="G83" s="35"/>
      <c r="H83" s="35"/>
      <c r="I83" s="33"/>
      <c r="J83" s="2">
        <v>1</v>
      </c>
      <c r="K83" s="2">
        <v>1.1499999999999999</v>
      </c>
      <c r="L83" s="2">
        <v>8</v>
      </c>
      <c r="M83" s="18">
        <v>0.86956521739130443</v>
      </c>
      <c r="N83" s="18">
        <v>0.14374999999999999</v>
      </c>
      <c r="O83" s="32"/>
      <c r="P83" s="32"/>
      <c r="Q83" s="34"/>
      <c r="R83" s="7">
        <v>1</v>
      </c>
      <c r="S83" s="19" t="s">
        <v>105</v>
      </c>
      <c r="T83" s="19" t="s">
        <v>72</v>
      </c>
      <c r="U83" s="16">
        <v>0.98421965357167462</v>
      </c>
      <c r="V83" s="19">
        <v>0.60606060606060608</v>
      </c>
      <c r="W83" s="19">
        <v>5.8316734086009868E-2</v>
      </c>
      <c r="X83" s="19">
        <v>0.25781249999999994</v>
      </c>
      <c r="Y83" s="19">
        <v>0.18414059482786158</v>
      </c>
    </row>
    <row r="84" spans="1:25" s="31" customFormat="1" x14ac:dyDescent="0.35">
      <c r="A84" s="53"/>
      <c r="B84" s="53"/>
      <c r="C84" s="42"/>
      <c r="D84" s="42"/>
      <c r="E84" s="53"/>
      <c r="F84" s="7"/>
      <c r="G84" s="35"/>
      <c r="H84" s="35"/>
      <c r="I84" s="33"/>
      <c r="J84" s="32"/>
      <c r="K84" s="32"/>
      <c r="L84" s="32"/>
      <c r="M84" s="18"/>
      <c r="N84" s="18"/>
      <c r="O84" s="32"/>
      <c r="P84" s="32"/>
      <c r="Q84" s="34"/>
      <c r="R84" s="7"/>
      <c r="S84" s="19"/>
      <c r="T84" s="19"/>
      <c r="U84" s="16"/>
      <c r="V84" s="19"/>
      <c r="W84" s="19"/>
      <c r="X84" s="19"/>
      <c r="Y84" s="19"/>
    </row>
    <row r="85" spans="1:25" s="31" customFormat="1" x14ac:dyDescent="0.35">
      <c r="A85" s="53" t="s">
        <v>36</v>
      </c>
      <c r="B85" s="53" t="s">
        <v>30</v>
      </c>
      <c r="C85" s="42" t="s">
        <v>62</v>
      </c>
      <c r="D85" s="43">
        <v>39464</v>
      </c>
      <c r="E85" s="42" t="s">
        <v>14</v>
      </c>
      <c r="F85" s="7">
        <v>2485</v>
      </c>
      <c r="G85" s="37">
        <f>F85/SUM(F$85:F$88)*100</f>
        <v>69.822983984265235</v>
      </c>
      <c r="H85" s="37">
        <f>G88+G87+G86+G85</f>
        <v>100</v>
      </c>
      <c r="I85" s="33"/>
      <c r="J85" s="32"/>
      <c r="K85" s="32"/>
      <c r="L85" s="32"/>
      <c r="M85" s="18"/>
      <c r="N85" s="18"/>
      <c r="O85" s="32"/>
      <c r="P85" s="32"/>
      <c r="Q85" s="34"/>
      <c r="R85" s="7">
        <v>1</v>
      </c>
      <c r="S85" s="19" t="s">
        <v>107</v>
      </c>
      <c r="T85" s="19" t="s">
        <v>79</v>
      </c>
      <c r="U85" s="16">
        <v>0.99895548031445214</v>
      </c>
      <c r="V85" s="19">
        <v>0.7407407407407407</v>
      </c>
      <c r="W85" s="19">
        <v>7.5793598429460304E-2</v>
      </c>
      <c r="X85" s="19">
        <v>0.48214285714285721</v>
      </c>
      <c r="Y85" s="19">
        <v>0.2480718028036677</v>
      </c>
    </row>
    <row r="86" spans="1:25" s="31" customFormat="1" x14ac:dyDescent="0.35">
      <c r="A86" s="53" t="s">
        <v>36</v>
      </c>
      <c r="B86" s="53" t="s">
        <v>30</v>
      </c>
      <c r="C86" s="42" t="s">
        <v>62</v>
      </c>
      <c r="D86" s="43">
        <v>39464</v>
      </c>
      <c r="E86" s="55" t="s">
        <v>15</v>
      </c>
      <c r="F86" s="7">
        <v>679</v>
      </c>
      <c r="G86" s="37">
        <f t="shared" ref="G86:G88" si="13">F86/SUM(F$85:F$88)*100</f>
        <v>19.07839280696825</v>
      </c>
      <c r="H86" s="37">
        <f>G88+G87+G86</f>
        <v>30.177016015734758</v>
      </c>
      <c r="I86" s="33"/>
      <c r="J86" s="32"/>
      <c r="K86" s="32"/>
      <c r="L86" s="32"/>
      <c r="M86" s="18"/>
      <c r="N86" s="18"/>
      <c r="O86" s="32"/>
      <c r="P86" s="32"/>
      <c r="Q86" s="34"/>
      <c r="R86" s="7">
        <v>1</v>
      </c>
      <c r="S86" s="19" t="s">
        <v>93</v>
      </c>
      <c r="T86" s="19" t="s">
        <v>94</v>
      </c>
      <c r="U86" s="16">
        <v>0.99620746326938392</v>
      </c>
      <c r="V86" s="19">
        <v>0.625</v>
      </c>
      <c r="W86" s="19">
        <v>5.9458637694836919E-2</v>
      </c>
      <c r="X86" s="19">
        <v>0.30769230769230771</v>
      </c>
      <c r="Y86" s="19">
        <v>0.20683025568386051</v>
      </c>
    </row>
    <row r="87" spans="1:25" s="31" customFormat="1" x14ac:dyDescent="0.35">
      <c r="A87" s="53" t="s">
        <v>36</v>
      </c>
      <c r="B87" s="53" t="s">
        <v>30</v>
      </c>
      <c r="C87" s="42" t="s">
        <v>62</v>
      </c>
      <c r="D87" s="43">
        <v>39464</v>
      </c>
      <c r="E87" s="55" t="s">
        <v>16</v>
      </c>
      <c r="F87" s="7">
        <v>336</v>
      </c>
      <c r="G87" s="37">
        <f t="shared" si="13"/>
        <v>9.4408541725203712</v>
      </c>
      <c r="H87" s="37">
        <f>G88+G87</f>
        <v>11.098623208766508</v>
      </c>
      <c r="I87" s="33"/>
      <c r="J87" s="32"/>
      <c r="K87" s="32"/>
      <c r="L87" s="32"/>
      <c r="M87" s="18"/>
      <c r="N87" s="18"/>
      <c r="O87" s="32"/>
      <c r="P87" s="32"/>
      <c r="Q87" s="34"/>
      <c r="R87" s="7">
        <v>1</v>
      </c>
      <c r="S87" s="19" t="s">
        <v>77</v>
      </c>
      <c r="T87" s="19" t="s">
        <v>74</v>
      </c>
      <c r="U87" s="16">
        <v>0.98777232460371733</v>
      </c>
      <c r="V87" s="19">
        <v>0.51282051282051289</v>
      </c>
      <c r="W87" s="19">
        <v>5.598572932038156E-2</v>
      </c>
      <c r="X87" s="19">
        <v>0.34821428571428575</v>
      </c>
      <c r="Y87" s="19">
        <v>0.19363484423638908</v>
      </c>
    </row>
    <row r="88" spans="1:25" s="31" customFormat="1" x14ac:dyDescent="0.35">
      <c r="A88" s="53" t="s">
        <v>36</v>
      </c>
      <c r="B88" s="53" t="s">
        <v>30</v>
      </c>
      <c r="C88" s="42" t="s">
        <v>62</v>
      </c>
      <c r="D88" s="43">
        <v>39464</v>
      </c>
      <c r="E88" s="55" t="s">
        <v>17</v>
      </c>
      <c r="F88" s="7">
        <v>59</v>
      </c>
      <c r="G88" s="37">
        <f t="shared" si="13"/>
        <v>1.6577690362461366</v>
      </c>
      <c r="H88" s="37">
        <f>G88</f>
        <v>1.6577690362461366</v>
      </c>
      <c r="I88" s="33"/>
      <c r="J88" s="32"/>
      <c r="K88" s="32"/>
      <c r="L88" s="32"/>
      <c r="M88" s="18"/>
      <c r="N88" s="18"/>
      <c r="O88" s="32"/>
      <c r="P88" s="32"/>
      <c r="Q88" s="34"/>
      <c r="R88" s="7" t="e">
        <v>#N/A</v>
      </c>
      <c r="S88" s="7" t="e">
        <v>#N/A</v>
      </c>
      <c r="T88" s="7" t="e">
        <v>#N/A</v>
      </c>
      <c r="U88" s="21">
        <v>0.97448990015697035</v>
      </c>
      <c r="V88" s="7" t="e">
        <v>#N/A</v>
      </c>
      <c r="W88" s="19" t="e">
        <v>#N/A</v>
      </c>
      <c r="X88" s="7" t="e">
        <v>#N/A</v>
      </c>
      <c r="Y88" s="19" t="e">
        <v>#N/A</v>
      </c>
    </row>
    <row r="89" spans="1:25" s="31" customFormat="1" x14ac:dyDescent="0.35">
      <c r="A89" s="53" t="s">
        <v>36</v>
      </c>
      <c r="B89" s="53" t="s">
        <v>30</v>
      </c>
      <c r="C89" s="42" t="s">
        <v>62</v>
      </c>
      <c r="D89" s="43">
        <v>39464</v>
      </c>
      <c r="E89" s="55" t="s">
        <v>27</v>
      </c>
      <c r="F89" s="7">
        <f>SUM(F85:F88)</f>
        <v>3559</v>
      </c>
      <c r="G89" s="35"/>
      <c r="H89" s="35"/>
      <c r="I89" s="33"/>
      <c r="J89" s="32">
        <v>1</v>
      </c>
      <c r="K89" s="32">
        <v>1.25</v>
      </c>
      <c r="L89" s="32">
        <v>2.1</v>
      </c>
      <c r="M89" s="18">
        <v>0.8</v>
      </c>
      <c r="N89" s="18">
        <v>0.59523809523809523</v>
      </c>
      <c r="O89" s="32"/>
      <c r="P89" s="32"/>
      <c r="Q89" s="34"/>
      <c r="R89" s="7">
        <v>1</v>
      </c>
      <c r="S89" s="19" t="s">
        <v>95</v>
      </c>
      <c r="T89" s="19" t="s">
        <v>117</v>
      </c>
      <c r="U89" s="16">
        <v>0.99837679975656957</v>
      </c>
      <c r="V89" s="19">
        <v>0.7142857142857143</v>
      </c>
      <c r="W89" s="19">
        <v>6.6412216142563166E-2</v>
      </c>
      <c r="X89" s="19">
        <v>0.33333333333333331</v>
      </c>
      <c r="Y89" s="19">
        <v>0.20951475032284519</v>
      </c>
    </row>
    <row r="90" spans="1:25" s="31" customFormat="1" x14ac:dyDescent="0.35">
      <c r="A90" s="53"/>
      <c r="B90" s="53"/>
      <c r="C90" s="42"/>
      <c r="D90" s="42"/>
      <c r="E90" s="53"/>
      <c r="F90" s="7"/>
      <c r="G90" s="35"/>
      <c r="H90" s="35"/>
      <c r="I90" s="33"/>
      <c r="J90" s="32"/>
      <c r="K90" s="32"/>
      <c r="L90" s="32"/>
      <c r="M90" s="18"/>
      <c r="N90" s="18"/>
      <c r="O90" s="32"/>
      <c r="P90" s="32"/>
      <c r="Q90" s="34"/>
      <c r="R90" s="52"/>
      <c r="S90" s="52"/>
      <c r="T90" s="52"/>
      <c r="U90" s="32"/>
      <c r="V90" s="52"/>
      <c r="W90" s="56"/>
      <c r="X90" s="52"/>
      <c r="Y90" s="56"/>
    </row>
    <row r="91" spans="1:25" s="31" customFormat="1" x14ac:dyDescent="0.35">
      <c r="A91" s="53" t="s">
        <v>37</v>
      </c>
      <c r="B91" s="53" t="s">
        <v>30</v>
      </c>
      <c r="C91" s="42" t="s">
        <v>64</v>
      </c>
      <c r="D91" s="43">
        <v>39464</v>
      </c>
      <c r="E91" s="42" t="s">
        <v>14</v>
      </c>
      <c r="F91" s="7">
        <v>485</v>
      </c>
      <c r="G91" s="37">
        <f>F91/SUM(F$91:F$94)*100</f>
        <v>32.748143146522615</v>
      </c>
      <c r="H91" s="37">
        <f>G94+G93+G92+G91</f>
        <v>100</v>
      </c>
      <c r="I91" s="33"/>
      <c r="J91" s="32"/>
      <c r="K91" s="32"/>
      <c r="L91" s="32"/>
      <c r="M91" s="18"/>
      <c r="N91" s="18"/>
      <c r="O91" s="32"/>
      <c r="P91" s="32"/>
      <c r="Q91" s="34"/>
      <c r="R91" s="7">
        <v>1</v>
      </c>
      <c r="S91" s="19" t="s">
        <v>98</v>
      </c>
      <c r="T91" s="19" t="s">
        <v>113</v>
      </c>
      <c r="U91" s="16">
        <v>0.99825492864552401</v>
      </c>
      <c r="V91" s="19">
        <v>0.66666666666666663</v>
      </c>
      <c r="W91" s="19">
        <v>8.2758288799483937E-2</v>
      </c>
      <c r="X91" s="19">
        <v>0.75</v>
      </c>
      <c r="Y91" s="19">
        <v>0.26759003050883323</v>
      </c>
    </row>
    <row r="92" spans="1:25" s="31" customFormat="1" x14ac:dyDescent="0.35">
      <c r="A92" s="53" t="s">
        <v>37</v>
      </c>
      <c r="B92" s="53" t="s">
        <v>30</v>
      </c>
      <c r="C92" s="42" t="s">
        <v>64</v>
      </c>
      <c r="D92" s="43">
        <v>39464</v>
      </c>
      <c r="E92" s="55" t="s">
        <v>15</v>
      </c>
      <c r="F92" s="7">
        <v>493</v>
      </c>
      <c r="G92" s="37">
        <f t="shared" ref="G92:G94" si="14">F92/SUM(F$91:F$94)*100</f>
        <v>33.288318703578661</v>
      </c>
      <c r="H92" s="37">
        <f>G94+G93+G92</f>
        <v>67.251856853477378</v>
      </c>
      <c r="I92" s="33"/>
      <c r="J92" s="32"/>
      <c r="K92" s="32"/>
      <c r="L92" s="32"/>
      <c r="M92" s="18"/>
      <c r="N92" s="18"/>
      <c r="O92" s="32"/>
      <c r="P92" s="32"/>
      <c r="Q92" s="34"/>
      <c r="R92" s="7">
        <v>1</v>
      </c>
      <c r="S92" s="19" t="s">
        <v>93</v>
      </c>
      <c r="T92" s="19" t="s">
        <v>92</v>
      </c>
      <c r="U92" s="16">
        <v>0.9972249795621958</v>
      </c>
      <c r="V92" s="19">
        <v>0.625</v>
      </c>
      <c r="W92" s="19">
        <v>6.5379592019564003E-2</v>
      </c>
      <c r="X92" s="19">
        <v>0.44444444444444448</v>
      </c>
      <c r="Y92" s="19">
        <v>0.23746911356294009</v>
      </c>
    </row>
    <row r="93" spans="1:25" s="31" customFormat="1" x14ac:dyDescent="0.35">
      <c r="A93" s="53" t="s">
        <v>37</v>
      </c>
      <c r="B93" s="53" t="s">
        <v>30</v>
      </c>
      <c r="C93" s="42" t="s">
        <v>64</v>
      </c>
      <c r="D93" s="43">
        <v>39464</v>
      </c>
      <c r="E93" s="55" t="s">
        <v>16</v>
      </c>
      <c r="F93" s="7">
        <v>442</v>
      </c>
      <c r="G93" s="37">
        <f t="shared" si="14"/>
        <v>29.844699527346386</v>
      </c>
      <c r="H93" s="37">
        <f>G94+G93</f>
        <v>33.963538149898717</v>
      </c>
      <c r="I93" s="33"/>
      <c r="J93" s="32"/>
      <c r="K93" s="32"/>
      <c r="L93" s="32"/>
      <c r="M93" s="18"/>
      <c r="N93" s="18"/>
      <c r="O93" s="32"/>
      <c r="P93" s="32"/>
      <c r="Q93" s="34"/>
      <c r="R93" s="7">
        <v>1</v>
      </c>
      <c r="S93" s="19" t="s">
        <v>82</v>
      </c>
      <c r="T93" s="19" t="s">
        <v>83</v>
      </c>
      <c r="U93" s="16">
        <v>0.98607826890431272</v>
      </c>
      <c r="V93" s="19">
        <v>0.41666666666666669</v>
      </c>
      <c r="W93" s="19">
        <v>6.5815623910865192E-2</v>
      </c>
      <c r="X93" s="19">
        <v>0.48</v>
      </c>
      <c r="Y93" s="19">
        <v>0.25351327508965066</v>
      </c>
    </row>
    <row r="94" spans="1:25" s="31" customFormat="1" x14ac:dyDescent="0.35">
      <c r="A94" s="53" t="s">
        <v>37</v>
      </c>
      <c r="B94" s="53" t="s">
        <v>30</v>
      </c>
      <c r="C94" s="42" t="s">
        <v>64</v>
      </c>
      <c r="D94" s="43">
        <v>39464</v>
      </c>
      <c r="E94" s="55" t="s">
        <v>17</v>
      </c>
      <c r="F94" s="7">
        <v>61</v>
      </c>
      <c r="G94" s="37">
        <f t="shared" si="14"/>
        <v>4.1188386225523299</v>
      </c>
      <c r="H94" s="37">
        <f>G94</f>
        <v>4.1188386225523299</v>
      </c>
      <c r="I94" s="33"/>
      <c r="J94" s="32"/>
      <c r="K94" s="32"/>
      <c r="L94" s="32"/>
      <c r="M94" s="18"/>
      <c r="N94" s="18"/>
      <c r="O94" s="32"/>
      <c r="P94" s="32"/>
      <c r="Q94" s="34"/>
      <c r="R94" s="7" t="e">
        <v>#N/A</v>
      </c>
      <c r="S94" s="7" t="e">
        <v>#N/A</v>
      </c>
      <c r="T94" s="7" t="e">
        <v>#N/A</v>
      </c>
      <c r="U94" s="21">
        <v>0.97438958245863416</v>
      </c>
      <c r="V94" s="7" t="e">
        <v>#N/A</v>
      </c>
      <c r="W94" s="19" t="e">
        <v>#N/A</v>
      </c>
      <c r="X94" s="7" t="e">
        <v>#N/A</v>
      </c>
      <c r="Y94" s="19" t="e">
        <v>#N/A</v>
      </c>
    </row>
    <row r="95" spans="1:25" s="31" customFormat="1" x14ac:dyDescent="0.35">
      <c r="A95" s="53" t="s">
        <v>37</v>
      </c>
      <c r="B95" s="53" t="s">
        <v>30</v>
      </c>
      <c r="C95" s="42" t="s">
        <v>64</v>
      </c>
      <c r="D95" s="43">
        <v>39464</v>
      </c>
      <c r="E95" s="55" t="s">
        <v>27</v>
      </c>
      <c r="F95" s="7">
        <f>SUM(F91:F94)</f>
        <v>1481</v>
      </c>
      <c r="G95" s="35"/>
      <c r="H95" s="35"/>
      <c r="I95" s="33"/>
      <c r="J95" s="32">
        <v>1</v>
      </c>
      <c r="K95" s="32">
        <v>1.4</v>
      </c>
      <c r="L95" s="32">
        <v>2.8</v>
      </c>
      <c r="M95" s="18">
        <v>0.7142857142857143</v>
      </c>
      <c r="N95" s="18">
        <v>0.5</v>
      </c>
      <c r="O95" s="32"/>
      <c r="P95" s="32"/>
      <c r="Q95" s="34"/>
      <c r="R95" s="7">
        <v>1</v>
      </c>
      <c r="S95" s="19" t="s">
        <v>93</v>
      </c>
      <c r="T95" s="19" t="s">
        <v>83</v>
      </c>
      <c r="U95" s="16">
        <v>0.99433457975168871</v>
      </c>
      <c r="V95" s="19">
        <v>0.625</v>
      </c>
      <c r="W95" s="19">
        <v>5.9248601922672395E-2</v>
      </c>
      <c r="X95" s="19">
        <v>0.32</v>
      </c>
      <c r="Y95" s="19">
        <v>0.1935675732211046</v>
      </c>
    </row>
    <row r="96" spans="1:25" s="31" customFormat="1" x14ac:dyDescent="0.35">
      <c r="A96" s="53"/>
      <c r="B96" s="53"/>
      <c r="C96" s="42"/>
      <c r="D96" s="42"/>
      <c r="E96" s="53"/>
      <c r="F96" s="7"/>
      <c r="G96" s="35"/>
      <c r="H96" s="35"/>
      <c r="I96" s="33"/>
      <c r="J96" s="32"/>
      <c r="K96" s="32"/>
      <c r="L96" s="32"/>
      <c r="M96" s="18"/>
      <c r="N96" s="18"/>
      <c r="O96" s="32"/>
      <c r="P96" s="32"/>
      <c r="Q96" s="34"/>
      <c r="R96" s="52"/>
      <c r="S96" s="52"/>
      <c r="T96" s="52"/>
      <c r="U96" s="32"/>
      <c r="V96" s="52"/>
      <c r="W96" s="56"/>
      <c r="X96" s="52"/>
      <c r="Y96" s="56"/>
    </row>
    <row r="97" spans="1:25" s="31" customFormat="1" x14ac:dyDescent="0.35">
      <c r="A97" s="53" t="s">
        <v>38</v>
      </c>
      <c r="B97" s="53" t="s">
        <v>30</v>
      </c>
      <c r="C97" s="42" t="s">
        <v>64</v>
      </c>
      <c r="D97" s="43">
        <v>39464</v>
      </c>
      <c r="E97" s="42" t="s">
        <v>14</v>
      </c>
      <c r="F97" s="7">
        <v>384</v>
      </c>
      <c r="G97" s="37">
        <f>F97/SUM(F$97:F$100)*100</f>
        <v>45.390070921985817</v>
      </c>
      <c r="H97" s="37">
        <f>G100+G99+G98+G97</f>
        <v>100</v>
      </c>
      <c r="I97" s="33"/>
      <c r="J97" s="32"/>
      <c r="K97" s="32"/>
      <c r="L97" s="32"/>
      <c r="M97" s="18"/>
      <c r="N97" s="18"/>
      <c r="O97" s="32"/>
      <c r="P97" s="32"/>
      <c r="Q97" s="34"/>
      <c r="R97" s="7">
        <v>1</v>
      </c>
      <c r="S97" s="19" t="s">
        <v>107</v>
      </c>
      <c r="T97" s="19" t="s">
        <v>82</v>
      </c>
      <c r="U97" s="16">
        <v>0.99741474062051272</v>
      </c>
      <c r="V97" s="19">
        <v>0.7407407407407407</v>
      </c>
      <c r="W97" s="19">
        <v>7.7734277656421449E-2</v>
      </c>
      <c r="X97" s="19">
        <v>0.56250000000000011</v>
      </c>
      <c r="Y97" s="19">
        <v>0.26652033173050799</v>
      </c>
    </row>
    <row r="98" spans="1:25" s="31" customFormat="1" x14ac:dyDescent="0.35">
      <c r="A98" s="53" t="s">
        <v>38</v>
      </c>
      <c r="B98" s="53" t="s">
        <v>30</v>
      </c>
      <c r="C98" s="42" t="s">
        <v>64</v>
      </c>
      <c r="D98" s="43">
        <v>39464</v>
      </c>
      <c r="E98" s="55" t="s">
        <v>15</v>
      </c>
      <c r="F98" s="7">
        <v>243</v>
      </c>
      <c r="G98" s="37">
        <f t="shared" ref="G98:G100" si="15">F98/SUM(F$97:F$100)*100</f>
        <v>28.723404255319153</v>
      </c>
      <c r="H98" s="37">
        <f>G100+G99+G98</f>
        <v>54.60992907801419</v>
      </c>
      <c r="I98" s="33"/>
      <c r="J98" s="32"/>
      <c r="K98" s="32"/>
      <c r="L98" s="32"/>
      <c r="M98" s="18"/>
      <c r="N98" s="18"/>
      <c r="O98" s="32"/>
      <c r="P98" s="32"/>
      <c r="Q98" s="34"/>
      <c r="R98" s="7">
        <v>1</v>
      </c>
      <c r="S98" s="19" t="s">
        <v>93</v>
      </c>
      <c r="T98" s="19" t="s">
        <v>92</v>
      </c>
      <c r="U98" s="16">
        <v>0.99659558385698865</v>
      </c>
      <c r="V98" s="19">
        <v>0.625</v>
      </c>
      <c r="W98" s="19">
        <v>6.4394093021131776E-2</v>
      </c>
      <c r="X98" s="19">
        <v>0.44444444444444448</v>
      </c>
      <c r="Y98" s="19">
        <v>0.23334723880270566</v>
      </c>
    </row>
    <row r="99" spans="1:25" s="31" customFormat="1" x14ac:dyDescent="0.35">
      <c r="A99" s="53" t="s">
        <v>38</v>
      </c>
      <c r="B99" s="53" t="s">
        <v>30</v>
      </c>
      <c r="C99" s="42" t="s">
        <v>64</v>
      </c>
      <c r="D99" s="43">
        <v>39464</v>
      </c>
      <c r="E99" s="55" t="s">
        <v>16</v>
      </c>
      <c r="F99" s="7">
        <v>188</v>
      </c>
      <c r="G99" s="37">
        <f t="shared" si="15"/>
        <v>22.222222222222221</v>
      </c>
      <c r="H99" s="37">
        <f>G100+G99</f>
        <v>25.886524822695034</v>
      </c>
      <c r="I99" s="33"/>
      <c r="J99" s="32"/>
      <c r="K99" s="32"/>
      <c r="L99" s="32"/>
      <c r="M99" s="18"/>
      <c r="N99" s="18"/>
      <c r="O99" s="32"/>
      <c r="P99" s="32"/>
      <c r="Q99" s="34"/>
      <c r="R99" s="7">
        <v>1</v>
      </c>
      <c r="S99" s="19" t="s">
        <v>73</v>
      </c>
      <c r="T99" s="19" t="s">
        <v>116</v>
      </c>
      <c r="U99" s="16">
        <v>0.99127965367817117</v>
      </c>
      <c r="V99" s="19">
        <v>0.37037037037037035</v>
      </c>
      <c r="W99" s="19">
        <v>5.2796649732809176E-2</v>
      </c>
      <c r="X99" s="19">
        <v>0.375</v>
      </c>
      <c r="Y99" s="19">
        <v>0.24992959657381275</v>
      </c>
    </row>
    <row r="100" spans="1:25" s="31" customFormat="1" x14ac:dyDescent="0.35">
      <c r="A100" s="53" t="s">
        <v>38</v>
      </c>
      <c r="B100" s="53" t="s">
        <v>30</v>
      </c>
      <c r="C100" s="42" t="s">
        <v>64</v>
      </c>
      <c r="D100" s="43">
        <v>39464</v>
      </c>
      <c r="E100" s="55" t="s">
        <v>17</v>
      </c>
      <c r="F100" s="10">
        <v>31</v>
      </c>
      <c r="G100" s="37">
        <f t="shared" si="15"/>
        <v>3.664302600472813</v>
      </c>
      <c r="H100" s="37">
        <f>G100</f>
        <v>3.664302600472813</v>
      </c>
      <c r="I100" s="33"/>
      <c r="J100" s="32"/>
      <c r="K100" s="32"/>
      <c r="L100" s="32"/>
      <c r="M100" s="18"/>
      <c r="N100" s="18"/>
      <c r="O100" s="32"/>
      <c r="P100" s="32"/>
      <c r="Q100" s="34"/>
      <c r="R100" s="7" t="e">
        <v>#N/A</v>
      </c>
      <c r="S100" s="7" t="e">
        <v>#N/A</v>
      </c>
      <c r="T100" s="7" t="e">
        <v>#N/A</v>
      </c>
      <c r="U100" s="16" t="e">
        <v>#N/A</v>
      </c>
      <c r="V100" s="7" t="e">
        <v>#N/A</v>
      </c>
      <c r="W100" s="19" t="e">
        <v>#N/A</v>
      </c>
      <c r="X100" s="7" t="e">
        <v>#N/A</v>
      </c>
      <c r="Y100" s="19" t="e">
        <v>#N/A</v>
      </c>
    </row>
    <row r="101" spans="1:25" s="31" customFormat="1" x14ac:dyDescent="0.35">
      <c r="A101" s="53" t="s">
        <v>38</v>
      </c>
      <c r="B101" s="53" t="s">
        <v>30</v>
      </c>
      <c r="C101" s="42" t="s">
        <v>64</v>
      </c>
      <c r="D101" s="43">
        <v>39464</v>
      </c>
      <c r="E101" s="55" t="s">
        <v>27</v>
      </c>
      <c r="F101" s="7">
        <f>SUM(F97:F100)</f>
        <v>846</v>
      </c>
      <c r="G101" s="37"/>
      <c r="H101" s="37"/>
      <c r="I101" s="33"/>
      <c r="J101" s="2">
        <v>1</v>
      </c>
      <c r="K101" s="2">
        <v>1.4</v>
      </c>
      <c r="L101" s="2">
        <v>2.8</v>
      </c>
      <c r="M101" s="18">
        <v>0.7142857142857143</v>
      </c>
      <c r="N101" s="18">
        <v>0.5</v>
      </c>
      <c r="O101" s="32"/>
      <c r="P101" s="32"/>
      <c r="Q101" s="34"/>
      <c r="R101" s="7">
        <v>1</v>
      </c>
      <c r="S101" s="19" t="s">
        <v>87</v>
      </c>
      <c r="T101" s="19" t="s">
        <v>112</v>
      </c>
      <c r="U101" s="16">
        <v>0.99189425691832134</v>
      </c>
      <c r="V101" s="19">
        <v>0.68965517241379315</v>
      </c>
      <c r="W101" s="19">
        <v>6.1603677914823546E-2</v>
      </c>
      <c r="X101" s="19">
        <v>0.12083333333333333</v>
      </c>
      <c r="Y101" s="19">
        <v>0.18405422780309083</v>
      </c>
    </row>
    <row r="102" spans="1:25" s="31" customFormat="1" x14ac:dyDescent="0.35">
      <c r="A102" s="53"/>
      <c r="B102" s="53"/>
      <c r="C102" s="42"/>
      <c r="D102" s="42"/>
      <c r="E102" s="53"/>
      <c r="F102" s="7"/>
      <c r="G102" s="35"/>
      <c r="H102" s="35"/>
      <c r="I102" s="33"/>
      <c r="J102" s="32"/>
      <c r="K102" s="32"/>
      <c r="L102" s="32"/>
      <c r="M102" s="18"/>
      <c r="N102" s="18"/>
      <c r="O102" s="32"/>
      <c r="P102" s="32"/>
      <c r="Q102" s="34"/>
      <c r="R102" s="52"/>
      <c r="S102" s="52"/>
      <c r="T102" s="52"/>
      <c r="U102" s="32"/>
      <c r="V102" s="52"/>
      <c r="W102" s="56"/>
      <c r="X102" s="52"/>
      <c r="Y102" s="56"/>
    </row>
    <row r="103" spans="1:25" s="31" customFormat="1" x14ac:dyDescent="0.35">
      <c r="A103" s="53" t="s">
        <v>39</v>
      </c>
      <c r="B103" s="53" t="s">
        <v>30</v>
      </c>
      <c r="C103" s="42" t="s">
        <v>62</v>
      </c>
      <c r="D103" s="43">
        <v>39864</v>
      </c>
      <c r="E103" s="42" t="s">
        <v>14</v>
      </c>
      <c r="F103" s="7">
        <v>936</v>
      </c>
      <c r="G103" s="37">
        <f>F103/SUM(F$103:F$106)*100</f>
        <v>54.513686662783925</v>
      </c>
      <c r="H103" s="37">
        <f>G106+G105+G104+G103</f>
        <v>100</v>
      </c>
      <c r="I103" s="33"/>
      <c r="J103" s="32"/>
      <c r="K103" s="32"/>
      <c r="L103" s="32"/>
      <c r="M103" s="18"/>
      <c r="N103" s="18"/>
      <c r="O103" s="32"/>
      <c r="P103" s="32"/>
      <c r="Q103" s="34"/>
      <c r="R103" s="7">
        <v>1</v>
      </c>
      <c r="S103" s="19" t="s">
        <v>107</v>
      </c>
      <c r="T103" s="19" t="s">
        <v>86</v>
      </c>
      <c r="U103" s="16">
        <v>0.99928794140498012</v>
      </c>
      <c r="V103" s="19">
        <v>0.7407407407407407</v>
      </c>
      <c r="W103" s="19">
        <v>8.2735475600914349E-2</v>
      </c>
      <c r="X103" s="19">
        <v>0.54</v>
      </c>
      <c r="Y103" s="19">
        <v>0.26794874837345889</v>
      </c>
    </row>
    <row r="104" spans="1:25" s="31" customFormat="1" x14ac:dyDescent="0.35">
      <c r="A104" s="53" t="s">
        <v>39</v>
      </c>
      <c r="B104" s="53" t="s">
        <v>30</v>
      </c>
      <c r="C104" s="42" t="s">
        <v>62</v>
      </c>
      <c r="D104" s="43">
        <v>39864</v>
      </c>
      <c r="E104" s="55" t="s">
        <v>15</v>
      </c>
      <c r="F104" s="7">
        <v>470</v>
      </c>
      <c r="G104" s="37">
        <f t="shared" ref="G104:G106" si="16">F104/SUM(F$103:F$106)*100</f>
        <v>27.373325567850905</v>
      </c>
      <c r="H104" s="37">
        <f>G106+G105+G104</f>
        <v>45.486313337216075</v>
      </c>
      <c r="I104" s="33"/>
      <c r="J104" s="32"/>
      <c r="K104" s="32"/>
      <c r="L104" s="32"/>
      <c r="M104" s="18"/>
      <c r="N104" s="18"/>
      <c r="O104" s="32"/>
      <c r="P104" s="32"/>
      <c r="Q104" s="34"/>
      <c r="R104" s="7">
        <v>1</v>
      </c>
      <c r="S104" s="19" t="s">
        <v>93</v>
      </c>
      <c r="T104" s="19" t="s">
        <v>83</v>
      </c>
      <c r="U104" s="16">
        <v>0.99618565115281266</v>
      </c>
      <c r="V104" s="19">
        <v>0.625</v>
      </c>
      <c r="W104" s="19">
        <v>6.0501161662186026E-2</v>
      </c>
      <c r="X104" s="19">
        <v>0.32</v>
      </c>
      <c r="Y104" s="19">
        <v>0.19885401985324833</v>
      </c>
    </row>
    <row r="105" spans="1:25" s="31" customFormat="1" x14ac:dyDescent="0.35">
      <c r="A105" s="53" t="s">
        <v>39</v>
      </c>
      <c r="B105" s="53" t="s">
        <v>30</v>
      </c>
      <c r="C105" s="42" t="s">
        <v>62</v>
      </c>
      <c r="D105" s="43">
        <v>39864</v>
      </c>
      <c r="E105" s="55" t="s">
        <v>16</v>
      </c>
      <c r="F105" s="54">
        <v>274</v>
      </c>
      <c r="G105" s="37">
        <f t="shared" si="16"/>
        <v>15.958066394874781</v>
      </c>
      <c r="H105" s="37">
        <f>G106+G105</f>
        <v>18.112987769365169</v>
      </c>
      <c r="I105" s="33"/>
      <c r="J105" s="32"/>
      <c r="K105" s="32"/>
      <c r="L105" s="32"/>
      <c r="M105" s="18"/>
      <c r="N105" s="18"/>
      <c r="O105" s="32"/>
      <c r="P105" s="32"/>
      <c r="Q105" s="34"/>
      <c r="R105" s="7" t="e">
        <v>#N/A</v>
      </c>
      <c r="S105" s="7" t="e">
        <v>#N/A</v>
      </c>
      <c r="T105" s="7" t="e">
        <v>#N/A</v>
      </c>
      <c r="U105" s="21">
        <v>0.97286935109610917</v>
      </c>
      <c r="V105" s="7" t="e">
        <v>#N/A</v>
      </c>
      <c r="W105" s="19" t="e">
        <v>#N/A</v>
      </c>
      <c r="X105" s="7" t="e">
        <v>#N/A</v>
      </c>
      <c r="Y105" s="19" t="e">
        <v>#N/A</v>
      </c>
    </row>
    <row r="106" spans="1:25" s="31" customFormat="1" x14ac:dyDescent="0.35">
      <c r="A106" s="53" t="s">
        <v>39</v>
      </c>
      <c r="B106" s="53" t="s">
        <v>30</v>
      </c>
      <c r="C106" s="42" t="s">
        <v>62</v>
      </c>
      <c r="D106" s="43">
        <v>39864</v>
      </c>
      <c r="E106" s="55" t="s">
        <v>17</v>
      </c>
      <c r="F106" s="10">
        <v>37</v>
      </c>
      <c r="G106" s="37">
        <f t="shared" si="16"/>
        <v>2.1549213744903906</v>
      </c>
      <c r="H106" s="37">
        <f>G106</f>
        <v>2.1549213744903906</v>
      </c>
      <c r="I106" s="33"/>
      <c r="J106" s="32"/>
      <c r="K106" s="32"/>
      <c r="L106" s="32"/>
      <c r="M106" s="18"/>
      <c r="N106" s="18"/>
      <c r="O106" s="32"/>
      <c r="P106" s="32"/>
      <c r="Q106" s="34"/>
      <c r="R106" s="7" t="e">
        <v>#N/A</v>
      </c>
      <c r="S106" s="7" t="e">
        <v>#N/A</v>
      </c>
      <c r="T106" s="7" t="e">
        <v>#N/A</v>
      </c>
      <c r="U106" s="16" t="e">
        <v>#N/A</v>
      </c>
      <c r="V106" s="7" t="e">
        <v>#N/A</v>
      </c>
      <c r="W106" s="19" t="e">
        <v>#N/A</v>
      </c>
      <c r="X106" s="7" t="e">
        <v>#N/A</v>
      </c>
      <c r="Y106" s="19" t="e">
        <v>#N/A</v>
      </c>
    </row>
    <row r="107" spans="1:25" s="31" customFormat="1" x14ac:dyDescent="0.35">
      <c r="A107" s="53" t="s">
        <v>39</v>
      </c>
      <c r="B107" s="53" t="s">
        <v>30</v>
      </c>
      <c r="C107" s="42" t="s">
        <v>62</v>
      </c>
      <c r="D107" s="43">
        <v>39864</v>
      </c>
      <c r="E107" s="55" t="s">
        <v>27</v>
      </c>
      <c r="F107" s="7">
        <f>SUM(F103:F106)</f>
        <v>1717</v>
      </c>
      <c r="G107" s="35"/>
      <c r="H107" s="35"/>
      <c r="I107" s="33"/>
      <c r="J107" s="2">
        <v>1</v>
      </c>
      <c r="K107" s="2">
        <v>1.3</v>
      </c>
      <c r="L107" s="2">
        <v>2.1</v>
      </c>
      <c r="M107" s="18">
        <v>0.76923076923076916</v>
      </c>
      <c r="N107" s="18">
        <v>0.61904761904761907</v>
      </c>
      <c r="O107" s="32"/>
      <c r="P107" s="32"/>
      <c r="Q107" s="34"/>
      <c r="R107" s="7">
        <v>1</v>
      </c>
      <c r="S107" s="19" t="s">
        <v>87</v>
      </c>
      <c r="T107" s="19" t="s">
        <v>85</v>
      </c>
      <c r="U107" s="16">
        <v>0.9975805614680151</v>
      </c>
      <c r="V107" s="19">
        <v>0.68965517241379315</v>
      </c>
      <c r="W107" s="19">
        <v>6.447633318743301E-2</v>
      </c>
      <c r="X107" s="19">
        <v>0.30208333333333331</v>
      </c>
      <c r="Y107" s="19">
        <v>0.19967539435613049</v>
      </c>
    </row>
    <row r="108" spans="1:25" s="31" customFormat="1" x14ac:dyDescent="0.35">
      <c r="A108" s="53"/>
      <c r="B108" s="53"/>
      <c r="C108" s="42"/>
      <c r="D108" s="42"/>
      <c r="E108" s="53"/>
      <c r="F108" s="7"/>
      <c r="G108" s="35"/>
      <c r="H108" s="35"/>
      <c r="I108" s="33"/>
      <c r="J108" s="32"/>
      <c r="K108" s="32"/>
      <c r="L108" s="32"/>
      <c r="M108" s="18"/>
      <c r="N108" s="18"/>
      <c r="O108" s="32"/>
      <c r="P108" s="32"/>
      <c r="Q108" s="34"/>
      <c r="R108" s="52"/>
      <c r="S108" s="52"/>
      <c r="T108" s="52"/>
      <c r="U108" s="32"/>
      <c r="V108" s="52"/>
      <c r="W108" s="56"/>
      <c r="X108" s="52"/>
      <c r="Y108" s="56"/>
    </row>
    <row r="109" spans="1:25" s="31" customFormat="1" x14ac:dyDescent="0.35">
      <c r="A109" s="53" t="s">
        <v>40</v>
      </c>
      <c r="B109" s="53" t="s">
        <v>30</v>
      </c>
      <c r="C109" s="42" t="s">
        <v>63</v>
      </c>
      <c r="D109" s="43">
        <v>39864</v>
      </c>
      <c r="E109" s="42" t="s">
        <v>14</v>
      </c>
      <c r="F109" s="7">
        <v>1045</v>
      </c>
      <c r="G109" s="37">
        <f>F109/SUM(F$109:F$112)*100</f>
        <v>56.855277475516864</v>
      </c>
      <c r="H109" s="37">
        <f>G112+G111+G110+G109</f>
        <v>100</v>
      </c>
      <c r="I109" s="33"/>
      <c r="J109" s="32"/>
      <c r="K109" s="32"/>
      <c r="L109" s="32"/>
      <c r="M109" s="18"/>
      <c r="N109" s="18"/>
      <c r="O109" s="32"/>
      <c r="P109" s="32"/>
      <c r="Q109" s="34"/>
      <c r="R109" s="7">
        <v>1</v>
      </c>
      <c r="S109" s="19" t="s">
        <v>104</v>
      </c>
      <c r="T109" s="19" t="s">
        <v>118</v>
      </c>
      <c r="U109" s="16">
        <v>0.99906008567352433</v>
      </c>
      <c r="V109" s="19">
        <v>0.76923076923076916</v>
      </c>
      <c r="W109" s="19">
        <v>8.8554099714870382E-2</v>
      </c>
      <c r="X109" s="19">
        <v>0.56521739130434789</v>
      </c>
      <c r="Y109" s="19">
        <v>0.26562191172757471</v>
      </c>
    </row>
    <row r="110" spans="1:25" s="31" customFormat="1" x14ac:dyDescent="0.35">
      <c r="A110" s="53" t="s">
        <v>40</v>
      </c>
      <c r="B110" s="53" t="s">
        <v>30</v>
      </c>
      <c r="C110" s="42" t="s">
        <v>63</v>
      </c>
      <c r="D110" s="43">
        <v>39864</v>
      </c>
      <c r="E110" s="55" t="s">
        <v>15</v>
      </c>
      <c r="F110" s="7">
        <v>466</v>
      </c>
      <c r="G110" s="37">
        <f t="shared" ref="G110:G112" si="17">F110/SUM(F$109:F$112)*100</f>
        <v>25.353645266594121</v>
      </c>
      <c r="H110" s="37">
        <f>G112+G111+G110</f>
        <v>43.144722524483129</v>
      </c>
      <c r="I110" s="33"/>
      <c r="J110" s="32"/>
      <c r="K110" s="32"/>
      <c r="L110" s="32"/>
      <c r="M110" s="18"/>
      <c r="N110" s="18"/>
      <c r="O110" s="32"/>
      <c r="P110" s="32"/>
      <c r="Q110" s="34"/>
      <c r="R110" s="7">
        <v>1</v>
      </c>
      <c r="S110" s="19" t="s">
        <v>93</v>
      </c>
      <c r="T110" s="19" t="s">
        <v>94</v>
      </c>
      <c r="U110" s="16">
        <v>0.9956204755837218</v>
      </c>
      <c r="V110" s="19">
        <v>0.625</v>
      </c>
      <c r="W110" s="19">
        <v>5.9467392269231083E-2</v>
      </c>
      <c r="X110" s="19">
        <v>0.30769230769230771</v>
      </c>
      <c r="Y110" s="19">
        <v>0.2002768443479199</v>
      </c>
    </row>
    <row r="111" spans="1:25" s="31" customFormat="1" x14ac:dyDescent="0.35">
      <c r="A111" s="53" t="s">
        <v>40</v>
      </c>
      <c r="B111" s="53" t="s">
        <v>30</v>
      </c>
      <c r="C111" s="42" t="s">
        <v>63</v>
      </c>
      <c r="D111" s="43">
        <v>39864</v>
      </c>
      <c r="E111" s="55" t="s">
        <v>16</v>
      </c>
      <c r="F111" s="7">
        <v>288</v>
      </c>
      <c r="G111" s="37">
        <f t="shared" si="17"/>
        <v>15.669205658324264</v>
      </c>
      <c r="H111" s="37">
        <f>G112+G111</f>
        <v>17.791077257889008</v>
      </c>
      <c r="I111" s="33"/>
      <c r="J111" s="32"/>
      <c r="K111" s="32"/>
      <c r="L111" s="32"/>
      <c r="M111" s="18"/>
      <c r="N111" s="18"/>
      <c r="O111" s="32"/>
      <c r="P111" s="32"/>
      <c r="Q111" s="34"/>
      <c r="R111" s="7">
        <v>1</v>
      </c>
      <c r="S111" s="19" t="s">
        <v>113</v>
      </c>
      <c r="T111" s="19" t="s">
        <v>76</v>
      </c>
      <c r="U111" s="16">
        <v>0.99016836117712581</v>
      </c>
      <c r="V111" s="19">
        <v>0.5</v>
      </c>
      <c r="W111" s="19">
        <v>6.5007535744484923E-2</v>
      </c>
      <c r="X111" s="19">
        <v>0.20833333333333334</v>
      </c>
      <c r="Y111" s="19">
        <v>0.23735816224776995</v>
      </c>
    </row>
    <row r="112" spans="1:25" s="31" customFormat="1" x14ac:dyDescent="0.35">
      <c r="A112" s="53" t="s">
        <v>40</v>
      </c>
      <c r="B112" s="53" t="s">
        <v>30</v>
      </c>
      <c r="C112" s="42" t="s">
        <v>63</v>
      </c>
      <c r="D112" s="43">
        <v>39864</v>
      </c>
      <c r="E112" s="55" t="s">
        <v>17</v>
      </c>
      <c r="F112" s="10">
        <v>39</v>
      </c>
      <c r="G112" s="37">
        <f t="shared" si="17"/>
        <v>2.1218715995647441</v>
      </c>
      <c r="H112" s="37">
        <f>G112</f>
        <v>2.1218715995647441</v>
      </c>
      <c r="I112" s="33"/>
      <c r="J112" s="32"/>
      <c r="K112" s="32"/>
      <c r="L112" s="32"/>
      <c r="M112" s="18"/>
      <c r="N112" s="18"/>
      <c r="O112" s="32"/>
      <c r="P112" s="32"/>
      <c r="Q112" s="34"/>
      <c r="R112" s="7" t="e">
        <v>#N/A</v>
      </c>
      <c r="S112" s="7" t="e">
        <v>#N/A</v>
      </c>
      <c r="T112" s="7" t="e">
        <v>#N/A</v>
      </c>
      <c r="U112" s="16" t="e">
        <v>#N/A</v>
      </c>
      <c r="V112" s="7" t="e">
        <v>#N/A</v>
      </c>
      <c r="W112" s="19" t="e">
        <v>#N/A</v>
      </c>
      <c r="X112" s="7" t="e">
        <v>#N/A</v>
      </c>
      <c r="Y112" s="19" t="e">
        <v>#N/A</v>
      </c>
    </row>
    <row r="113" spans="1:25" s="31" customFormat="1" x14ac:dyDescent="0.35">
      <c r="A113" s="53" t="s">
        <v>40</v>
      </c>
      <c r="B113" s="53" t="s">
        <v>30</v>
      </c>
      <c r="C113" s="42" t="s">
        <v>63</v>
      </c>
      <c r="D113" s="43">
        <v>39864</v>
      </c>
      <c r="E113" s="55" t="s">
        <v>27</v>
      </c>
      <c r="F113" s="7">
        <f>SUM(F109:F112)</f>
        <v>1838</v>
      </c>
      <c r="G113" s="35"/>
      <c r="H113" s="35"/>
      <c r="I113" s="33"/>
      <c r="J113" s="2">
        <v>1</v>
      </c>
      <c r="K113" s="2">
        <v>1.4</v>
      </c>
      <c r="L113" s="2">
        <v>2.2000000000000002</v>
      </c>
      <c r="M113" s="18">
        <v>0.7142857142857143</v>
      </c>
      <c r="N113" s="18">
        <v>0.63636363636363624</v>
      </c>
      <c r="O113" s="32"/>
      <c r="P113" s="32"/>
      <c r="Q113" s="34"/>
      <c r="R113" s="7">
        <v>1</v>
      </c>
      <c r="S113" s="19" t="s">
        <v>87</v>
      </c>
      <c r="T113" s="19" t="s">
        <v>88</v>
      </c>
      <c r="U113" s="16">
        <v>0.99869155394613573</v>
      </c>
      <c r="V113" s="19">
        <v>0.68965517241379315</v>
      </c>
      <c r="W113" s="19">
        <v>6.5946976026055371E-2</v>
      </c>
      <c r="X113" s="19">
        <v>0.38157894736842107</v>
      </c>
      <c r="Y113" s="19">
        <v>0.21521956174777257</v>
      </c>
    </row>
    <row r="114" spans="1:25" s="31" customFormat="1" x14ac:dyDescent="0.35">
      <c r="A114" s="53"/>
      <c r="B114" s="53"/>
      <c r="C114" s="42"/>
      <c r="D114" s="42"/>
      <c r="E114" s="53"/>
      <c r="F114" s="7"/>
      <c r="G114" s="35"/>
      <c r="H114" s="35"/>
      <c r="I114" s="33"/>
      <c r="J114" s="32"/>
      <c r="K114" s="32"/>
      <c r="L114" s="32"/>
      <c r="M114" s="18"/>
      <c r="N114" s="18"/>
      <c r="O114" s="32"/>
      <c r="P114" s="32"/>
      <c r="Q114" s="34"/>
      <c r="R114" s="52"/>
      <c r="S114" s="52"/>
      <c r="T114" s="52"/>
      <c r="U114" s="32"/>
      <c r="V114" s="52"/>
      <c r="W114" s="56"/>
      <c r="X114" s="52"/>
      <c r="Y114" s="56"/>
    </row>
    <row r="115" spans="1:25" s="31" customFormat="1" x14ac:dyDescent="0.35">
      <c r="A115" s="53" t="s">
        <v>41</v>
      </c>
      <c r="B115" s="53" t="s">
        <v>30</v>
      </c>
      <c r="C115" s="42" t="s">
        <v>63</v>
      </c>
      <c r="D115" s="43">
        <v>40180</v>
      </c>
      <c r="E115" s="42" t="s">
        <v>14</v>
      </c>
      <c r="F115" s="7">
        <v>1571</v>
      </c>
      <c r="G115" s="37">
        <f>F115/SUM(F$115:F$118)*100</f>
        <v>54.700557103064064</v>
      </c>
      <c r="H115" s="37">
        <f>G118+G117+G116+G115</f>
        <v>100</v>
      </c>
      <c r="I115" s="33"/>
      <c r="J115" s="32"/>
      <c r="K115" s="32"/>
      <c r="L115" s="32"/>
      <c r="M115" s="18"/>
      <c r="N115" s="18"/>
      <c r="O115" s="32"/>
      <c r="P115" s="32"/>
      <c r="Q115" s="34"/>
      <c r="R115" s="7">
        <v>1</v>
      </c>
      <c r="S115" s="19" t="s">
        <v>104</v>
      </c>
      <c r="T115" s="19" t="s">
        <v>119</v>
      </c>
      <c r="U115" s="16">
        <v>0.99907244322770239</v>
      </c>
      <c r="V115" s="19">
        <v>0.76923076923076916</v>
      </c>
      <c r="W115" s="19">
        <v>8.0641485564096171E-2</v>
      </c>
      <c r="X115" s="19">
        <v>0.5</v>
      </c>
      <c r="Y115" s="19">
        <v>0.26491394299717658</v>
      </c>
    </row>
    <row r="116" spans="1:25" s="31" customFormat="1" x14ac:dyDescent="0.35">
      <c r="A116" s="53" t="s">
        <v>41</v>
      </c>
      <c r="B116" s="53" t="s">
        <v>30</v>
      </c>
      <c r="C116" s="42" t="s">
        <v>63</v>
      </c>
      <c r="D116" s="43">
        <v>40180</v>
      </c>
      <c r="E116" s="55" t="s">
        <v>15</v>
      </c>
      <c r="F116" s="7">
        <v>740</v>
      </c>
      <c r="G116" s="37">
        <f t="shared" ref="G116:G118" si="18">F116/SUM(F$115:F$118)*100</f>
        <v>25.766016713091922</v>
      </c>
      <c r="H116" s="37">
        <f>G118+G117+G116</f>
        <v>45.299442896935929</v>
      </c>
      <c r="I116" s="33"/>
      <c r="J116" s="32"/>
      <c r="K116" s="32"/>
      <c r="L116" s="32"/>
      <c r="M116" s="18"/>
      <c r="N116" s="18"/>
      <c r="O116" s="32"/>
      <c r="P116" s="32"/>
      <c r="Q116" s="34"/>
      <c r="R116" s="7">
        <v>1</v>
      </c>
      <c r="S116" s="19" t="s">
        <v>105</v>
      </c>
      <c r="T116" s="19" t="s">
        <v>74</v>
      </c>
      <c r="U116" s="16">
        <v>0.99538186498234094</v>
      </c>
      <c r="V116" s="19">
        <v>0.60606060606060608</v>
      </c>
      <c r="W116" s="19">
        <v>5.6673603603502501E-2</v>
      </c>
      <c r="X116" s="19">
        <v>0.29464285714285715</v>
      </c>
      <c r="Y116" s="19">
        <v>0.19609926102778405</v>
      </c>
    </row>
    <row r="117" spans="1:25" s="31" customFormat="1" x14ac:dyDescent="0.35">
      <c r="A117" s="53" t="s">
        <v>41</v>
      </c>
      <c r="B117" s="53" t="s">
        <v>30</v>
      </c>
      <c r="C117" s="42" t="s">
        <v>63</v>
      </c>
      <c r="D117" s="43">
        <v>40180</v>
      </c>
      <c r="E117" s="55" t="s">
        <v>16</v>
      </c>
      <c r="F117" s="7">
        <v>473</v>
      </c>
      <c r="G117" s="37">
        <f t="shared" si="18"/>
        <v>16.469359331476323</v>
      </c>
      <c r="H117" s="37">
        <f>G118+G117</f>
        <v>19.533426183844011</v>
      </c>
      <c r="I117" s="33"/>
      <c r="J117" s="32"/>
      <c r="K117" s="32"/>
      <c r="L117" s="32"/>
      <c r="M117" s="18"/>
      <c r="N117" s="18"/>
      <c r="O117" s="32"/>
      <c r="P117" s="32"/>
      <c r="Q117" s="34"/>
      <c r="R117" s="7" t="e">
        <v>#N/A</v>
      </c>
      <c r="S117" s="7" t="e">
        <v>#N/A</v>
      </c>
      <c r="T117" s="7" t="e">
        <v>#N/A</v>
      </c>
      <c r="U117" s="21">
        <v>0.97386303868779434</v>
      </c>
      <c r="V117" s="7" t="e">
        <v>#N/A</v>
      </c>
      <c r="W117" s="19" t="e">
        <v>#N/A</v>
      </c>
      <c r="X117" s="7" t="e">
        <v>#N/A</v>
      </c>
      <c r="Y117" s="19" t="e">
        <v>#N/A</v>
      </c>
    </row>
    <row r="118" spans="1:25" s="31" customFormat="1" x14ac:dyDescent="0.35">
      <c r="A118" s="53" t="s">
        <v>41</v>
      </c>
      <c r="B118" s="53" t="s">
        <v>30</v>
      </c>
      <c r="C118" s="42" t="s">
        <v>63</v>
      </c>
      <c r="D118" s="43">
        <v>40180</v>
      </c>
      <c r="E118" s="55" t="s">
        <v>17</v>
      </c>
      <c r="F118" s="10">
        <v>88</v>
      </c>
      <c r="G118" s="37">
        <f t="shared" si="18"/>
        <v>3.0640668523676879</v>
      </c>
      <c r="H118" s="37">
        <f>G118</f>
        <v>3.0640668523676879</v>
      </c>
      <c r="I118" s="33"/>
      <c r="J118" s="32"/>
      <c r="K118" s="32"/>
      <c r="L118" s="32"/>
      <c r="M118" s="18"/>
      <c r="N118" s="18"/>
      <c r="O118" s="32"/>
      <c r="P118" s="32"/>
      <c r="Q118" s="34"/>
      <c r="R118" s="7">
        <v>1</v>
      </c>
      <c r="S118" s="19" t="s">
        <v>92</v>
      </c>
      <c r="T118" s="19" t="s">
        <v>116</v>
      </c>
      <c r="U118" s="16">
        <v>0.9813056466629656</v>
      </c>
      <c r="V118" s="19">
        <v>0.27777777777777779</v>
      </c>
      <c r="W118" s="19">
        <v>4.3267178802125841E-2</v>
      </c>
      <c r="X118" s="19">
        <v>0.5</v>
      </c>
      <c r="Y118" s="19">
        <v>0.24609694233356358</v>
      </c>
    </row>
    <row r="119" spans="1:25" s="31" customFormat="1" x14ac:dyDescent="0.35">
      <c r="A119" s="53" t="s">
        <v>41</v>
      </c>
      <c r="B119" s="53" t="s">
        <v>30</v>
      </c>
      <c r="C119" s="42" t="s">
        <v>63</v>
      </c>
      <c r="D119" s="43">
        <v>40180</v>
      </c>
      <c r="E119" s="55" t="s">
        <v>27</v>
      </c>
      <c r="F119" s="7">
        <f>SUM(F115:F118)</f>
        <v>2872</v>
      </c>
      <c r="G119" s="35"/>
      <c r="H119" s="35"/>
      <c r="I119" s="33"/>
      <c r="J119" s="2">
        <v>1</v>
      </c>
      <c r="K119" s="2">
        <v>1.3</v>
      </c>
      <c r="L119" s="2">
        <v>2.1</v>
      </c>
      <c r="M119" s="18">
        <v>0.76923076923076916</v>
      </c>
      <c r="N119" s="18">
        <v>0.61904761904761907</v>
      </c>
      <c r="O119" s="32"/>
      <c r="P119" s="32"/>
      <c r="Q119" s="34"/>
      <c r="R119" s="7">
        <v>1</v>
      </c>
      <c r="S119" s="19" t="s">
        <v>87</v>
      </c>
      <c r="T119" s="19" t="s">
        <v>84</v>
      </c>
      <c r="U119" s="16">
        <v>0.99561155737848606</v>
      </c>
      <c r="V119" s="19">
        <v>0.68965517241379315</v>
      </c>
      <c r="W119" s="19">
        <v>6.2819900953609689E-2</v>
      </c>
      <c r="X119" s="19">
        <v>0.21323529411764705</v>
      </c>
      <c r="Y119" s="19">
        <v>0.18455859541662611</v>
      </c>
    </row>
    <row r="120" spans="1:25" s="31" customFormat="1" x14ac:dyDescent="0.35">
      <c r="A120" s="53"/>
      <c r="B120" s="53"/>
      <c r="C120" s="42"/>
      <c r="D120" s="42"/>
      <c r="E120" s="53"/>
      <c r="F120" s="7"/>
      <c r="G120" s="35"/>
      <c r="H120" s="35"/>
      <c r="I120" s="33"/>
      <c r="M120" s="18"/>
      <c r="N120" s="18"/>
      <c r="O120" s="32"/>
      <c r="P120" s="32"/>
      <c r="Q120" s="34"/>
      <c r="R120" s="52"/>
      <c r="S120" s="52"/>
      <c r="T120" s="52"/>
      <c r="U120" s="32"/>
      <c r="V120" s="52"/>
      <c r="W120" s="56"/>
      <c r="X120" s="52"/>
      <c r="Y120" s="56"/>
    </row>
    <row r="121" spans="1:25" s="31" customFormat="1" x14ac:dyDescent="0.35">
      <c r="A121" s="53" t="s">
        <v>42</v>
      </c>
      <c r="B121" s="53" t="s">
        <v>30</v>
      </c>
      <c r="C121" s="42" t="s">
        <v>62</v>
      </c>
      <c r="D121" s="43">
        <v>40180</v>
      </c>
      <c r="E121" s="42" t="s">
        <v>14</v>
      </c>
      <c r="F121" s="7">
        <v>1685</v>
      </c>
      <c r="G121" s="37">
        <f>F121/SUM(F$121:F$124)*100</f>
        <v>48.239335814486118</v>
      </c>
      <c r="H121" s="37">
        <f>G124+G123+G122+G121</f>
        <v>100</v>
      </c>
      <c r="I121" s="33"/>
      <c r="J121" s="32"/>
      <c r="K121" s="32"/>
      <c r="L121" s="32"/>
      <c r="M121" s="18"/>
      <c r="N121" s="18"/>
      <c r="O121" s="32"/>
      <c r="P121" s="32"/>
      <c r="Q121" s="34"/>
      <c r="R121" s="7">
        <v>1</v>
      </c>
      <c r="S121" s="19" t="s">
        <v>77</v>
      </c>
      <c r="T121" s="19" t="s">
        <v>74</v>
      </c>
      <c r="U121" s="16">
        <v>0.97933721641415661</v>
      </c>
      <c r="V121" s="19">
        <v>0.51282051282051289</v>
      </c>
      <c r="W121" s="19">
        <v>6.2415478561559247E-2</v>
      </c>
      <c r="X121" s="19">
        <v>0.34821428571428575</v>
      </c>
      <c r="Y121" s="19">
        <v>0.22343494434574965</v>
      </c>
    </row>
    <row r="122" spans="1:25" s="31" customFormat="1" x14ac:dyDescent="0.35">
      <c r="A122" s="53" t="s">
        <v>42</v>
      </c>
      <c r="B122" s="53" t="s">
        <v>30</v>
      </c>
      <c r="C122" s="42" t="s">
        <v>62</v>
      </c>
      <c r="D122" s="43">
        <v>40180</v>
      </c>
      <c r="E122" s="55" t="s">
        <v>15</v>
      </c>
      <c r="F122" s="7">
        <v>1229</v>
      </c>
      <c r="G122" s="37">
        <f t="shared" ref="G122:G124" si="19">F122/SUM(F$121:F$124)*100</f>
        <v>35.184655024334383</v>
      </c>
      <c r="H122" s="37">
        <f>G124+G123+G122</f>
        <v>51.760664185513889</v>
      </c>
      <c r="I122" s="33"/>
      <c r="J122" s="32"/>
      <c r="K122" s="32"/>
      <c r="L122" s="32"/>
      <c r="M122" s="18"/>
      <c r="N122" s="18"/>
      <c r="O122" s="32"/>
      <c r="P122" s="32"/>
      <c r="Q122" s="34"/>
      <c r="R122" s="7">
        <v>1</v>
      </c>
      <c r="S122" s="19" t="s">
        <v>89</v>
      </c>
      <c r="T122" s="19" t="s">
        <v>102</v>
      </c>
      <c r="U122" s="16">
        <v>0.99246361120056137</v>
      </c>
      <c r="V122" s="19">
        <v>0.21739130434782611</v>
      </c>
      <c r="W122" s="19">
        <v>3.0848121507347354E-2</v>
      </c>
      <c r="X122" s="19">
        <v>0.5227272727272726</v>
      </c>
      <c r="Y122" s="19">
        <v>0.21234487708401711</v>
      </c>
    </row>
    <row r="123" spans="1:25" s="31" customFormat="1" x14ac:dyDescent="0.35">
      <c r="A123" s="53" t="s">
        <v>42</v>
      </c>
      <c r="B123" s="53" t="s">
        <v>30</v>
      </c>
      <c r="C123" s="42" t="s">
        <v>62</v>
      </c>
      <c r="D123" s="43">
        <v>40180</v>
      </c>
      <c r="E123" s="55" t="s">
        <v>16</v>
      </c>
      <c r="F123" s="7">
        <v>571</v>
      </c>
      <c r="G123" s="37">
        <f t="shared" si="19"/>
        <v>16.34697967363298</v>
      </c>
      <c r="H123" s="37">
        <f>G124+G123</f>
        <v>16.576009161179503</v>
      </c>
      <c r="I123" s="33"/>
      <c r="J123" s="32"/>
      <c r="K123" s="32"/>
      <c r="L123" s="32"/>
      <c r="M123" s="18"/>
      <c r="N123" s="18"/>
      <c r="O123" s="32"/>
      <c r="P123" s="32"/>
      <c r="Q123" s="34"/>
      <c r="R123" s="7">
        <v>1</v>
      </c>
      <c r="S123" s="19" t="s">
        <v>120</v>
      </c>
      <c r="T123" s="19" t="s">
        <v>121</v>
      </c>
      <c r="U123" s="16">
        <v>0.9879377385352921</v>
      </c>
      <c r="V123" s="19">
        <v>0.15151515151515152</v>
      </c>
      <c r="W123" s="19">
        <v>2.5074903046814031E-2</v>
      </c>
      <c r="X123" s="19">
        <v>0.34736842105263155</v>
      </c>
      <c r="Y123" s="19">
        <v>0.20836115269873445</v>
      </c>
    </row>
    <row r="124" spans="1:25" s="31" customFormat="1" x14ac:dyDescent="0.35">
      <c r="A124" s="53" t="s">
        <v>42</v>
      </c>
      <c r="B124" s="53" t="s">
        <v>30</v>
      </c>
      <c r="C124" s="42" t="s">
        <v>62</v>
      </c>
      <c r="D124" s="43">
        <v>40180</v>
      </c>
      <c r="E124" s="55" t="s">
        <v>17</v>
      </c>
      <c r="F124" s="7">
        <v>8</v>
      </c>
      <c r="G124" s="37">
        <f t="shared" si="19"/>
        <v>0.22902948754652158</v>
      </c>
      <c r="H124" s="37">
        <f>G124</f>
        <v>0.22902948754652158</v>
      </c>
      <c r="I124" s="33"/>
      <c r="J124" s="32"/>
      <c r="K124" s="32"/>
      <c r="L124" s="32"/>
      <c r="M124" s="18"/>
      <c r="N124" s="18"/>
      <c r="O124" s="32"/>
      <c r="P124" s="32"/>
      <c r="Q124" s="34"/>
      <c r="R124" s="7" t="e">
        <v>#N/A</v>
      </c>
      <c r="S124" s="7" t="e">
        <v>#N/A</v>
      </c>
      <c r="T124" s="7" t="e">
        <v>#N/A</v>
      </c>
      <c r="U124" s="16" t="e">
        <v>#N/A</v>
      </c>
      <c r="V124" s="7" t="e">
        <v>#N/A</v>
      </c>
      <c r="W124" s="19" t="e">
        <v>#N/A</v>
      </c>
      <c r="X124" s="7" t="e">
        <v>#N/A</v>
      </c>
      <c r="Y124" s="19" t="e">
        <v>#N/A</v>
      </c>
    </row>
    <row r="125" spans="1:25" s="31" customFormat="1" x14ac:dyDescent="0.35">
      <c r="A125" s="53" t="s">
        <v>42</v>
      </c>
      <c r="B125" s="53" t="s">
        <v>30</v>
      </c>
      <c r="C125" s="42" t="s">
        <v>62</v>
      </c>
      <c r="D125" s="43">
        <v>40180</v>
      </c>
      <c r="E125" s="55" t="s">
        <v>27</v>
      </c>
      <c r="F125" s="7">
        <f>SUM(F121:F124)</f>
        <v>3493</v>
      </c>
      <c r="G125" s="35"/>
      <c r="H125" s="35"/>
      <c r="I125" s="33"/>
      <c r="J125" s="2">
        <v>1</v>
      </c>
      <c r="K125" s="2">
        <v>3</v>
      </c>
      <c r="L125" s="2">
        <v>10</v>
      </c>
      <c r="M125" s="18">
        <v>0.33333333333333331</v>
      </c>
      <c r="N125" s="18">
        <v>0.3</v>
      </c>
      <c r="O125" s="32"/>
      <c r="P125" s="32"/>
      <c r="Q125" s="34"/>
      <c r="R125" s="7" t="e">
        <v>#N/A</v>
      </c>
      <c r="S125" s="7" t="e">
        <v>#N/A</v>
      </c>
      <c r="T125" s="7" t="e">
        <v>#N/A</v>
      </c>
      <c r="U125" s="21">
        <v>0.96413428907927512</v>
      </c>
      <c r="V125" s="7" t="e">
        <v>#N/A</v>
      </c>
      <c r="W125" s="19" t="e">
        <v>#N/A</v>
      </c>
      <c r="X125" s="7" t="e">
        <v>#N/A</v>
      </c>
      <c r="Y125" s="19" t="e">
        <v>#N/A</v>
      </c>
    </row>
    <row r="126" spans="1:25" s="31" customFormat="1" x14ac:dyDescent="0.35">
      <c r="A126" s="53"/>
      <c r="B126" s="53"/>
      <c r="C126" s="42"/>
      <c r="D126" s="42"/>
      <c r="E126" s="53"/>
      <c r="F126" s="7"/>
      <c r="G126" s="35"/>
      <c r="H126" s="35"/>
      <c r="I126" s="33"/>
      <c r="J126" s="32"/>
      <c r="K126" s="32"/>
      <c r="L126" s="32"/>
      <c r="M126" s="18"/>
      <c r="N126" s="18"/>
      <c r="O126" s="32"/>
      <c r="P126" s="32"/>
      <c r="Q126" s="34"/>
      <c r="R126" s="52"/>
      <c r="S126" s="52"/>
      <c r="T126" s="52"/>
      <c r="U126" s="32"/>
      <c r="V126" s="52"/>
      <c r="W126" s="56"/>
      <c r="X126" s="52"/>
      <c r="Y126" s="56"/>
    </row>
    <row r="127" spans="1:25" s="31" customFormat="1" x14ac:dyDescent="0.35">
      <c r="A127" s="53" t="s">
        <v>43</v>
      </c>
      <c r="B127" s="53" t="s">
        <v>30</v>
      </c>
      <c r="C127" s="42" t="s">
        <v>64</v>
      </c>
      <c r="D127" s="42" t="s">
        <v>61</v>
      </c>
      <c r="E127" s="42" t="s">
        <v>14</v>
      </c>
      <c r="F127" s="7">
        <v>372</v>
      </c>
      <c r="G127" s="37">
        <f>F127/SUM(F$127:F$130)*100</f>
        <v>24.966442953020135</v>
      </c>
      <c r="H127" s="37">
        <f>G130+G129+G128+G127</f>
        <v>100</v>
      </c>
      <c r="I127" s="33"/>
      <c r="J127" s="32"/>
      <c r="K127" s="32"/>
      <c r="L127" s="32"/>
      <c r="M127" s="18"/>
      <c r="N127" s="18"/>
      <c r="O127" s="32"/>
      <c r="P127" s="32"/>
      <c r="Q127" s="34"/>
      <c r="R127" s="7">
        <v>1</v>
      </c>
      <c r="S127" s="19" t="s">
        <v>104</v>
      </c>
      <c r="T127" s="19" t="s">
        <v>122</v>
      </c>
      <c r="U127" s="16">
        <v>0.99879959552026354</v>
      </c>
      <c r="V127" s="19">
        <v>0.76923076923076916</v>
      </c>
      <c r="W127" s="19">
        <v>7.3161741126113011E-2</v>
      </c>
      <c r="X127" s="19">
        <v>0.40625</v>
      </c>
      <c r="Y127" s="19">
        <v>0.22380692314401457</v>
      </c>
    </row>
    <row r="128" spans="1:25" s="31" customFormat="1" x14ac:dyDescent="0.35">
      <c r="A128" s="53" t="s">
        <v>43</v>
      </c>
      <c r="B128" s="53" t="s">
        <v>30</v>
      </c>
      <c r="C128" s="42" t="s">
        <v>64</v>
      </c>
      <c r="D128" s="42" t="s">
        <v>61</v>
      </c>
      <c r="E128" s="55" t="s">
        <v>15</v>
      </c>
      <c r="F128" s="7">
        <v>463</v>
      </c>
      <c r="G128" s="37">
        <f t="shared" ref="G128:G130" si="20">F128/SUM(F$127:F$130)*100</f>
        <v>31.073825503355707</v>
      </c>
      <c r="H128" s="37">
        <f>G130+G129+G128</f>
        <v>75.033557046979865</v>
      </c>
      <c r="I128" s="33"/>
      <c r="J128" s="32"/>
      <c r="K128" s="32"/>
      <c r="L128" s="32"/>
      <c r="M128" s="18"/>
      <c r="N128" s="18"/>
      <c r="O128" s="32"/>
      <c r="P128" s="32"/>
      <c r="Q128" s="34"/>
      <c r="R128" s="7">
        <v>1</v>
      </c>
      <c r="S128" s="19" t="s">
        <v>77</v>
      </c>
      <c r="T128" s="19" t="s">
        <v>70</v>
      </c>
      <c r="U128" s="16">
        <v>0.99383011872526994</v>
      </c>
      <c r="V128" s="19">
        <v>0.51282051282051289</v>
      </c>
      <c r="W128" s="19">
        <v>6.1157968513797727E-2</v>
      </c>
      <c r="X128" s="19">
        <v>0.44318181818181812</v>
      </c>
      <c r="Y128" s="19">
        <v>0.23992684012554766</v>
      </c>
    </row>
    <row r="129" spans="1:25" s="31" customFormat="1" x14ac:dyDescent="0.35">
      <c r="A129" s="53" t="s">
        <v>43</v>
      </c>
      <c r="B129" s="53" t="s">
        <v>30</v>
      </c>
      <c r="C129" s="42" t="s">
        <v>64</v>
      </c>
      <c r="D129" s="42" t="s">
        <v>61</v>
      </c>
      <c r="E129" s="55" t="s">
        <v>16</v>
      </c>
      <c r="F129" s="7">
        <v>546</v>
      </c>
      <c r="G129" s="37">
        <f t="shared" si="20"/>
        <v>36.644295302013425</v>
      </c>
      <c r="H129" s="37">
        <f>G130+G129</f>
        <v>43.959731543624166</v>
      </c>
      <c r="I129" s="33"/>
      <c r="J129" s="32"/>
      <c r="K129" s="32"/>
      <c r="L129" s="32"/>
      <c r="M129" s="18"/>
      <c r="N129" s="18"/>
      <c r="O129" s="32"/>
      <c r="P129" s="32"/>
      <c r="Q129" s="34"/>
      <c r="R129" s="7">
        <v>1</v>
      </c>
      <c r="S129" s="19" t="s">
        <v>106</v>
      </c>
      <c r="T129" s="19" t="s">
        <v>116</v>
      </c>
      <c r="U129" s="16">
        <v>0.98211774230572968</v>
      </c>
      <c r="V129" s="19">
        <v>0.32258064516129031</v>
      </c>
      <c r="W129" s="19">
        <v>4.6982061230984973E-2</v>
      </c>
      <c r="X129" s="19">
        <v>0.43055555555555558</v>
      </c>
      <c r="Y129" s="19">
        <v>0.24736203795491027</v>
      </c>
    </row>
    <row r="130" spans="1:25" s="31" customFormat="1" x14ac:dyDescent="0.35">
      <c r="A130" s="53" t="s">
        <v>43</v>
      </c>
      <c r="B130" s="53" t="s">
        <v>30</v>
      </c>
      <c r="C130" s="42" t="s">
        <v>64</v>
      </c>
      <c r="D130" s="42" t="s">
        <v>61</v>
      </c>
      <c r="E130" s="55" t="s">
        <v>17</v>
      </c>
      <c r="F130" s="7">
        <v>109</v>
      </c>
      <c r="G130" s="37">
        <f t="shared" si="20"/>
        <v>7.3154362416107386</v>
      </c>
      <c r="H130" s="37">
        <f>G130</f>
        <v>7.3154362416107386</v>
      </c>
      <c r="I130" s="33"/>
      <c r="J130" s="32"/>
      <c r="K130" s="32"/>
      <c r="L130" s="32"/>
      <c r="M130" s="18"/>
      <c r="N130" s="18"/>
      <c r="O130" s="32"/>
      <c r="P130" s="32"/>
      <c r="Q130" s="34"/>
      <c r="R130" s="7">
        <v>1</v>
      </c>
      <c r="S130" s="19" t="s">
        <v>85</v>
      </c>
      <c r="T130" s="19" t="s">
        <v>123</v>
      </c>
      <c r="U130" s="16">
        <v>0.9870905256468776</v>
      </c>
      <c r="V130" s="19">
        <v>0.20833333333333334</v>
      </c>
      <c r="W130" s="19">
        <v>3.1158640515373832E-2</v>
      </c>
      <c r="X130" s="19">
        <v>0.52173913043478259</v>
      </c>
      <c r="Y130" s="19">
        <v>0.21288082889107696</v>
      </c>
    </row>
    <row r="131" spans="1:25" s="31" customFormat="1" x14ac:dyDescent="0.35">
      <c r="A131" s="53" t="s">
        <v>43</v>
      </c>
      <c r="B131" s="53" t="s">
        <v>30</v>
      </c>
      <c r="C131" s="42" t="s">
        <v>64</v>
      </c>
      <c r="D131" s="42" t="s">
        <v>61</v>
      </c>
      <c r="E131" s="55" t="s">
        <v>27</v>
      </c>
      <c r="F131" s="7">
        <f>SUM(F127:F130)</f>
        <v>1490</v>
      </c>
      <c r="G131" s="35"/>
      <c r="H131" s="35"/>
      <c r="I131" s="33"/>
      <c r="J131" s="2">
        <v>1</v>
      </c>
      <c r="K131" s="2">
        <v>1.8</v>
      </c>
      <c r="L131" s="2">
        <v>8</v>
      </c>
      <c r="M131" s="18">
        <v>0.55555555555555558</v>
      </c>
      <c r="N131" s="18">
        <v>0.22500000000000001</v>
      </c>
      <c r="O131" s="32"/>
      <c r="P131" s="32"/>
      <c r="Q131" s="34"/>
      <c r="R131" s="7" t="e">
        <v>#N/A</v>
      </c>
      <c r="S131" s="7" t="e">
        <v>#N/A</v>
      </c>
      <c r="T131" s="7" t="e">
        <v>#N/A</v>
      </c>
      <c r="U131" s="21">
        <v>0.97406768694165324</v>
      </c>
      <c r="V131" s="7" t="e">
        <v>#N/A</v>
      </c>
      <c r="W131" s="19" t="e">
        <v>#N/A</v>
      </c>
      <c r="X131" s="7" t="e">
        <v>#N/A</v>
      </c>
      <c r="Y131" s="19" t="e">
        <v>#N/A</v>
      </c>
    </row>
    <row r="132" spans="1:25" s="31" customFormat="1" x14ac:dyDescent="0.35">
      <c r="A132" s="53"/>
      <c r="B132" s="53"/>
      <c r="C132" s="42"/>
      <c r="D132" s="42"/>
      <c r="E132" s="53"/>
      <c r="F132" s="7"/>
      <c r="G132" s="35"/>
      <c r="H132" s="35"/>
      <c r="I132" s="33"/>
      <c r="M132" s="18"/>
      <c r="N132" s="18"/>
      <c r="O132" s="32"/>
      <c r="P132" s="32"/>
      <c r="Q132" s="34"/>
      <c r="R132" s="52"/>
      <c r="S132" s="52"/>
      <c r="T132" s="52"/>
      <c r="U132" s="32"/>
      <c r="V132" s="52"/>
      <c r="W132" s="56"/>
      <c r="X132" s="52"/>
      <c r="Y132" s="56"/>
    </row>
    <row r="133" spans="1:25" s="31" customFormat="1" x14ac:dyDescent="0.35">
      <c r="A133" s="53" t="s">
        <v>44</v>
      </c>
      <c r="B133" s="53" t="s">
        <v>30</v>
      </c>
      <c r="C133" s="42" t="s">
        <v>63</v>
      </c>
      <c r="D133" s="42" t="s">
        <v>61</v>
      </c>
      <c r="E133" s="42" t="s">
        <v>14</v>
      </c>
      <c r="F133" s="7">
        <v>2188</v>
      </c>
      <c r="G133" s="37">
        <f>F133/SUM(F$133:F$136)*100</f>
        <v>66.082754454847475</v>
      </c>
      <c r="H133" s="37">
        <f>G136+G135+G134+G133</f>
        <v>100</v>
      </c>
      <c r="I133" s="33"/>
      <c r="M133" s="18"/>
      <c r="N133" s="18"/>
      <c r="O133" s="32"/>
      <c r="P133" s="32"/>
      <c r="Q133" s="34"/>
      <c r="R133" s="7">
        <v>1</v>
      </c>
      <c r="S133" s="19" t="s">
        <v>104</v>
      </c>
      <c r="T133" s="19" t="s">
        <v>79</v>
      </c>
      <c r="U133" s="16">
        <v>0.99886764438676812</v>
      </c>
      <c r="V133" s="19">
        <v>0.76923076923076916</v>
      </c>
      <c r="W133" s="19">
        <v>8.087173249239811E-2</v>
      </c>
      <c r="X133" s="19">
        <v>0.46428571428571436</v>
      </c>
      <c r="Y133" s="19">
        <v>0.26202001100175643</v>
      </c>
    </row>
    <row r="134" spans="1:25" s="31" customFormat="1" x14ac:dyDescent="0.35">
      <c r="A134" s="53" t="s">
        <v>44</v>
      </c>
      <c r="B134" s="53" t="s">
        <v>30</v>
      </c>
      <c r="C134" s="42" t="s">
        <v>63</v>
      </c>
      <c r="D134" s="42" t="s">
        <v>61</v>
      </c>
      <c r="E134" s="55" t="s">
        <v>15</v>
      </c>
      <c r="F134" s="7">
        <v>759</v>
      </c>
      <c r="G134" s="37">
        <f t="shared" ref="G134:G136" si="21">F134/SUM(F$133:F$136)*100</f>
        <v>22.923588039867109</v>
      </c>
      <c r="H134" s="37">
        <f>G136+G135+G134</f>
        <v>33.917245545152525</v>
      </c>
      <c r="I134" s="33"/>
      <c r="M134" s="18"/>
      <c r="N134" s="18"/>
      <c r="O134" s="32"/>
      <c r="P134" s="32"/>
      <c r="Q134" s="34"/>
      <c r="R134" s="7">
        <v>1</v>
      </c>
      <c r="S134" s="19" t="s">
        <v>105</v>
      </c>
      <c r="T134" s="19" t="s">
        <v>74</v>
      </c>
      <c r="U134" s="16">
        <v>0.99458191115667605</v>
      </c>
      <c r="V134" s="19">
        <v>0.60606060606060608</v>
      </c>
      <c r="W134" s="19">
        <v>5.7493088979636273E-2</v>
      </c>
      <c r="X134" s="19">
        <v>0.29464285714285715</v>
      </c>
      <c r="Y134" s="19">
        <v>0.20027300147391722</v>
      </c>
    </row>
    <row r="135" spans="1:25" s="31" customFormat="1" x14ac:dyDescent="0.35">
      <c r="A135" s="53" t="s">
        <v>44</v>
      </c>
      <c r="B135" s="53" t="s">
        <v>30</v>
      </c>
      <c r="C135" s="42" t="s">
        <v>63</v>
      </c>
      <c r="D135" s="42" t="s">
        <v>61</v>
      </c>
      <c r="E135" s="55" t="s">
        <v>16</v>
      </c>
      <c r="F135" s="7">
        <v>299</v>
      </c>
      <c r="G135" s="37">
        <f t="shared" si="21"/>
        <v>9.0305043793415898</v>
      </c>
      <c r="H135" s="37">
        <f>G136+G135</f>
        <v>10.993657505285412</v>
      </c>
      <c r="I135" s="33"/>
      <c r="M135" s="18"/>
      <c r="N135" s="18"/>
      <c r="O135" s="32"/>
      <c r="P135" s="32"/>
      <c r="Q135" s="34"/>
      <c r="R135" s="7">
        <v>1</v>
      </c>
      <c r="S135" s="19" t="s">
        <v>77</v>
      </c>
      <c r="T135" s="19" t="s">
        <v>74</v>
      </c>
      <c r="U135" s="16">
        <v>0.99008951321399985</v>
      </c>
      <c r="V135" s="19">
        <v>0.51282051282051289</v>
      </c>
      <c r="W135" s="19">
        <v>6.2679888832192748E-2</v>
      </c>
      <c r="X135" s="19">
        <v>0.34821428571428575</v>
      </c>
      <c r="Y135" s="19">
        <v>0.23646125978602001</v>
      </c>
    </row>
    <row r="136" spans="1:25" s="31" customFormat="1" x14ac:dyDescent="0.35">
      <c r="A136" s="53" t="s">
        <v>44</v>
      </c>
      <c r="B136" s="53" t="s">
        <v>30</v>
      </c>
      <c r="C136" s="42" t="s">
        <v>63</v>
      </c>
      <c r="D136" s="42" t="s">
        <v>61</v>
      </c>
      <c r="E136" s="55" t="s">
        <v>17</v>
      </c>
      <c r="F136" s="10">
        <v>65</v>
      </c>
      <c r="G136" s="37">
        <f t="shared" si="21"/>
        <v>1.9631531259438235</v>
      </c>
      <c r="H136" s="37">
        <f>G136</f>
        <v>1.9631531259438235</v>
      </c>
      <c r="I136" s="33"/>
      <c r="J136" s="32"/>
      <c r="K136" s="32"/>
      <c r="L136" s="32"/>
      <c r="M136" s="18"/>
      <c r="N136" s="18"/>
      <c r="O136" s="32"/>
      <c r="P136" s="32"/>
      <c r="Q136" s="34"/>
      <c r="R136" s="7">
        <v>1</v>
      </c>
      <c r="S136" s="19" t="s">
        <v>90</v>
      </c>
      <c r="T136" s="19" t="s">
        <v>117</v>
      </c>
      <c r="U136" s="16">
        <v>0.99081242251842716</v>
      </c>
      <c r="V136" s="19">
        <v>0.47619047619047616</v>
      </c>
      <c r="W136" s="19">
        <v>6.2015702353298251E-2</v>
      </c>
      <c r="X136" s="19">
        <v>0.5</v>
      </c>
      <c r="Y136" s="19">
        <v>0.2475450606921806</v>
      </c>
    </row>
    <row r="137" spans="1:25" s="31" customFormat="1" x14ac:dyDescent="0.35">
      <c r="A137" s="53" t="s">
        <v>44</v>
      </c>
      <c r="B137" s="53" t="s">
        <v>30</v>
      </c>
      <c r="C137" s="42" t="s">
        <v>63</v>
      </c>
      <c r="D137" s="42" t="s">
        <v>61</v>
      </c>
      <c r="E137" s="55" t="s">
        <v>27</v>
      </c>
      <c r="F137" s="7">
        <f>SUM(F133:F136)</f>
        <v>3311</v>
      </c>
      <c r="G137" s="35"/>
      <c r="H137" s="35"/>
      <c r="I137" s="33"/>
      <c r="J137" s="2">
        <v>1</v>
      </c>
      <c r="K137" s="2">
        <v>1.25</v>
      </c>
      <c r="L137" s="2">
        <v>2.1</v>
      </c>
      <c r="M137" s="18">
        <v>0.8</v>
      </c>
      <c r="N137" s="18">
        <v>0.59523809523809523</v>
      </c>
      <c r="O137" s="32"/>
      <c r="P137" s="32"/>
      <c r="Q137" s="34"/>
      <c r="R137" s="7">
        <v>1</v>
      </c>
      <c r="S137" s="19" t="s">
        <v>95</v>
      </c>
      <c r="T137" s="19" t="s">
        <v>117</v>
      </c>
      <c r="U137" s="16">
        <v>0.99842340582386246</v>
      </c>
      <c r="V137" s="19">
        <v>0.7142857142857143</v>
      </c>
      <c r="W137" s="19">
        <v>6.6481619409760495E-2</v>
      </c>
      <c r="X137" s="19">
        <v>0.33333333333333331</v>
      </c>
      <c r="Y137" s="19">
        <v>0.21393172660040166</v>
      </c>
    </row>
    <row r="138" spans="1:25" s="31" customFormat="1" x14ac:dyDescent="0.35">
      <c r="A138" s="53"/>
      <c r="B138" s="53"/>
      <c r="C138" s="42"/>
      <c r="D138" s="42"/>
      <c r="E138" s="53"/>
      <c r="F138" s="7"/>
      <c r="G138" s="35"/>
      <c r="H138" s="35"/>
      <c r="I138" s="33"/>
      <c r="M138" s="18"/>
      <c r="N138" s="18"/>
      <c r="O138" s="32"/>
      <c r="P138" s="32"/>
      <c r="Q138" s="34"/>
      <c r="R138" s="52"/>
      <c r="S138" s="52"/>
      <c r="T138" s="52"/>
      <c r="U138" s="32"/>
      <c r="V138" s="52"/>
      <c r="W138" s="56"/>
      <c r="X138" s="52"/>
      <c r="Y138" s="56"/>
    </row>
    <row r="139" spans="1:25" s="31" customFormat="1" x14ac:dyDescent="0.35">
      <c r="A139" s="53" t="s">
        <v>45</v>
      </c>
      <c r="B139" s="53" t="s">
        <v>30</v>
      </c>
      <c r="C139" s="42" t="s">
        <v>64</v>
      </c>
      <c r="D139" s="42" t="s">
        <v>61</v>
      </c>
      <c r="E139" s="42" t="s">
        <v>14</v>
      </c>
      <c r="F139" s="7">
        <v>444</v>
      </c>
      <c r="G139" s="37">
        <f>F139/SUM(F$139:F$142)*100</f>
        <v>40.808823529411761</v>
      </c>
      <c r="H139" s="37">
        <f>G142+G141+G140+G139</f>
        <v>100</v>
      </c>
      <c r="I139" s="33"/>
      <c r="M139" s="18"/>
      <c r="N139" s="18"/>
      <c r="O139" s="32"/>
      <c r="P139" s="32"/>
      <c r="Q139" s="34"/>
      <c r="R139" s="7">
        <v>1</v>
      </c>
      <c r="S139" s="19" t="s">
        <v>95</v>
      </c>
      <c r="T139" s="19" t="s">
        <v>92</v>
      </c>
      <c r="U139" s="16">
        <v>0.99717679195656017</v>
      </c>
      <c r="V139" s="19">
        <v>0.7142857142857143</v>
      </c>
      <c r="W139" s="19">
        <v>7.3448065225378042E-2</v>
      </c>
      <c r="X139" s="19">
        <v>0.38888888888888884</v>
      </c>
      <c r="Y139" s="19">
        <v>0.21988054276773983</v>
      </c>
    </row>
    <row r="140" spans="1:25" s="31" customFormat="1" x14ac:dyDescent="0.35">
      <c r="A140" s="53" t="s">
        <v>45</v>
      </c>
      <c r="B140" s="53" t="s">
        <v>30</v>
      </c>
      <c r="C140" s="42" t="s">
        <v>64</v>
      </c>
      <c r="D140" s="42" t="s">
        <v>61</v>
      </c>
      <c r="E140" s="55" t="s">
        <v>15</v>
      </c>
      <c r="F140" s="7">
        <v>339</v>
      </c>
      <c r="G140" s="37">
        <f t="shared" ref="G140:G142" si="22">F140/SUM(F$139:F$142)*100</f>
        <v>31.15808823529412</v>
      </c>
      <c r="H140" s="37">
        <f>G142+G141+G140</f>
        <v>59.191176470588232</v>
      </c>
      <c r="I140" s="33"/>
      <c r="M140" s="18"/>
      <c r="N140" s="18"/>
      <c r="O140" s="32"/>
      <c r="P140" s="32"/>
      <c r="Q140" s="34"/>
      <c r="R140" s="7">
        <v>1</v>
      </c>
      <c r="S140" s="19" t="s">
        <v>124</v>
      </c>
      <c r="T140" s="19" t="s">
        <v>83</v>
      </c>
      <c r="U140" s="16">
        <v>0.99320961699752175</v>
      </c>
      <c r="V140" s="19">
        <v>0.54054054054054046</v>
      </c>
      <c r="W140" s="19">
        <v>5.758663235162699E-2</v>
      </c>
      <c r="X140" s="19">
        <v>0.37</v>
      </c>
      <c r="Y140" s="19">
        <v>0.22083771186898365</v>
      </c>
    </row>
    <row r="141" spans="1:25" s="31" customFormat="1" x14ac:dyDescent="0.35">
      <c r="A141" s="53" t="s">
        <v>45</v>
      </c>
      <c r="B141" s="53" t="s">
        <v>30</v>
      </c>
      <c r="C141" s="42" t="s">
        <v>64</v>
      </c>
      <c r="D141" s="42" t="s">
        <v>61</v>
      </c>
      <c r="E141" s="55" t="s">
        <v>16</v>
      </c>
      <c r="F141" s="7">
        <v>267</v>
      </c>
      <c r="G141" s="37">
        <f t="shared" si="22"/>
        <v>24.540441176470587</v>
      </c>
      <c r="H141" s="37">
        <f>G142+G141</f>
        <v>28.033088235294116</v>
      </c>
      <c r="I141" s="33"/>
      <c r="J141" s="32"/>
      <c r="K141" s="32"/>
      <c r="L141" s="32"/>
      <c r="M141" s="18"/>
      <c r="N141" s="18"/>
      <c r="O141" s="32"/>
      <c r="P141" s="32"/>
      <c r="Q141" s="34"/>
      <c r="R141" s="7">
        <v>1</v>
      </c>
      <c r="S141" s="19" t="s">
        <v>79</v>
      </c>
      <c r="T141" s="19" t="s">
        <v>74</v>
      </c>
      <c r="U141" s="16">
        <v>0.97507170160853518</v>
      </c>
      <c r="V141" s="19">
        <v>0.35714285714285715</v>
      </c>
      <c r="W141" s="19">
        <v>5.7267973379035553E-2</v>
      </c>
      <c r="X141" s="19">
        <v>0.5</v>
      </c>
      <c r="Y141" s="19">
        <v>0.25050693697360998</v>
      </c>
    </row>
    <row r="142" spans="1:25" s="31" customFormat="1" x14ac:dyDescent="0.35">
      <c r="A142" s="53" t="s">
        <v>45</v>
      </c>
      <c r="B142" s="53" t="s">
        <v>30</v>
      </c>
      <c r="C142" s="42" t="s">
        <v>64</v>
      </c>
      <c r="D142" s="42" t="s">
        <v>61</v>
      </c>
      <c r="E142" s="55" t="s">
        <v>17</v>
      </c>
      <c r="F142" s="7">
        <v>38</v>
      </c>
      <c r="G142" s="37">
        <f t="shared" si="22"/>
        <v>3.4926470588235294</v>
      </c>
      <c r="H142" s="37">
        <f>G142</f>
        <v>3.4926470588235294</v>
      </c>
      <c r="I142" s="33"/>
      <c r="J142" s="32"/>
      <c r="K142" s="32"/>
      <c r="L142" s="32"/>
      <c r="M142" s="18"/>
      <c r="N142" s="18"/>
      <c r="O142" s="32"/>
      <c r="P142" s="32"/>
      <c r="Q142" s="34"/>
      <c r="R142" s="7" t="e">
        <v>#N/A</v>
      </c>
      <c r="S142" s="7" t="e">
        <v>#N/A</v>
      </c>
      <c r="T142" s="7" t="e">
        <v>#N/A</v>
      </c>
      <c r="U142" s="16" t="e">
        <v>#N/A</v>
      </c>
      <c r="V142" s="7" t="e">
        <v>#N/A</v>
      </c>
      <c r="W142" s="19" t="e">
        <v>#N/A</v>
      </c>
      <c r="X142" s="7" t="e">
        <v>#N/A</v>
      </c>
      <c r="Y142" s="19" t="e">
        <v>#N/A</v>
      </c>
    </row>
    <row r="143" spans="1:25" s="31" customFormat="1" x14ac:dyDescent="0.35">
      <c r="A143" s="53" t="s">
        <v>45</v>
      </c>
      <c r="B143" s="53" t="s">
        <v>30</v>
      </c>
      <c r="C143" s="42" t="s">
        <v>64</v>
      </c>
      <c r="D143" s="42" t="s">
        <v>61</v>
      </c>
      <c r="E143" s="55" t="s">
        <v>27</v>
      </c>
      <c r="F143" s="7">
        <f>SUM(F139:F142)</f>
        <v>1088</v>
      </c>
      <c r="G143" s="35"/>
      <c r="H143" s="35"/>
      <c r="I143" s="33"/>
      <c r="J143" s="2">
        <v>1</v>
      </c>
      <c r="K143" s="2">
        <v>1.3</v>
      </c>
      <c r="L143" s="2">
        <v>7</v>
      </c>
      <c r="M143" s="18">
        <v>0.76923076923076916</v>
      </c>
      <c r="N143" s="18">
        <v>0.18571428571428572</v>
      </c>
      <c r="O143" s="32"/>
      <c r="P143" s="32"/>
      <c r="Q143" s="34"/>
      <c r="R143" s="7">
        <v>1</v>
      </c>
      <c r="S143" s="19" t="s">
        <v>80</v>
      </c>
      <c r="T143" s="19" t="s">
        <v>81</v>
      </c>
      <c r="U143" s="16">
        <v>0.98675645326700701</v>
      </c>
      <c r="V143" s="19">
        <v>0.5714285714285714</v>
      </c>
      <c r="W143" s="19">
        <v>5.7270503111536405E-2</v>
      </c>
      <c r="X143" s="19">
        <v>0.29166666666666669</v>
      </c>
      <c r="Y143" s="19">
        <v>0.18269562700054398</v>
      </c>
    </row>
    <row r="144" spans="1:25" s="31" customFormat="1" x14ac:dyDescent="0.35">
      <c r="A144" s="53"/>
      <c r="B144" s="53"/>
      <c r="C144" s="42"/>
      <c r="D144" s="42"/>
      <c r="E144" s="53"/>
      <c r="F144" s="7"/>
      <c r="G144" s="35"/>
      <c r="H144" s="35"/>
      <c r="I144" s="33"/>
      <c r="M144" s="18"/>
      <c r="N144" s="18"/>
      <c r="O144" s="32"/>
      <c r="P144" s="32"/>
      <c r="Q144" s="34"/>
      <c r="R144" s="52"/>
      <c r="S144" s="52"/>
      <c r="T144" s="52"/>
      <c r="U144" s="32"/>
      <c r="V144" s="52"/>
      <c r="W144" s="56"/>
      <c r="X144" s="52"/>
      <c r="Y144" s="56"/>
    </row>
    <row r="145" spans="1:25" s="31" customFormat="1" x14ac:dyDescent="0.35">
      <c r="A145" s="53" t="s">
        <v>46</v>
      </c>
      <c r="B145" s="53" t="s">
        <v>30</v>
      </c>
      <c r="C145" s="42" t="s">
        <v>64</v>
      </c>
      <c r="D145" s="42" t="s">
        <v>61</v>
      </c>
      <c r="E145" s="42" t="s">
        <v>14</v>
      </c>
      <c r="F145" s="7">
        <v>306</v>
      </c>
      <c r="G145" s="37">
        <f>F145/SUM(F$145:F$148)*100</f>
        <v>40.210249671484888</v>
      </c>
      <c r="H145" s="37">
        <f>G148+G147+G146+G145</f>
        <v>100</v>
      </c>
      <c r="I145" s="33"/>
      <c r="M145" s="18"/>
      <c r="N145" s="18"/>
      <c r="O145" s="32"/>
      <c r="P145" s="32"/>
      <c r="Q145" s="34"/>
      <c r="R145" s="7">
        <v>1</v>
      </c>
      <c r="S145" s="19" t="s">
        <v>125</v>
      </c>
      <c r="T145" s="19" t="s">
        <v>83</v>
      </c>
      <c r="U145" s="16">
        <v>0.99839957643798083</v>
      </c>
      <c r="V145" s="19">
        <v>0.64516129032258063</v>
      </c>
      <c r="W145" s="19">
        <v>6.0599557376283072E-2</v>
      </c>
      <c r="X145" s="19">
        <v>0.31</v>
      </c>
      <c r="Y145" s="19">
        <v>0.21429254956684468</v>
      </c>
    </row>
    <row r="146" spans="1:25" s="31" customFormat="1" x14ac:dyDescent="0.35">
      <c r="A146" s="53" t="s">
        <v>46</v>
      </c>
      <c r="B146" s="53" t="s">
        <v>30</v>
      </c>
      <c r="C146" s="42" t="s">
        <v>64</v>
      </c>
      <c r="D146" s="42" t="s">
        <v>61</v>
      </c>
      <c r="E146" s="55" t="s">
        <v>15</v>
      </c>
      <c r="F146" s="7">
        <v>205</v>
      </c>
      <c r="G146" s="37">
        <f t="shared" ref="G146:G148" si="23">F146/SUM(F$145:F$148)*100</f>
        <v>26.938239159001316</v>
      </c>
      <c r="H146" s="37">
        <f>G148+G147+G146</f>
        <v>59.789750328515112</v>
      </c>
      <c r="I146" s="33"/>
      <c r="J146" s="32"/>
      <c r="K146" s="32"/>
      <c r="L146" s="32"/>
      <c r="M146" s="18"/>
      <c r="N146" s="18"/>
      <c r="O146" s="32"/>
      <c r="P146" s="32"/>
      <c r="Q146" s="34"/>
      <c r="R146" s="7">
        <v>1</v>
      </c>
      <c r="S146" s="19" t="s">
        <v>126</v>
      </c>
      <c r="T146" s="19" t="s">
        <v>117</v>
      </c>
      <c r="U146" s="16">
        <v>0.9957551854162412</v>
      </c>
      <c r="V146" s="19">
        <v>0.58823529411764708</v>
      </c>
      <c r="W146" s="19">
        <v>6.0412279277263663E-2</v>
      </c>
      <c r="X146" s="19">
        <v>0.40476190476190471</v>
      </c>
      <c r="Y146" s="19">
        <v>0.22345040895285037</v>
      </c>
    </row>
    <row r="147" spans="1:25" s="31" customFormat="1" x14ac:dyDescent="0.35">
      <c r="A147" s="53" t="s">
        <v>46</v>
      </c>
      <c r="B147" s="53" t="s">
        <v>30</v>
      </c>
      <c r="C147" s="42" t="s">
        <v>64</v>
      </c>
      <c r="D147" s="42" t="s">
        <v>61</v>
      </c>
      <c r="E147" s="55" t="s">
        <v>16</v>
      </c>
      <c r="F147" s="7">
        <v>208</v>
      </c>
      <c r="G147" s="37">
        <f t="shared" si="23"/>
        <v>27.332457293035478</v>
      </c>
      <c r="H147" s="37">
        <f>G148+G147</f>
        <v>32.851511169513799</v>
      </c>
      <c r="I147" s="33"/>
      <c r="J147" s="32"/>
      <c r="K147" s="32"/>
      <c r="L147" s="32"/>
      <c r="M147" s="18"/>
      <c r="N147" s="18"/>
      <c r="O147" s="32"/>
      <c r="P147" s="32"/>
      <c r="Q147" s="34"/>
      <c r="R147" s="7">
        <v>1</v>
      </c>
      <c r="S147" s="19" t="s">
        <v>115</v>
      </c>
      <c r="T147" s="19" t="s">
        <v>72</v>
      </c>
      <c r="U147" s="16">
        <v>0.97993526799648467</v>
      </c>
      <c r="V147" s="19">
        <v>0.33333333333333331</v>
      </c>
      <c r="W147" s="19">
        <v>5.1658146682511348E-2</v>
      </c>
      <c r="X147" s="19">
        <v>0.46875</v>
      </c>
      <c r="Y147" s="19">
        <v>0.24612485601829387</v>
      </c>
    </row>
    <row r="148" spans="1:25" s="31" customFormat="1" x14ac:dyDescent="0.35">
      <c r="A148" s="53" t="s">
        <v>46</v>
      </c>
      <c r="B148" s="53" t="s">
        <v>30</v>
      </c>
      <c r="C148" s="42" t="s">
        <v>64</v>
      </c>
      <c r="D148" s="42" t="s">
        <v>61</v>
      </c>
      <c r="E148" s="55" t="s">
        <v>17</v>
      </c>
      <c r="F148" s="7">
        <v>42</v>
      </c>
      <c r="G148" s="37">
        <f t="shared" si="23"/>
        <v>5.5190538764783179</v>
      </c>
      <c r="H148" s="37">
        <f>G148</f>
        <v>5.5190538764783179</v>
      </c>
      <c r="I148" s="33"/>
      <c r="J148" s="32"/>
      <c r="K148" s="32"/>
      <c r="L148" s="32"/>
      <c r="M148" s="18"/>
      <c r="N148" s="18"/>
      <c r="O148" s="32"/>
      <c r="P148" s="32"/>
      <c r="Q148" s="34"/>
      <c r="R148" s="7" t="e">
        <v>#N/A</v>
      </c>
      <c r="S148" s="7" t="e">
        <v>#N/A</v>
      </c>
      <c r="T148" s="7" t="e">
        <v>#N/A</v>
      </c>
      <c r="U148" s="16" t="e">
        <v>#N/A</v>
      </c>
      <c r="V148" s="7" t="e">
        <v>#N/A</v>
      </c>
      <c r="W148" s="19" t="e">
        <v>#N/A</v>
      </c>
      <c r="X148" s="7" t="e">
        <v>#N/A</v>
      </c>
      <c r="Y148" s="19" t="e">
        <v>#N/A</v>
      </c>
    </row>
    <row r="149" spans="1:25" s="31" customFormat="1" x14ac:dyDescent="0.35">
      <c r="A149" s="53" t="s">
        <v>46</v>
      </c>
      <c r="B149" s="53" t="s">
        <v>30</v>
      </c>
      <c r="C149" s="42" t="s">
        <v>64</v>
      </c>
      <c r="D149" s="42" t="s">
        <v>61</v>
      </c>
      <c r="E149" s="55" t="s">
        <v>27</v>
      </c>
      <c r="F149" s="7">
        <f>SUM(F145:F148)</f>
        <v>761</v>
      </c>
      <c r="G149" s="35"/>
      <c r="H149" s="35"/>
      <c r="I149" s="33"/>
      <c r="J149" s="2">
        <v>1</v>
      </c>
      <c r="K149" s="2">
        <v>1.5</v>
      </c>
      <c r="L149" s="2">
        <v>7</v>
      </c>
      <c r="M149" s="18">
        <v>0.66666666666666663</v>
      </c>
      <c r="N149" s="18">
        <v>0.21428571428571427</v>
      </c>
      <c r="O149" s="32"/>
      <c r="P149" s="32"/>
      <c r="Q149" s="34"/>
      <c r="R149" s="7">
        <v>1</v>
      </c>
      <c r="S149" s="19" t="s">
        <v>109</v>
      </c>
      <c r="T149" s="19" t="s">
        <v>72</v>
      </c>
      <c r="U149" s="16">
        <v>0.98636240082910376</v>
      </c>
      <c r="V149" s="19">
        <v>0.55555555555555558</v>
      </c>
      <c r="W149" s="19">
        <v>5.7701888188500861E-2</v>
      </c>
      <c r="X149" s="19">
        <v>0.28125</v>
      </c>
      <c r="Y149" s="19">
        <v>0.19529840820759886</v>
      </c>
    </row>
    <row r="150" spans="1:25" s="31" customFormat="1" x14ac:dyDescent="0.35">
      <c r="A150" s="53"/>
      <c r="B150" s="53"/>
      <c r="C150" s="42"/>
      <c r="D150" s="42"/>
      <c r="E150" s="53"/>
      <c r="F150" s="7"/>
      <c r="G150" s="35"/>
      <c r="H150" s="35"/>
      <c r="I150" s="33"/>
      <c r="M150" s="18"/>
      <c r="N150" s="18"/>
      <c r="O150" s="32"/>
      <c r="P150" s="32"/>
      <c r="Q150" s="34"/>
      <c r="R150" s="52"/>
      <c r="S150" s="52"/>
      <c r="T150" s="52"/>
      <c r="U150" s="32"/>
      <c r="V150" s="52"/>
      <c r="W150" s="56"/>
      <c r="X150" s="52"/>
      <c r="Y150" s="56"/>
    </row>
    <row r="151" spans="1:25" s="31" customFormat="1" x14ac:dyDescent="0.35">
      <c r="A151" s="53" t="s">
        <v>47</v>
      </c>
      <c r="B151" s="53" t="s">
        <v>30</v>
      </c>
      <c r="C151" s="42" t="s">
        <v>64</v>
      </c>
      <c r="D151" s="42" t="s">
        <v>61</v>
      </c>
      <c r="E151" s="42" t="s">
        <v>14</v>
      </c>
      <c r="F151" s="7">
        <v>958</v>
      </c>
      <c r="G151" s="37">
        <f>F151/SUM(F$151:F$154)*100</f>
        <v>53.820224719101127</v>
      </c>
      <c r="H151" s="37">
        <f>G154+G153+G152+G151</f>
        <v>100</v>
      </c>
      <c r="I151" s="33"/>
      <c r="J151" s="32"/>
      <c r="K151" s="32"/>
      <c r="L151" s="32"/>
      <c r="M151" s="18"/>
      <c r="N151" s="18"/>
      <c r="O151" s="32"/>
      <c r="P151" s="32"/>
      <c r="Q151" s="34"/>
      <c r="R151" s="7">
        <v>1</v>
      </c>
      <c r="S151" s="19" t="s">
        <v>107</v>
      </c>
      <c r="T151" s="19" t="s">
        <v>97</v>
      </c>
      <c r="U151" s="16">
        <v>0.9974463352873314</v>
      </c>
      <c r="V151" s="19">
        <v>0.7407407407407407</v>
      </c>
      <c r="W151" s="19">
        <v>7.3896654196464684E-2</v>
      </c>
      <c r="X151" s="19">
        <v>0.3970588235294118</v>
      </c>
      <c r="Y151" s="19">
        <v>0.2285750929538311</v>
      </c>
    </row>
    <row r="152" spans="1:25" s="31" customFormat="1" x14ac:dyDescent="0.35">
      <c r="A152" s="53" t="s">
        <v>47</v>
      </c>
      <c r="B152" s="53" t="s">
        <v>30</v>
      </c>
      <c r="C152" s="42" t="s">
        <v>64</v>
      </c>
      <c r="D152" s="42" t="s">
        <v>61</v>
      </c>
      <c r="E152" s="55" t="s">
        <v>15</v>
      </c>
      <c r="F152" s="7">
        <v>448</v>
      </c>
      <c r="G152" s="37">
        <f t="shared" ref="G152:G154" si="24">F152/SUM(F$151:F$154)*100</f>
        <v>25.168539325842698</v>
      </c>
      <c r="H152" s="37">
        <f>G154+G153+G152</f>
        <v>46.17977528089888</v>
      </c>
      <c r="I152" s="33"/>
      <c r="J152" s="32"/>
      <c r="K152" s="32"/>
      <c r="L152" s="32"/>
      <c r="M152" s="18"/>
      <c r="N152" s="18"/>
      <c r="O152" s="32"/>
      <c r="P152" s="32"/>
      <c r="Q152" s="34"/>
      <c r="R152" s="7">
        <v>1</v>
      </c>
      <c r="S152" s="19" t="s">
        <v>105</v>
      </c>
      <c r="T152" s="19" t="s">
        <v>102</v>
      </c>
      <c r="U152" s="16">
        <v>0.98756629489163261</v>
      </c>
      <c r="V152" s="19">
        <v>0.60606060606060608</v>
      </c>
      <c r="W152" s="19">
        <v>5.688116095712311E-2</v>
      </c>
      <c r="X152" s="19">
        <v>0.18749999999999997</v>
      </c>
      <c r="Y152" s="19">
        <v>0.18113421647944689</v>
      </c>
    </row>
    <row r="153" spans="1:25" s="31" customFormat="1" x14ac:dyDescent="0.35">
      <c r="A153" s="53" t="s">
        <v>47</v>
      </c>
      <c r="B153" s="53" t="s">
        <v>30</v>
      </c>
      <c r="C153" s="42" t="s">
        <v>64</v>
      </c>
      <c r="D153" s="42" t="s">
        <v>61</v>
      </c>
      <c r="E153" s="55" t="s">
        <v>16</v>
      </c>
      <c r="F153" s="7">
        <v>324</v>
      </c>
      <c r="G153" s="37">
        <f t="shared" si="24"/>
        <v>18.202247191011235</v>
      </c>
      <c r="H153" s="37">
        <f>G154+G153</f>
        <v>21.011235955056179</v>
      </c>
      <c r="I153" s="33"/>
      <c r="J153" s="32"/>
      <c r="K153" s="32"/>
      <c r="L153" s="32"/>
      <c r="M153" s="18"/>
      <c r="N153" s="18"/>
      <c r="O153" s="32"/>
      <c r="P153" s="32"/>
      <c r="Q153" s="34"/>
      <c r="R153" s="7" t="e">
        <v>#N/A</v>
      </c>
      <c r="S153" s="7" t="e">
        <v>#N/A</v>
      </c>
      <c r="T153" s="7" t="e">
        <v>#N/A</v>
      </c>
      <c r="U153" s="21">
        <v>0.97271449138204702</v>
      </c>
      <c r="V153" s="7" t="e">
        <v>#N/A</v>
      </c>
      <c r="W153" s="19" t="e">
        <v>#N/A</v>
      </c>
      <c r="X153" s="7" t="e">
        <v>#N/A</v>
      </c>
      <c r="Y153" s="19" t="e">
        <v>#N/A</v>
      </c>
    </row>
    <row r="154" spans="1:25" s="31" customFormat="1" x14ac:dyDescent="0.35">
      <c r="A154" s="53" t="s">
        <v>47</v>
      </c>
      <c r="B154" s="53" t="s">
        <v>30</v>
      </c>
      <c r="C154" s="42" t="s">
        <v>64</v>
      </c>
      <c r="D154" s="42" t="s">
        <v>61</v>
      </c>
      <c r="E154" s="55" t="s">
        <v>17</v>
      </c>
      <c r="F154" s="7">
        <v>50</v>
      </c>
      <c r="G154" s="37">
        <f t="shared" si="24"/>
        <v>2.8089887640449436</v>
      </c>
      <c r="H154" s="37">
        <f>G154</f>
        <v>2.8089887640449436</v>
      </c>
      <c r="I154" s="33"/>
      <c r="J154" s="32"/>
      <c r="K154" s="32"/>
      <c r="L154" s="32"/>
      <c r="M154" s="18"/>
      <c r="N154" s="18"/>
      <c r="O154" s="32"/>
      <c r="P154" s="32"/>
      <c r="Q154" s="34"/>
      <c r="R154" s="7" t="e">
        <v>#N/A</v>
      </c>
      <c r="S154" s="7" t="e">
        <v>#N/A</v>
      </c>
      <c r="T154" s="7" t="e">
        <v>#N/A</v>
      </c>
      <c r="U154" s="16" t="e">
        <v>#N/A</v>
      </c>
      <c r="V154" s="7" t="e">
        <v>#N/A</v>
      </c>
      <c r="W154" s="19" t="e">
        <v>#N/A</v>
      </c>
      <c r="X154" s="7" t="e">
        <v>#N/A</v>
      </c>
      <c r="Y154" s="19" t="e">
        <v>#N/A</v>
      </c>
    </row>
    <row r="155" spans="1:25" s="31" customFormat="1" x14ac:dyDescent="0.35">
      <c r="A155" s="53" t="s">
        <v>47</v>
      </c>
      <c r="B155" s="53" t="s">
        <v>30</v>
      </c>
      <c r="C155" s="42" t="s">
        <v>64</v>
      </c>
      <c r="D155" s="42" t="s">
        <v>61</v>
      </c>
      <c r="E155" s="55" t="s">
        <v>27</v>
      </c>
      <c r="F155" s="7">
        <f>SUM(F151:F154)</f>
        <v>1780</v>
      </c>
      <c r="G155" s="35"/>
      <c r="H155" s="35"/>
      <c r="I155" s="33"/>
      <c r="J155" s="2">
        <v>1</v>
      </c>
      <c r="K155" s="2">
        <v>1.2</v>
      </c>
      <c r="L155" s="2">
        <v>7</v>
      </c>
      <c r="M155" s="18">
        <v>0.83333333333333337</v>
      </c>
      <c r="N155" s="18">
        <v>0.17142857142857143</v>
      </c>
      <c r="O155" s="32"/>
      <c r="P155" s="32"/>
      <c r="Q155" s="34"/>
      <c r="R155" s="7">
        <v>1</v>
      </c>
      <c r="S155" s="19" t="s">
        <v>93</v>
      </c>
      <c r="T155" s="19" t="s">
        <v>94</v>
      </c>
      <c r="U155" s="16">
        <v>0.98600296066779447</v>
      </c>
      <c r="V155" s="19">
        <v>0.625</v>
      </c>
      <c r="W155" s="19">
        <v>6.0051641205475993E-2</v>
      </c>
      <c r="X155" s="19">
        <v>0.30769230769230771</v>
      </c>
      <c r="Y155" s="19">
        <v>0.17064500121691009</v>
      </c>
    </row>
    <row r="156" spans="1:25" s="31" customFormat="1" x14ac:dyDescent="0.35">
      <c r="A156" s="53"/>
      <c r="B156" s="53"/>
      <c r="C156" s="42"/>
      <c r="D156" s="42"/>
      <c r="E156" s="53"/>
      <c r="F156" s="7"/>
      <c r="G156" s="35"/>
      <c r="H156" s="35"/>
      <c r="I156" s="33"/>
      <c r="J156" s="32"/>
      <c r="K156" s="32"/>
      <c r="L156" s="32"/>
      <c r="M156" s="18"/>
      <c r="N156" s="18"/>
      <c r="O156" s="32"/>
      <c r="P156" s="32"/>
      <c r="Q156" s="34"/>
      <c r="R156" s="52"/>
      <c r="S156" s="52"/>
      <c r="T156" s="52"/>
      <c r="U156" s="32"/>
      <c r="V156" s="52"/>
      <c r="W156" s="56"/>
      <c r="X156" s="52"/>
      <c r="Y156" s="56"/>
    </row>
    <row r="157" spans="1:25" s="31" customFormat="1" x14ac:dyDescent="0.35">
      <c r="A157" s="53" t="s">
        <v>49</v>
      </c>
      <c r="B157" s="53" t="s">
        <v>30</v>
      </c>
      <c r="C157" s="42" t="s">
        <v>64</v>
      </c>
      <c r="D157" s="42" t="s">
        <v>61</v>
      </c>
      <c r="E157" s="42" t="s">
        <v>14</v>
      </c>
      <c r="F157" s="7">
        <v>443</v>
      </c>
      <c r="G157" s="37">
        <f>F157/SUM(F$157:F$160)*100</f>
        <v>53.437876960192995</v>
      </c>
      <c r="H157" s="37">
        <f>G160+G159+G158+G157</f>
        <v>99.999999999999986</v>
      </c>
      <c r="I157" s="33"/>
      <c r="J157" s="32"/>
      <c r="K157" s="32"/>
      <c r="L157" s="32"/>
      <c r="M157" s="18"/>
      <c r="N157" s="18"/>
      <c r="O157" s="32"/>
      <c r="P157" s="32"/>
      <c r="Q157" s="34"/>
      <c r="R157" s="7">
        <v>1</v>
      </c>
      <c r="S157" s="19" t="s">
        <v>95</v>
      </c>
      <c r="T157" s="19" t="s">
        <v>122</v>
      </c>
      <c r="U157" s="16">
        <v>0.99748582683422715</v>
      </c>
      <c r="V157" s="19">
        <v>0.7142857142857143</v>
      </c>
      <c r="W157" s="19">
        <v>7.9346224376210389E-2</v>
      </c>
      <c r="X157" s="19">
        <v>0.43749999999999994</v>
      </c>
      <c r="Y157" s="19">
        <v>0.24925513779598779</v>
      </c>
    </row>
    <row r="158" spans="1:25" s="31" customFormat="1" x14ac:dyDescent="0.35">
      <c r="A158" s="53" t="s">
        <v>49</v>
      </c>
      <c r="B158" s="53" t="s">
        <v>30</v>
      </c>
      <c r="C158" s="42" t="s">
        <v>64</v>
      </c>
      <c r="D158" s="42" t="s">
        <v>61</v>
      </c>
      <c r="E158" s="55" t="s">
        <v>15</v>
      </c>
      <c r="F158" s="7">
        <v>211</v>
      </c>
      <c r="G158" s="37">
        <f t="shared" ref="G158:G160" si="25">F158/SUM(F$157:F$160)*100</f>
        <v>25.45235223160434</v>
      </c>
      <c r="H158" s="37">
        <f>G160+G159+G158</f>
        <v>46.562123039806991</v>
      </c>
      <c r="I158" s="33"/>
      <c r="J158" s="32"/>
      <c r="K158" s="32"/>
      <c r="L158" s="32"/>
      <c r="M158" s="18"/>
      <c r="N158" s="18"/>
      <c r="O158" s="32"/>
      <c r="P158" s="32"/>
      <c r="Q158" s="34"/>
      <c r="R158" s="7">
        <v>1</v>
      </c>
      <c r="S158" s="19" t="s">
        <v>80</v>
      </c>
      <c r="T158" s="19" t="s">
        <v>81</v>
      </c>
      <c r="U158" s="16">
        <v>0.99396696092365411</v>
      </c>
      <c r="V158" s="19">
        <v>0.5714285714285714</v>
      </c>
      <c r="W158" s="19">
        <v>5.5771031902429442E-2</v>
      </c>
      <c r="X158" s="19">
        <v>0.29166666666666669</v>
      </c>
      <c r="Y158" s="19">
        <v>0.19878301581936988</v>
      </c>
    </row>
    <row r="159" spans="1:25" s="31" customFormat="1" x14ac:dyDescent="0.35">
      <c r="A159" s="53" t="s">
        <v>49</v>
      </c>
      <c r="B159" s="53" t="s">
        <v>30</v>
      </c>
      <c r="C159" s="42" t="s">
        <v>64</v>
      </c>
      <c r="D159" s="42" t="s">
        <v>61</v>
      </c>
      <c r="E159" s="55" t="s">
        <v>16</v>
      </c>
      <c r="F159" s="7">
        <v>146</v>
      </c>
      <c r="G159" s="37">
        <f t="shared" si="25"/>
        <v>17.61158021712907</v>
      </c>
      <c r="H159" s="37">
        <f>G160+G159</f>
        <v>21.109770808202654</v>
      </c>
      <c r="I159" s="33"/>
      <c r="J159" s="32"/>
      <c r="K159" s="32"/>
      <c r="L159" s="32"/>
      <c r="M159" s="18"/>
      <c r="N159" s="18"/>
      <c r="O159" s="32"/>
      <c r="P159" s="32"/>
      <c r="Q159" s="34"/>
      <c r="R159" s="7" t="e">
        <v>#N/A</v>
      </c>
      <c r="S159" s="7" t="e">
        <v>#N/A</v>
      </c>
      <c r="T159" s="7" t="e">
        <v>#N/A</v>
      </c>
      <c r="U159" s="21">
        <v>0.9573168147910498</v>
      </c>
      <c r="V159" s="7" t="e">
        <v>#N/A</v>
      </c>
      <c r="W159" s="19" t="e">
        <v>#N/A</v>
      </c>
      <c r="X159" s="7" t="e">
        <v>#N/A</v>
      </c>
      <c r="Y159" s="19" t="e">
        <v>#N/A</v>
      </c>
    </row>
    <row r="160" spans="1:25" s="31" customFormat="1" x14ac:dyDescent="0.35">
      <c r="A160" s="53" t="s">
        <v>49</v>
      </c>
      <c r="B160" s="53" t="s">
        <v>30</v>
      </c>
      <c r="C160" s="42" t="s">
        <v>64</v>
      </c>
      <c r="D160" s="42" t="s">
        <v>61</v>
      </c>
      <c r="E160" s="55" t="s">
        <v>17</v>
      </c>
      <c r="F160" s="7">
        <v>29</v>
      </c>
      <c r="G160" s="37">
        <f t="shared" si="25"/>
        <v>3.4981905910735827</v>
      </c>
      <c r="H160" s="37">
        <f>G160</f>
        <v>3.4981905910735827</v>
      </c>
      <c r="I160" s="33"/>
      <c r="J160" s="32"/>
      <c r="K160" s="32"/>
      <c r="L160" s="32"/>
      <c r="M160" s="18"/>
      <c r="N160" s="18"/>
      <c r="O160" s="32"/>
      <c r="P160" s="32"/>
      <c r="Q160" s="34"/>
      <c r="R160" s="7" t="e">
        <v>#N/A</v>
      </c>
      <c r="S160" s="7" t="e">
        <v>#N/A</v>
      </c>
      <c r="T160" s="7" t="e">
        <v>#N/A</v>
      </c>
      <c r="U160" s="16" t="e">
        <v>#N/A</v>
      </c>
      <c r="V160" s="7" t="e">
        <v>#N/A</v>
      </c>
      <c r="W160" s="19" t="e">
        <v>#N/A</v>
      </c>
      <c r="X160" s="7" t="e">
        <v>#N/A</v>
      </c>
      <c r="Y160" s="19" t="e">
        <v>#N/A</v>
      </c>
    </row>
    <row r="161" spans="1:25" s="31" customFormat="1" x14ac:dyDescent="0.35">
      <c r="A161" s="53" t="s">
        <v>49</v>
      </c>
      <c r="B161" s="53" t="s">
        <v>30</v>
      </c>
      <c r="C161" s="42" t="s">
        <v>64</v>
      </c>
      <c r="D161" s="42" t="s">
        <v>61</v>
      </c>
      <c r="E161" s="55" t="s">
        <v>27</v>
      </c>
      <c r="F161" s="7">
        <f>SUM(F157:F160)</f>
        <v>829</v>
      </c>
      <c r="G161" s="35"/>
      <c r="H161" s="35"/>
      <c r="I161" s="33"/>
      <c r="J161" s="2">
        <v>1</v>
      </c>
      <c r="K161" s="2">
        <v>1.6</v>
      </c>
      <c r="L161" s="2">
        <v>3</v>
      </c>
      <c r="M161" s="18">
        <v>0.625</v>
      </c>
      <c r="N161" s="18">
        <v>0.53333333333333333</v>
      </c>
      <c r="O161" s="32"/>
      <c r="P161" s="32"/>
      <c r="Q161" s="34"/>
      <c r="R161" s="7">
        <v>1</v>
      </c>
      <c r="S161" s="19" t="s">
        <v>93</v>
      </c>
      <c r="T161" s="19" t="s">
        <v>94</v>
      </c>
      <c r="U161" s="16">
        <v>0.99238277093949145</v>
      </c>
      <c r="V161" s="19">
        <v>0.625</v>
      </c>
      <c r="W161" s="19">
        <v>5.8628870797965915E-2</v>
      </c>
      <c r="X161" s="19">
        <v>0.30769230769230771</v>
      </c>
      <c r="Y161" s="19">
        <v>0.18713614967238648</v>
      </c>
    </row>
    <row r="162" spans="1:25" s="31" customFormat="1" x14ac:dyDescent="0.35">
      <c r="A162" s="53"/>
      <c r="B162" s="53"/>
      <c r="C162" s="42"/>
      <c r="D162" s="42"/>
      <c r="E162" s="53"/>
      <c r="F162" s="7"/>
      <c r="G162" s="35"/>
      <c r="H162" s="35"/>
      <c r="I162" s="33"/>
      <c r="M162" s="18"/>
      <c r="N162" s="18"/>
      <c r="O162" s="32"/>
      <c r="P162" s="32"/>
      <c r="Q162" s="34"/>
      <c r="R162" s="52"/>
      <c r="S162" s="52"/>
      <c r="T162" s="52"/>
      <c r="U162" s="32"/>
      <c r="V162" s="52"/>
      <c r="W162" s="56"/>
      <c r="X162" s="52"/>
      <c r="Y162" s="56"/>
    </row>
    <row r="163" spans="1:25" s="31" customFormat="1" x14ac:dyDescent="0.35">
      <c r="A163" s="53" t="s">
        <v>48</v>
      </c>
      <c r="B163" s="53" t="s">
        <v>30</v>
      </c>
      <c r="C163" s="42" t="s">
        <v>64</v>
      </c>
      <c r="D163" s="42" t="s">
        <v>61</v>
      </c>
      <c r="E163" s="42" t="s">
        <v>14</v>
      </c>
      <c r="F163" s="7">
        <v>539</v>
      </c>
      <c r="G163" s="37">
        <f>F163/SUM(F$163:F$166)*100</f>
        <v>47.239263803680984</v>
      </c>
      <c r="H163" s="37">
        <f>G166+G165+G164+G163</f>
        <v>100</v>
      </c>
      <c r="I163" s="33"/>
      <c r="M163" s="18"/>
      <c r="N163" s="18"/>
      <c r="O163" s="32"/>
      <c r="P163" s="32"/>
      <c r="Q163" s="34"/>
      <c r="R163" s="7">
        <v>1</v>
      </c>
      <c r="S163" s="19" t="s">
        <v>95</v>
      </c>
      <c r="T163" s="19" t="s">
        <v>82</v>
      </c>
      <c r="U163" s="16">
        <v>0.99876290187683991</v>
      </c>
      <c r="V163" s="19">
        <v>0.7142857142857143</v>
      </c>
      <c r="W163" s="19">
        <v>8.0566204317494158E-2</v>
      </c>
      <c r="X163" s="19">
        <v>0.58333333333333337</v>
      </c>
      <c r="Y163" s="19">
        <v>0.27053117734261423</v>
      </c>
    </row>
    <row r="164" spans="1:25" s="31" customFormat="1" x14ac:dyDescent="0.35">
      <c r="A164" s="53" t="s">
        <v>48</v>
      </c>
      <c r="B164" s="53" t="s">
        <v>30</v>
      </c>
      <c r="C164" s="42" t="s">
        <v>64</v>
      </c>
      <c r="D164" s="42" t="s">
        <v>61</v>
      </c>
      <c r="E164" s="55" t="s">
        <v>15</v>
      </c>
      <c r="F164" s="7">
        <v>309</v>
      </c>
      <c r="G164" s="37">
        <f t="shared" ref="G164:G166" si="26">F164/SUM(F$163:F$166)*100</f>
        <v>27.081507449605606</v>
      </c>
      <c r="H164" s="37">
        <f>G166+G165+G164</f>
        <v>52.760736196319016</v>
      </c>
      <c r="I164" s="33"/>
      <c r="J164" s="32"/>
      <c r="K164" s="32"/>
      <c r="L164" s="32"/>
      <c r="M164" s="18"/>
      <c r="N164" s="18"/>
      <c r="O164" s="32"/>
      <c r="P164" s="32"/>
      <c r="Q164" s="34"/>
      <c r="R164" s="7">
        <v>1</v>
      </c>
      <c r="S164" s="19" t="s">
        <v>124</v>
      </c>
      <c r="T164" s="19" t="s">
        <v>94</v>
      </c>
      <c r="U164" s="16">
        <v>0.99351182042311981</v>
      </c>
      <c r="V164" s="19">
        <v>0.54054054054054046</v>
      </c>
      <c r="W164" s="19">
        <v>5.736693566876451E-2</v>
      </c>
      <c r="X164" s="19">
        <v>0.35576923076923078</v>
      </c>
      <c r="Y164" s="19">
        <v>0.21776144304318229</v>
      </c>
    </row>
    <row r="165" spans="1:25" s="31" customFormat="1" x14ac:dyDescent="0.35">
      <c r="A165" s="53" t="s">
        <v>48</v>
      </c>
      <c r="B165" s="53" t="s">
        <v>30</v>
      </c>
      <c r="C165" s="42" t="s">
        <v>64</v>
      </c>
      <c r="D165" s="42" t="s">
        <v>61</v>
      </c>
      <c r="E165" s="55" t="s">
        <v>16</v>
      </c>
      <c r="F165" s="7">
        <v>255</v>
      </c>
      <c r="G165" s="37">
        <f t="shared" si="26"/>
        <v>22.348816827344432</v>
      </c>
      <c r="H165" s="37">
        <f>G166+G165</f>
        <v>25.679228746713406</v>
      </c>
      <c r="I165" s="33"/>
      <c r="J165" s="32"/>
      <c r="K165" s="32"/>
      <c r="L165" s="32"/>
      <c r="M165" s="18"/>
      <c r="N165" s="18"/>
      <c r="O165" s="32"/>
      <c r="P165" s="32"/>
      <c r="Q165" s="34"/>
      <c r="R165" s="7" t="e">
        <v>#N/A</v>
      </c>
      <c r="S165" s="7" t="e">
        <v>#N/A</v>
      </c>
      <c r="T165" s="7" t="e">
        <v>#N/A</v>
      </c>
      <c r="U165" s="21">
        <v>0.97284869119618822</v>
      </c>
      <c r="V165" s="7" t="e">
        <v>#N/A</v>
      </c>
      <c r="W165" s="19" t="e">
        <v>#N/A</v>
      </c>
      <c r="X165" s="7" t="e">
        <v>#N/A</v>
      </c>
      <c r="Y165" s="19" t="e">
        <v>#N/A</v>
      </c>
    </row>
    <row r="166" spans="1:25" s="31" customFormat="1" x14ac:dyDescent="0.35">
      <c r="A166" s="53" t="s">
        <v>48</v>
      </c>
      <c r="B166" s="53" t="s">
        <v>30</v>
      </c>
      <c r="C166" s="42" t="s">
        <v>64</v>
      </c>
      <c r="D166" s="42" t="s">
        <v>61</v>
      </c>
      <c r="E166" s="55" t="s">
        <v>17</v>
      </c>
      <c r="F166" s="7">
        <v>38</v>
      </c>
      <c r="G166" s="37">
        <f t="shared" si="26"/>
        <v>3.3304119193689745</v>
      </c>
      <c r="H166" s="37">
        <f>G166</f>
        <v>3.3304119193689745</v>
      </c>
      <c r="I166" s="33"/>
      <c r="J166" s="32"/>
      <c r="K166" s="32"/>
      <c r="L166" s="32"/>
      <c r="M166" s="18"/>
      <c r="N166" s="18"/>
      <c r="O166" s="32"/>
      <c r="P166" s="32"/>
      <c r="Q166" s="34"/>
      <c r="R166" s="7" t="e">
        <v>#N/A</v>
      </c>
      <c r="S166" s="7" t="e">
        <v>#N/A</v>
      </c>
      <c r="T166" s="7" t="e">
        <v>#N/A</v>
      </c>
      <c r="U166" s="16" t="e">
        <v>#N/A</v>
      </c>
      <c r="V166" s="7" t="e">
        <v>#N/A</v>
      </c>
      <c r="W166" s="19" t="e">
        <v>#N/A</v>
      </c>
      <c r="X166" s="7" t="e">
        <v>#N/A</v>
      </c>
      <c r="Y166" s="19" t="e">
        <v>#N/A</v>
      </c>
    </row>
    <row r="167" spans="1:25" s="31" customFormat="1" x14ac:dyDescent="0.35">
      <c r="A167" s="53" t="s">
        <v>48</v>
      </c>
      <c r="B167" s="53" t="s">
        <v>30</v>
      </c>
      <c r="C167" s="42" t="s">
        <v>64</v>
      </c>
      <c r="D167" s="42" t="s">
        <v>61</v>
      </c>
      <c r="E167" s="55" t="s">
        <v>27</v>
      </c>
      <c r="F167" s="7">
        <f>SUM(F163:F166)</f>
        <v>1141</v>
      </c>
      <c r="G167" s="35"/>
      <c r="H167" s="35"/>
      <c r="I167" s="33"/>
      <c r="J167" s="2">
        <v>1</v>
      </c>
      <c r="K167" s="2">
        <v>1.4</v>
      </c>
      <c r="L167" s="2">
        <v>2.2999999999999998</v>
      </c>
      <c r="M167" s="18">
        <v>0.7142857142857143</v>
      </c>
      <c r="N167" s="18">
        <v>0.60869565217391308</v>
      </c>
      <c r="O167" s="32"/>
      <c r="P167" s="32"/>
      <c r="Q167" s="34"/>
      <c r="R167" s="7">
        <v>1</v>
      </c>
      <c r="S167" s="19" t="s">
        <v>93</v>
      </c>
      <c r="T167" s="19" t="s">
        <v>94</v>
      </c>
      <c r="U167" s="16">
        <v>0.99200747218982177</v>
      </c>
      <c r="V167" s="19">
        <v>0.625</v>
      </c>
      <c r="W167" s="19">
        <v>5.8865181650602803E-2</v>
      </c>
      <c r="X167" s="19">
        <v>0.30769230769230771</v>
      </c>
      <c r="Y167" s="19">
        <v>0.18449484793976736</v>
      </c>
    </row>
    <row r="168" spans="1:25" s="31" customFormat="1" x14ac:dyDescent="0.35">
      <c r="A168" s="53"/>
      <c r="B168" s="53"/>
      <c r="C168" s="42"/>
      <c r="D168" s="42"/>
      <c r="E168" s="53"/>
      <c r="F168" s="7"/>
      <c r="G168" s="35"/>
      <c r="H168" s="35"/>
      <c r="I168" s="33"/>
      <c r="M168" s="18"/>
      <c r="N168" s="18"/>
      <c r="O168" s="32"/>
      <c r="P168" s="32"/>
      <c r="Q168" s="34"/>
      <c r="R168" s="52"/>
      <c r="S168" s="52"/>
      <c r="T168" s="52"/>
      <c r="U168" s="32"/>
      <c r="V168" s="52"/>
      <c r="W168" s="56"/>
      <c r="X168" s="52"/>
      <c r="Y168" s="56"/>
    </row>
    <row r="169" spans="1:25" s="31" customFormat="1" x14ac:dyDescent="0.35">
      <c r="A169" s="53" t="s">
        <v>50</v>
      </c>
      <c r="B169" s="53" t="s">
        <v>30</v>
      </c>
      <c r="C169" s="42" t="s">
        <v>64</v>
      </c>
      <c r="D169" s="42" t="s">
        <v>61</v>
      </c>
      <c r="E169" s="42" t="s">
        <v>14</v>
      </c>
      <c r="F169" s="7">
        <v>833</v>
      </c>
      <c r="G169" s="37">
        <f>F169/SUM(F$169:F$172)*100</f>
        <v>53.880983182406204</v>
      </c>
      <c r="H169" s="37">
        <f>G172+G171+G170+G169</f>
        <v>100</v>
      </c>
      <c r="I169" s="33"/>
      <c r="J169" s="32"/>
      <c r="K169" s="32"/>
      <c r="L169" s="32"/>
      <c r="M169" s="18"/>
      <c r="N169" s="18"/>
      <c r="O169" s="32"/>
      <c r="P169" s="32"/>
      <c r="Q169" s="34"/>
      <c r="R169" s="7">
        <v>1</v>
      </c>
      <c r="S169" s="19" t="s">
        <v>87</v>
      </c>
      <c r="T169" s="19" t="s">
        <v>70</v>
      </c>
      <c r="U169" s="16">
        <v>0.99782852517281906</v>
      </c>
      <c r="V169" s="19">
        <v>0.68965517241379315</v>
      </c>
      <c r="W169" s="19">
        <v>6.5286100216291582E-2</v>
      </c>
      <c r="X169" s="19">
        <v>0.32954545454545453</v>
      </c>
      <c r="Y169" s="19">
        <v>0.20950171053166941</v>
      </c>
    </row>
    <row r="170" spans="1:25" s="31" customFormat="1" x14ac:dyDescent="0.35">
      <c r="A170" s="53" t="s">
        <v>50</v>
      </c>
      <c r="B170" s="53" t="s">
        <v>30</v>
      </c>
      <c r="C170" s="42" t="s">
        <v>64</v>
      </c>
      <c r="D170" s="42" t="s">
        <v>61</v>
      </c>
      <c r="E170" s="55" t="s">
        <v>15</v>
      </c>
      <c r="F170" s="7">
        <v>387</v>
      </c>
      <c r="G170" s="37">
        <f t="shared" ref="G170:G172" si="27">F170/SUM(F$169:F$172)*100</f>
        <v>25.032341526520053</v>
      </c>
      <c r="H170" s="37">
        <f>G172+G171+G170</f>
        <v>46.119016817593788</v>
      </c>
      <c r="I170" s="33"/>
      <c r="J170" s="32"/>
      <c r="K170" s="32"/>
      <c r="L170" s="32"/>
      <c r="M170" s="18"/>
      <c r="N170" s="18"/>
      <c r="O170" s="32"/>
      <c r="P170" s="32"/>
      <c r="Q170" s="34"/>
      <c r="R170" s="7">
        <v>1</v>
      </c>
      <c r="S170" s="19" t="s">
        <v>90</v>
      </c>
      <c r="T170" s="19" t="s">
        <v>81</v>
      </c>
      <c r="U170" s="16">
        <v>0.99103012086935016</v>
      </c>
      <c r="V170" s="19">
        <v>0.47619047619047616</v>
      </c>
      <c r="W170" s="19">
        <v>6.4045492365380818E-2</v>
      </c>
      <c r="X170" s="19">
        <v>0.35000000000000003</v>
      </c>
      <c r="Y170" s="19">
        <v>0.24125868556355451</v>
      </c>
    </row>
    <row r="171" spans="1:25" s="31" customFormat="1" x14ac:dyDescent="0.35">
      <c r="A171" s="53" t="s">
        <v>50</v>
      </c>
      <c r="B171" s="53" t="s">
        <v>30</v>
      </c>
      <c r="C171" s="42" t="s">
        <v>64</v>
      </c>
      <c r="D171" s="42" t="s">
        <v>61</v>
      </c>
      <c r="E171" s="55" t="s">
        <v>16</v>
      </c>
      <c r="F171" s="7">
        <v>275</v>
      </c>
      <c r="G171" s="37">
        <f t="shared" si="27"/>
        <v>17.787839586028461</v>
      </c>
      <c r="H171" s="37">
        <f>G172+G171</f>
        <v>21.086675291073739</v>
      </c>
      <c r="I171" s="33"/>
      <c r="J171" s="32"/>
      <c r="K171" s="32"/>
      <c r="L171" s="32"/>
      <c r="M171" s="18"/>
      <c r="N171" s="18"/>
      <c r="O171" s="32"/>
      <c r="P171" s="32"/>
      <c r="Q171" s="34"/>
      <c r="R171" s="7">
        <v>1</v>
      </c>
      <c r="S171" s="19" t="s">
        <v>92</v>
      </c>
      <c r="T171" s="19" t="s">
        <v>84</v>
      </c>
      <c r="U171" s="16">
        <v>0.97695904819584656</v>
      </c>
      <c r="V171" s="19">
        <v>0.27777777777777779</v>
      </c>
      <c r="W171" s="19">
        <v>3.9834616655696778E-2</v>
      </c>
      <c r="X171" s="19">
        <v>0.52941176470588236</v>
      </c>
      <c r="Y171" s="19">
        <v>0.22466296467238797</v>
      </c>
    </row>
    <row r="172" spans="1:25" s="31" customFormat="1" x14ac:dyDescent="0.35">
      <c r="A172" s="53" t="s">
        <v>50</v>
      </c>
      <c r="B172" s="53" t="s">
        <v>30</v>
      </c>
      <c r="C172" s="42" t="s">
        <v>64</v>
      </c>
      <c r="D172" s="42" t="s">
        <v>61</v>
      </c>
      <c r="E172" s="55" t="s">
        <v>17</v>
      </c>
      <c r="F172" s="7">
        <v>51</v>
      </c>
      <c r="G172" s="37">
        <f t="shared" si="27"/>
        <v>3.2988357050452786</v>
      </c>
      <c r="H172" s="37">
        <f>G172</f>
        <v>3.2988357050452786</v>
      </c>
      <c r="I172" s="33"/>
      <c r="J172" s="32"/>
      <c r="K172" s="32"/>
      <c r="L172" s="32"/>
      <c r="M172" s="18"/>
      <c r="N172" s="18"/>
      <c r="O172" s="32"/>
      <c r="P172" s="32"/>
      <c r="Q172" s="34"/>
      <c r="R172" s="7" t="e">
        <v>#N/A</v>
      </c>
      <c r="S172" s="7" t="e">
        <v>#N/A</v>
      </c>
      <c r="T172" s="7" t="e">
        <v>#N/A</v>
      </c>
      <c r="U172" s="16" t="e">
        <v>#N/A</v>
      </c>
      <c r="V172" s="7" t="e">
        <v>#N/A</v>
      </c>
      <c r="W172" s="19" t="e">
        <v>#N/A</v>
      </c>
      <c r="X172" s="7" t="e">
        <v>#N/A</v>
      </c>
      <c r="Y172" s="19" t="e">
        <v>#N/A</v>
      </c>
    </row>
    <row r="173" spans="1:25" s="31" customFormat="1" x14ac:dyDescent="0.35">
      <c r="A173" s="53" t="s">
        <v>50</v>
      </c>
      <c r="B173" s="53" t="s">
        <v>30</v>
      </c>
      <c r="C173" s="42" t="s">
        <v>64</v>
      </c>
      <c r="D173" s="42" t="s">
        <v>61</v>
      </c>
      <c r="E173" s="55" t="s">
        <v>27</v>
      </c>
      <c r="F173" s="7">
        <f>SUM(F169:F172)</f>
        <v>1546</v>
      </c>
      <c r="G173" s="35"/>
      <c r="H173" s="35"/>
      <c r="I173" s="33"/>
      <c r="J173" s="2">
        <v>1</v>
      </c>
      <c r="K173" s="2">
        <v>1.4</v>
      </c>
      <c r="L173" s="2">
        <v>5.5</v>
      </c>
      <c r="M173" s="18">
        <v>0.7142857142857143</v>
      </c>
      <c r="N173" s="18">
        <v>0.25454545454545452</v>
      </c>
      <c r="O173" s="32"/>
      <c r="P173" s="32"/>
      <c r="Q173" s="34"/>
      <c r="R173" s="7">
        <v>1</v>
      </c>
      <c r="S173" s="19" t="s">
        <v>109</v>
      </c>
      <c r="T173" s="19" t="s">
        <v>72</v>
      </c>
      <c r="U173" s="16">
        <v>0.98093097414141583</v>
      </c>
      <c r="V173" s="19">
        <v>0.55555555555555558</v>
      </c>
      <c r="W173" s="19">
        <v>5.5851994326981055E-2</v>
      </c>
      <c r="X173" s="19">
        <v>0.28125</v>
      </c>
      <c r="Y173" s="19">
        <v>0.17352123672898073</v>
      </c>
    </row>
    <row r="174" spans="1:25" x14ac:dyDescent="0.35">
      <c r="M174" s="18"/>
      <c r="N174" s="18"/>
    </row>
  </sheetData>
  <mergeCells count="2">
    <mergeCell ref="J3:P3"/>
    <mergeCell ref="R3:Y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C1980"/>
  <sheetViews>
    <sheetView workbookViewId="0"/>
  </sheetViews>
  <sheetFormatPr defaultRowHeight="14.5" x14ac:dyDescent="0.35"/>
  <cols>
    <col min="2" max="2" width="12.08984375" customWidth="1"/>
    <col min="3" max="3" width="10.54296875" customWidth="1"/>
  </cols>
  <sheetData>
    <row r="1" spans="1:3" ht="18.5" x14ac:dyDescent="0.45">
      <c r="A1" s="57" t="s">
        <v>128</v>
      </c>
    </row>
    <row r="3" spans="1:3" x14ac:dyDescent="0.35">
      <c r="A3" s="44" t="s">
        <v>65</v>
      </c>
      <c r="B3" s="44" t="s">
        <v>66</v>
      </c>
      <c r="C3" s="44" t="s">
        <v>67</v>
      </c>
    </row>
    <row r="4" spans="1:3" x14ac:dyDescent="0.35">
      <c r="A4">
        <v>159</v>
      </c>
      <c r="B4">
        <v>0.89800000000000002</v>
      </c>
      <c r="C4">
        <v>0.80100000000000005</v>
      </c>
    </row>
    <row r="5" spans="1:3" x14ac:dyDescent="0.35">
      <c r="A5">
        <v>294</v>
      </c>
      <c r="B5">
        <v>0.96299999999999997</v>
      </c>
      <c r="C5">
        <v>0.83299999999999996</v>
      </c>
    </row>
    <row r="6" spans="1:3" x14ac:dyDescent="0.35">
      <c r="A6">
        <v>63</v>
      </c>
      <c r="B6">
        <v>1.054</v>
      </c>
      <c r="C6">
        <v>1.008</v>
      </c>
    </row>
    <row r="7" spans="1:3" x14ac:dyDescent="0.35">
      <c r="A7">
        <v>39</v>
      </c>
      <c r="B7">
        <v>1.0820000000000001</v>
      </c>
      <c r="C7">
        <v>0.82699999999999996</v>
      </c>
    </row>
    <row r="8" spans="1:3" x14ac:dyDescent="0.35">
      <c r="A8">
        <v>35</v>
      </c>
      <c r="B8">
        <v>1.097</v>
      </c>
      <c r="C8">
        <v>1.071</v>
      </c>
    </row>
    <row r="9" spans="1:3" x14ac:dyDescent="0.35">
      <c r="A9">
        <v>269</v>
      </c>
      <c r="B9">
        <v>1.159</v>
      </c>
      <c r="C9">
        <v>0.79400000000000004</v>
      </c>
    </row>
    <row r="10" spans="1:3" x14ac:dyDescent="0.35">
      <c r="A10">
        <v>135</v>
      </c>
      <c r="B10">
        <v>1.236</v>
      </c>
      <c r="C10">
        <v>1.127</v>
      </c>
    </row>
    <row r="11" spans="1:3" x14ac:dyDescent="0.35">
      <c r="A11">
        <v>104</v>
      </c>
      <c r="B11">
        <v>1.2849999999999999</v>
      </c>
      <c r="C11">
        <v>1.2509999999999999</v>
      </c>
    </row>
    <row r="12" spans="1:3" x14ac:dyDescent="0.35">
      <c r="A12">
        <v>173</v>
      </c>
      <c r="B12">
        <v>1.2949999999999999</v>
      </c>
      <c r="C12">
        <v>1.1779999999999999</v>
      </c>
    </row>
    <row r="13" spans="1:3" x14ac:dyDescent="0.35">
      <c r="A13">
        <v>92</v>
      </c>
      <c r="B13">
        <v>1.302</v>
      </c>
      <c r="C13">
        <v>0.624</v>
      </c>
    </row>
    <row r="14" spans="1:3" x14ac:dyDescent="0.35">
      <c r="A14">
        <v>331</v>
      </c>
      <c r="B14">
        <v>1.3149999999999999</v>
      </c>
      <c r="C14">
        <v>1.0349999999999999</v>
      </c>
    </row>
    <row r="15" spans="1:3" x14ac:dyDescent="0.35">
      <c r="A15">
        <v>205</v>
      </c>
      <c r="B15">
        <v>1.3160000000000001</v>
      </c>
      <c r="C15">
        <v>1.079</v>
      </c>
    </row>
    <row r="16" spans="1:3" x14ac:dyDescent="0.35">
      <c r="A16">
        <v>273</v>
      </c>
      <c r="B16">
        <v>1.3240000000000001</v>
      </c>
      <c r="C16">
        <v>0.94699999999999995</v>
      </c>
    </row>
    <row r="17" spans="1:3" x14ac:dyDescent="0.35">
      <c r="A17">
        <v>308</v>
      </c>
      <c r="B17">
        <v>1.329</v>
      </c>
      <c r="C17">
        <v>0.96499999999999997</v>
      </c>
    </row>
    <row r="18" spans="1:3" x14ac:dyDescent="0.35">
      <c r="A18">
        <v>44</v>
      </c>
      <c r="B18">
        <v>1.3859999999999999</v>
      </c>
      <c r="C18">
        <v>0.66600000000000004</v>
      </c>
    </row>
    <row r="19" spans="1:3" x14ac:dyDescent="0.35">
      <c r="A19">
        <v>54</v>
      </c>
      <c r="B19">
        <v>1.3919999999999999</v>
      </c>
      <c r="C19">
        <v>1.33</v>
      </c>
    </row>
    <row r="20" spans="1:3" x14ac:dyDescent="0.35">
      <c r="A20">
        <v>204</v>
      </c>
      <c r="B20">
        <v>1.3979999999999999</v>
      </c>
      <c r="C20">
        <v>1.1950000000000001</v>
      </c>
    </row>
    <row r="21" spans="1:3" x14ac:dyDescent="0.35">
      <c r="A21">
        <v>24</v>
      </c>
      <c r="B21">
        <v>1.4079999999999999</v>
      </c>
      <c r="C21">
        <v>1.379</v>
      </c>
    </row>
    <row r="22" spans="1:3" x14ac:dyDescent="0.35">
      <c r="A22">
        <v>205</v>
      </c>
      <c r="B22">
        <v>1.429</v>
      </c>
      <c r="C22">
        <v>0.74199999999999999</v>
      </c>
    </row>
    <row r="23" spans="1:3" x14ac:dyDescent="0.35">
      <c r="A23">
        <v>72</v>
      </c>
      <c r="B23">
        <v>1.4510000000000001</v>
      </c>
      <c r="C23">
        <v>1.43</v>
      </c>
    </row>
    <row r="24" spans="1:3" x14ac:dyDescent="0.35">
      <c r="A24">
        <v>62</v>
      </c>
      <c r="B24">
        <v>1.454</v>
      </c>
      <c r="C24">
        <v>0.4</v>
      </c>
    </row>
    <row r="25" spans="1:3" x14ac:dyDescent="0.35">
      <c r="A25">
        <v>183</v>
      </c>
      <c r="B25">
        <v>1.454</v>
      </c>
      <c r="C25">
        <v>0.71</v>
      </c>
    </row>
    <row r="26" spans="1:3" x14ac:dyDescent="0.35">
      <c r="A26">
        <v>215</v>
      </c>
      <c r="B26">
        <v>1.474</v>
      </c>
      <c r="C26">
        <v>1.018</v>
      </c>
    </row>
    <row r="27" spans="1:3" x14ac:dyDescent="0.35">
      <c r="A27">
        <v>311</v>
      </c>
      <c r="B27">
        <v>1.4810000000000001</v>
      </c>
      <c r="C27">
        <v>1.018</v>
      </c>
    </row>
    <row r="28" spans="1:3" x14ac:dyDescent="0.35">
      <c r="A28">
        <v>147</v>
      </c>
      <c r="B28">
        <v>1.4830000000000001</v>
      </c>
      <c r="C28">
        <v>1.137</v>
      </c>
    </row>
    <row r="29" spans="1:3" x14ac:dyDescent="0.35">
      <c r="A29">
        <v>127</v>
      </c>
      <c r="B29">
        <v>1.5009999999999999</v>
      </c>
      <c r="C29">
        <v>1.409</v>
      </c>
    </row>
    <row r="30" spans="1:3" x14ac:dyDescent="0.35">
      <c r="A30">
        <v>24</v>
      </c>
      <c r="B30">
        <v>1.508</v>
      </c>
      <c r="C30">
        <v>0.99399999999999999</v>
      </c>
    </row>
    <row r="31" spans="1:3" x14ac:dyDescent="0.35">
      <c r="A31">
        <v>176</v>
      </c>
      <c r="B31">
        <v>1.5129999999999999</v>
      </c>
      <c r="C31">
        <v>0.76100000000000001</v>
      </c>
    </row>
    <row r="32" spans="1:3" x14ac:dyDescent="0.35">
      <c r="A32">
        <v>256</v>
      </c>
      <c r="B32">
        <v>1.5169999999999999</v>
      </c>
      <c r="C32">
        <v>1.2969999999999999</v>
      </c>
    </row>
    <row r="33" spans="1:3" x14ac:dyDescent="0.35">
      <c r="A33">
        <v>134</v>
      </c>
      <c r="B33">
        <v>1.53</v>
      </c>
      <c r="C33">
        <v>1.288</v>
      </c>
    </row>
    <row r="34" spans="1:3" x14ac:dyDescent="0.35">
      <c r="A34">
        <v>42</v>
      </c>
      <c r="B34">
        <v>1.5640000000000001</v>
      </c>
      <c r="C34">
        <v>1.131</v>
      </c>
    </row>
    <row r="35" spans="1:3" x14ac:dyDescent="0.35">
      <c r="A35">
        <v>57</v>
      </c>
      <c r="B35">
        <v>1.6579999999999999</v>
      </c>
      <c r="C35">
        <v>1.5820000000000001</v>
      </c>
    </row>
    <row r="36" spans="1:3" x14ac:dyDescent="0.35">
      <c r="A36">
        <v>162</v>
      </c>
      <c r="B36">
        <v>1.659</v>
      </c>
      <c r="C36">
        <v>1.381</v>
      </c>
    </row>
    <row r="37" spans="1:3" x14ac:dyDescent="0.35">
      <c r="A37">
        <v>262</v>
      </c>
      <c r="B37">
        <v>1.659</v>
      </c>
      <c r="C37">
        <v>1.296</v>
      </c>
    </row>
    <row r="38" spans="1:3" x14ac:dyDescent="0.35">
      <c r="A38">
        <v>80</v>
      </c>
      <c r="B38">
        <v>1.66</v>
      </c>
      <c r="C38">
        <v>1.2490000000000001</v>
      </c>
    </row>
    <row r="39" spans="1:3" x14ac:dyDescent="0.35">
      <c r="A39">
        <v>13</v>
      </c>
      <c r="B39">
        <v>1.677</v>
      </c>
      <c r="C39">
        <v>1.3</v>
      </c>
    </row>
    <row r="40" spans="1:3" x14ac:dyDescent="0.35">
      <c r="A40">
        <v>110</v>
      </c>
      <c r="B40">
        <v>1.6850000000000001</v>
      </c>
      <c r="C40">
        <v>1.3520000000000001</v>
      </c>
    </row>
    <row r="41" spans="1:3" x14ac:dyDescent="0.35">
      <c r="A41">
        <v>284</v>
      </c>
      <c r="B41">
        <v>1.6859999999999999</v>
      </c>
      <c r="C41">
        <v>1.5129999999999999</v>
      </c>
    </row>
    <row r="42" spans="1:3" x14ac:dyDescent="0.35">
      <c r="A42">
        <v>369</v>
      </c>
      <c r="B42">
        <v>1.6859999999999999</v>
      </c>
      <c r="C42">
        <v>1.1579999999999999</v>
      </c>
    </row>
    <row r="43" spans="1:3" x14ac:dyDescent="0.35">
      <c r="A43">
        <v>61</v>
      </c>
      <c r="B43">
        <v>1.6879999999999999</v>
      </c>
      <c r="C43">
        <v>1.597</v>
      </c>
    </row>
    <row r="44" spans="1:3" x14ac:dyDescent="0.35">
      <c r="A44">
        <v>14</v>
      </c>
      <c r="B44">
        <v>1.696</v>
      </c>
      <c r="C44">
        <v>1.514</v>
      </c>
    </row>
    <row r="45" spans="1:3" x14ac:dyDescent="0.35">
      <c r="A45">
        <v>90</v>
      </c>
      <c r="B45">
        <v>1.6970000000000001</v>
      </c>
      <c r="C45">
        <v>0.58199999999999996</v>
      </c>
    </row>
    <row r="46" spans="1:3" x14ac:dyDescent="0.35">
      <c r="A46">
        <v>153</v>
      </c>
      <c r="B46">
        <v>1.7110000000000001</v>
      </c>
      <c r="C46">
        <v>0.77</v>
      </c>
    </row>
    <row r="47" spans="1:3" x14ac:dyDescent="0.35">
      <c r="A47">
        <v>165</v>
      </c>
      <c r="B47">
        <v>1.726</v>
      </c>
      <c r="C47">
        <v>1.141</v>
      </c>
    </row>
    <row r="48" spans="1:3" x14ac:dyDescent="0.35">
      <c r="A48">
        <v>117</v>
      </c>
      <c r="B48">
        <v>1.732</v>
      </c>
      <c r="C48">
        <v>1.089</v>
      </c>
    </row>
    <row r="49" spans="1:3" x14ac:dyDescent="0.35">
      <c r="A49">
        <v>143</v>
      </c>
      <c r="B49">
        <v>1.7370000000000001</v>
      </c>
      <c r="C49">
        <v>1.4570000000000001</v>
      </c>
    </row>
    <row r="50" spans="1:3" x14ac:dyDescent="0.35">
      <c r="A50">
        <v>20</v>
      </c>
      <c r="B50">
        <v>1.744</v>
      </c>
      <c r="C50">
        <v>1.4450000000000001</v>
      </c>
    </row>
    <row r="51" spans="1:3" x14ac:dyDescent="0.35">
      <c r="A51">
        <v>112</v>
      </c>
      <c r="B51">
        <v>1.7549999999999999</v>
      </c>
      <c r="C51">
        <v>0.47</v>
      </c>
    </row>
    <row r="52" spans="1:3" x14ac:dyDescent="0.35">
      <c r="A52">
        <v>115</v>
      </c>
      <c r="B52">
        <v>1.7689999999999999</v>
      </c>
      <c r="C52">
        <v>0.48</v>
      </c>
    </row>
    <row r="53" spans="1:3" x14ac:dyDescent="0.35">
      <c r="A53">
        <v>6</v>
      </c>
      <c r="B53">
        <v>1.772</v>
      </c>
      <c r="C53">
        <v>0.748</v>
      </c>
    </row>
    <row r="54" spans="1:3" x14ac:dyDescent="0.35">
      <c r="A54">
        <v>345</v>
      </c>
      <c r="B54">
        <v>1.7789999999999999</v>
      </c>
      <c r="C54">
        <v>1.7789999999999999</v>
      </c>
    </row>
    <row r="55" spans="1:3" x14ac:dyDescent="0.35">
      <c r="A55">
        <v>181</v>
      </c>
      <c r="B55">
        <v>1.7789999999999999</v>
      </c>
      <c r="C55">
        <v>0.91400000000000003</v>
      </c>
    </row>
    <row r="56" spans="1:3" x14ac:dyDescent="0.35">
      <c r="A56">
        <v>158</v>
      </c>
      <c r="B56">
        <v>1.7889999999999999</v>
      </c>
      <c r="C56">
        <v>0.71</v>
      </c>
    </row>
    <row r="57" spans="1:3" x14ac:dyDescent="0.35">
      <c r="A57">
        <v>244</v>
      </c>
      <c r="B57">
        <v>1.79</v>
      </c>
      <c r="C57">
        <v>1.6759999999999999</v>
      </c>
    </row>
    <row r="58" spans="1:3" x14ac:dyDescent="0.35">
      <c r="A58">
        <v>159</v>
      </c>
      <c r="B58">
        <v>1.8069999999999999</v>
      </c>
      <c r="C58">
        <v>0.621</v>
      </c>
    </row>
    <row r="59" spans="1:3" x14ac:dyDescent="0.35">
      <c r="A59">
        <v>37</v>
      </c>
      <c r="B59">
        <v>1.819</v>
      </c>
      <c r="C59">
        <v>1.204</v>
      </c>
    </row>
    <row r="60" spans="1:3" x14ac:dyDescent="0.35">
      <c r="A60">
        <v>356</v>
      </c>
      <c r="B60">
        <v>1.8220000000000001</v>
      </c>
      <c r="C60">
        <v>1.6140000000000001</v>
      </c>
    </row>
    <row r="61" spans="1:3" x14ac:dyDescent="0.35">
      <c r="A61">
        <v>27</v>
      </c>
      <c r="B61">
        <v>1.8260000000000001</v>
      </c>
      <c r="C61">
        <v>1.4490000000000001</v>
      </c>
    </row>
    <row r="62" spans="1:3" x14ac:dyDescent="0.35">
      <c r="A62">
        <v>378</v>
      </c>
      <c r="B62">
        <v>1.851</v>
      </c>
      <c r="C62">
        <v>1.5269999999999999</v>
      </c>
    </row>
    <row r="63" spans="1:3" x14ac:dyDescent="0.35">
      <c r="A63">
        <v>200</v>
      </c>
      <c r="B63">
        <v>1.855</v>
      </c>
      <c r="C63">
        <v>1.667</v>
      </c>
    </row>
    <row r="64" spans="1:3" x14ac:dyDescent="0.35">
      <c r="A64">
        <v>78</v>
      </c>
      <c r="B64">
        <v>1.8560000000000001</v>
      </c>
      <c r="C64">
        <v>0.82799999999999996</v>
      </c>
    </row>
    <row r="65" spans="1:3" x14ac:dyDescent="0.35">
      <c r="A65">
        <v>32</v>
      </c>
      <c r="B65">
        <v>1.857</v>
      </c>
      <c r="C65">
        <v>1.3380000000000001</v>
      </c>
    </row>
    <row r="66" spans="1:3" x14ac:dyDescent="0.35">
      <c r="A66">
        <v>62</v>
      </c>
      <c r="B66">
        <v>1.8620000000000001</v>
      </c>
      <c r="C66">
        <v>1.78</v>
      </c>
    </row>
    <row r="67" spans="1:3" x14ac:dyDescent="0.35">
      <c r="A67">
        <v>201</v>
      </c>
      <c r="B67">
        <v>1.869</v>
      </c>
      <c r="C67">
        <v>1.2230000000000001</v>
      </c>
    </row>
    <row r="68" spans="1:3" x14ac:dyDescent="0.35">
      <c r="A68">
        <v>52</v>
      </c>
      <c r="B68">
        <v>1.887</v>
      </c>
      <c r="C68">
        <v>1.748</v>
      </c>
    </row>
    <row r="69" spans="1:3" x14ac:dyDescent="0.35">
      <c r="A69">
        <v>11</v>
      </c>
      <c r="B69">
        <v>1.899</v>
      </c>
      <c r="C69">
        <v>1.8520000000000001</v>
      </c>
    </row>
    <row r="70" spans="1:3" x14ac:dyDescent="0.35">
      <c r="A70">
        <v>98</v>
      </c>
      <c r="B70">
        <v>1.9119999999999999</v>
      </c>
      <c r="C70">
        <v>1.474</v>
      </c>
    </row>
    <row r="71" spans="1:3" x14ac:dyDescent="0.35">
      <c r="A71">
        <v>164</v>
      </c>
      <c r="B71">
        <v>1.919</v>
      </c>
      <c r="C71">
        <v>0.878</v>
      </c>
    </row>
    <row r="72" spans="1:3" x14ac:dyDescent="0.35">
      <c r="A72">
        <v>328</v>
      </c>
      <c r="B72">
        <v>1.921</v>
      </c>
      <c r="C72">
        <v>1.452</v>
      </c>
    </row>
    <row r="73" spans="1:3" x14ac:dyDescent="0.35">
      <c r="A73">
        <v>106</v>
      </c>
      <c r="B73">
        <v>1.925</v>
      </c>
      <c r="C73">
        <v>0.97699999999999998</v>
      </c>
    </row>
    <row r="74" spans="1:3" x14ac:dyDescent="0.35">
      <c r="A74">
        <v>55</v>
      </c>
      <c r="B74">
        <v>1.9279999999999999</v>
      </c>
      <c r="C74">
        <v>1.806</v>
      </c>
    </row>
    <row r="75" spans="1:3" x14ac:dyDescent="0.35">
      <c r="A75">
        <v>203</v>
      </c>
      <c r="B75">
        <v>1.929</v>
      </c>
      <c r="C75">
        <v>0.872</v>
      </c>
    </row>
    <row r="76" spans="1:3" x14ac:dyDescent="0.35">
      <c r="A76">
        <v>84</v>
      </c>
      <c r="B76">
        <v>1.9359999999999999</v>
      </c>
      <c r="C76">
        <v>1.7170000000000001</v>
      </c>
    </row>
    <row r="77" spans="1:3" x14ac:dyDescent="0.35">
      <c r="A77">
        <v>250</v>
      </c>
      <c r="B77">
        <v>1.9510000000000001</v>
      </c>
      <c r="C77">
        <v>1.6359999999999999</v>
      </c>
    </row>
    <row r="78" spans="1:3" x14ac:dyDescent="0.35">
      <c r="A78">
        <v>4</v>
      </c>
      <c r="B78">
        <v>1.956</v>
      </c>
      <c r="C78">
        <v>1.1819999999999999</v>
      </c>
    </row>
    <row r="79" spans="1:3" x14ac:dyDescent="0.35">
      <c r="A79">
        <v>70</v>
      </c>
      <c r="B79">
        <v>1.9630000000000001</v>
      </c>
      <c r="C79">
        <v>1.4390000000000001</v>
      </c>
    </row>
    <row r="80" spans="1:3" x14ac:dyDescent="0.35">
      <c r="A80">
        <v>203</v>
      </c>
      <c r="B80">
        <v>1.968</v>
      </c>
      <c r="C80">
        <v>0.67400000000000004</v>
      </c>
    </row>
    <row r="81" spans="1:3" x14ac:dyDescent="0.35">
      <c r="A81">
        <v>53</v>
      </c>
      <c r="B81">
        <v>1.9750000000000001</v>
      </c>
      <c r="C81">
        <v>1.5529999999999999</v>
      </c>
    </row>
    <row r="82" spans="1:3" x14ac:dyDescent="0.35">
      <c r="A82">
        <v>246</v>
      </c>
      <c r="B82">
        <v>1.9850000000000001</v>
      </c>
      <c r="C82">
        <v>1.821</v>
      </c>
    </row>
    <row r="83" spans="1:3" x14ac:dyDescent="0.35">
      <c r="A83">
        <v>89</v>
      </c>
      <c r="B83">
        <v>1.998</v>
      </c>
      <c r="C83">
        <v>1.0209999999999999</v>
      </c>
    </row>
    <row r="84" spans="1:3" x14ac:dyDescent="0.35">
      <c r="A84">
        <v>276</v>
      </c>
      <c r="B84">
        <v>2.0019999999999998</v>
      </c>
      <c r="C84">
        <v>1.528</v>
      </c>
    </row>
    <row r="85" spans="1:3" x14ac:dyDescent="0.35">
      <c r="A85">
        <v>375</v>
      </c>
      <c r="B85">
        <v>2.0049999999999999</v>
      </c>
      <c r="C85">
        <v>0.71199999999999997</v>
      </c>
    </row>
    <row r="86" spans="1:3" x14ac:dyDescent="0.35">
      <c r="A86">
        <v>149</v>
      </c>
      <c r="B86">
        <v>2.008</v>
      </c>
      <c r="C86">
        <v>1.883</v>
      </c>
    </row>
    <row r="87" spans="1:3" x14ac:dyDescent="0.35">
      <c r="A87">
        <v>140</v>
      </c>
      <c r="B87">
        <v>2.0209999999999999</v>
      </c>
      <c r="C87">
        <v>0.95699999999999996</v>
      </c>
    </row>
    <row r="88" spans="1:3" x14ac:dyDescent="0.35">
      <c r="A88">
        <v>323</v>
      </c>
      <c r="B88">
        <v>2.0249999999999999</v>
      </c>
      <c r="C88">
        <v>1.649</v>
      </c>
    </row>
    <row r="89" spans="1:3" x14ac:dyDescent="0.35">
      <c r="A89">
        <v>211</v>
      </c>
      <c r="B89">
        <v>2.032</v>
      </c>
      <c r="C89">
        <v>0.81100000000000005</v>
      </c>
    </row>
    <row r="90" spans="1:3" x14ac:dyDescent="0.35">
      <c r="A90">
        <v>171</v>
      </c>
      <c r="B90">
        <v>2.0459999999999998</v>
      </c>
      <c r="C90">
        <v>1.17</v>
      </c>
    </row>
    <row r="91" spans="1:3" x14ac:dyDescent="0.35">
      <c r="A91">
        <v>87</v>
      </c>
      <c r="B91">
        <v>2.0649999999999999</v>
      </c>
      <c r="C91">
        <v>0.78600000000000003</v>
      </c>
    </row>
    <row r="92" spans="1:3" x14ac:dyDescent="0.35">
      <c r="A92">
        <v>295</v>
      </c>
      <c r="B92">
        <v>2.0649999999999999</v>
      </c>
      <c r="C92">
        <v>1.78</v>
      </c>
    </row>
    <row r="93" spans="1:3" x14ac:dyDescent="0.35">
      <c r="A93">
        <v>240</v>
      </c>
      <c r="B93">
        <v>2.073</v>
      </c>
      <c r="C93">
        <v>1.1859999999999999</v>
      </c>
    </row>
    <row r="94" spans="1:3" x14ac:dyDescent="0.35">
      <c r="A94">
        <v>345</v>
      </c>
      <c r="B94">
        <v>2.0819999999999999</v>
      </c>
      <c r="C94">
        <v>1.4</v>
      </c>
    </row>
    <row r="95" spans="1:3" x14ac:dyDescent="0.35">
      <c r="A95">
        <v>169</v>
      </c>
      <c r="B95">
        <v>2.089</v>
      </c>
      <c r="C95">
        <v>1.339</v>
      </c>
    </row>
    <row r="96" spans="1:3" x14ac:dyDescent="0.35">
      <c r="A96">
        <v>139</v>
      </c>
      <c r="B96">
        <v>2.0960000000000001</v>
      </c>
      <c r="C96">
        <v>1.2749999999999999</v>
      </c>
    </row>
    <row r="97" spans="1:3" x14ac:dyDescent="0.35">
      <c r="A97">
        <v>82</v>
      </c>
      <c r="B97">
        <v>2.097</v>
      </c>
      <c r="C97">
        <v>1.784</v>
      </c>
    </row>
    <row r="98" spans="1:3" x14ac:dyDescent="0.35">
      <c r="A98">
        <v>91</v>
      </c>
      <c r="B98">
        <v>2.105</v>
      </c>
      <c r="C98">
        <v>1.627</v>
      </c>
    </row>
    <row r="99" spans="1:3" x14ac:dyDescent="0.35">
      <c r="A99">
        <v>41</v>
      </c>
      <c r="B99">
        <v>2.1080000000000001</v>
      </c>
      <c r="C99">
        <v>1.444</v>
      </c>
    </row>
    <row r="100" spans="1:3" x14ac:dyDescent="0.35">
      <c r="A100">
        <v>313</v>
      </c>
      <c r="B100">
        <v>2.11</v>
      </c>
      <c r="C100">
        <v>1.7290000000000001</v>
      </c>
    </row>
    <row r="101" spans="1:3" x14ac:dyDescent="0.35">
      <c r="A101">
        <v>76</v>
      </c>
      <c r="B101">
        <v>2.1219999999999999</v>
      </c>
      <c r="C101">
        <v>1.3340000000000001</v>
      </c>
    </row>
    <row r="102" spans="1:3" x14ac:dyDescent="0.35">
      <c r="A102">
        <v>148</v>
      </c>
      <c r="B102">
        <v>2.1230000000000002</v>
      </c>
      <c r="C102">
        <v>1.9359999999999999</v>
      </c>
    </row>
    <row r="103" spans="1:3" x14ac:dyDescent="0.35">
      <c r="A103">
        <v>56</v>
      </c>
      <c r="B103">
        <v>2.1230000000000002</v>
      </c>
      <c r="C103">
        <v>1.95</v>
      </c>
    </row>
    <row r="104" spans="1:3" x14ac:dyDescent="0.35">
      <c r="A104">
        <v>111</v>
      </c>
      <c r="B104">
        <v>2.1459999999999999</v>
      </c>
      <c r="C104">
        <v>0.77200000000000002</v>
      </c>
    </row>
    <row r="105" spans="1:3" x14ac:dyDescent="0.35">
      <c r="A105">
        <v>56</v>
      </c>
      <c r="B105">
        <v>2.149</v>
      </c>
      <c r="C105">
        <v>1.371</v>
      </c>
    </row>
    <row r="106" spans="1:3" x14ac:dyDescent="0.35">
      <c r="A106">
        <v>65</v>
      </c>
      <c r="B106">
        <v>2.1579999999999999</v>
      </c>
      <c r="C106">
        <v>1.3260000000000001</v>
      </c>
    </row>
    <row r="107" spans="1:3" x14ac:dyDescent="0.35">
      <c r="A107">
        <v>279</v>
      </c>
      <c r="B107">
        <v>2.1589999999999998</v>
      </c>
      <c r="C107">
        <v>2.137</v>
      </c>
    </row>
    <row r="108" spans="1:3" x14ac:dyDescent="0.35">
      <c r="A108">
        <v>45</v>
      </c>
      <c r="B108">
        <v>2.1680000000000001</v>
      </c>
      <c r="C108">
        <v>1.913</v>
      </c>
    </row>
    <row r="109" spans="1:3" x14ac:dyDescent="0.35">
      <c r="A109">
        <v>189</v>
      </c>
      <c r="B109">
        <v>2.1859999999999999</v>
      </c>
      <c r="C109">
        <v>2.0550000000000002</v>
      </c>
    </row>
    <row r="110" spans="1:3" x14ac:dyDescent="0.35">
      <c r="A110">
        <v>60</v>
      </c>
      <c r="B110">
        <v>2.1880000000000002</v>
      </c>
      <c r="C110">
        <v>1.873</v>
      </c>
    </row>
    <row r="111" spans="1:3" x14ac:dyDescent="0.35">
      <c r="A111">
        <v>66</v>
      </c>
      <c r="B111">
        <v>2.2080000000000002</v>
      </c>
      <c r="C111">
        <v>0.67700000000000005</v>
      </c>
    </row>
    <row r="112" spans="1:3" x14ac:dyDescent="0.35">
      <c r="A112">
        <v>21</v>
      </c>
      <c r="B112">
        <v>2.2200000000000002</v>
      </c>
      <c r="C112">
        <v>1.623</v>
      </c>
    </row>
    <row r="113" spans="1:3" x14ac:dyDescent="0.35">
      <c r="A113">
        <v>106</v>
      </c>
      <c r="B113">
        <v>2.2240000000000002</v>
      </c>
      <c r="C113">
        <v>1.363</v>
      </c>
    </row>
    <row r="114" spans="1:3" x14ac:dyDescent="0.35">
      <c r="A114">
        <v>366</v>
      </c>
      <c r="B114">
        <v>2.23</v>
      </c>
      <c r="C114">
        <v>1.3340000000000001</v>
      </c>
    </row>
    <row r="115" spans="1:3" x14ac:dyDescent="0.35">
      <c r="A115">
        <v>67</v>
      </c>
      <c r="B115">
        <v>2.2360000000000002</v>
      </c>
      <c r="C115">
        <v>1.891</v>
      </c>
    </row>
    <row r="116" spans="1:3" x14ac:dyDescent="0.35">
      <c r="A116">
        <v>55</v>
      </c>
      <c r="B116">
        <v>2.238</v>
      </c>
      <c r="C116">
        <v>1.3089999999999999</v>
      </c>
    </row>
    <row r="117" spans="1:3" x14ac:dyDescent="0.35">
      <c r="A117">
        <v>320</v>
      </c>
      <c r="B117">
        <v>2.2429999999999999</v>
      </c>
      <c r="C117">
        <v>1.7669999999999999</v>
      </c>
    </row>
    <row r="118" spans="1:3" x14ac:dyDescent="0.35">
      <c r="A118">
        <v>319</v>
      </c>
      <c r="B118">
        <v>2.2519999999999998</v>
      </c>
      <c r="C118">
        <v>1.9</v>
      </c>
    </row>
    <row r="119" spans="1:3" x14ac:dyDescent="0.35">
      <c r="A119">
        <v>53</v>
      </c>
      <c r="B119">
        <v>2.2549999999999999</v>
      </c>
      <c r="C119">
        <v>1.1339999999999999</v>
      </c>
    </row>
    <row r="120" spans="1:3" x14ac:dyDescent="0.35">
      <c r="A120">
        <v>186</v>
      </c>
      <c r="B120">
        <v>2.258</v>
      </c>
      <c r="C120">
        <v>1.649</v>
      </c>
    </row>
    <row r="121" spans="1:3" x14ac:dyDescent="0.35">
      <c r="A121">
        <v>3</v>
      </c>
      <c r="B121">
        <v>2.262</v>
      </c>
      <c r="C121">
        <v>1.444</v>
      </c>
    </row>
    <row r="122" spans="1:3" x14ac:dyDescent="0.35">
      <c r="A122">
        <v>165</v>
      </c>
      <c r="B122">
        <v>2.2679999999999998</v>
      </c>
      <c r="C122">
        <v>1.827</v>
      </c>
    </row>
    <row r="123" spans="1:3" x14ac:dyDescent="0.35">
      <c r="A123">
        <v>19</v>
      </c>
      <c r="B123">
        <v>2.2719999999999998</v>
      </c>
      <c r="C123">
        <v>0.96099999999999997</v>
      </c>
    </row>
    <row r="124" spans="1:3" x14ac:dyDescent="0.35">
      <c r="A124">
        <v>79</v>
      </c>
      <c r="B124">
        <v>2.2719999999999998</v>
      </c>
      <c r="C124">
        <v>0.98599999999999999</v>
      </c>
    </row>
    <row r="125" spans="1:3" x14ac:dyDescent="0.35">
      <c r="A125">
        <v>272</v>
      </c>
      <c r="B125">
        <v>2.2749999999999999</v>
      </c>
      <c r="C125">
        <v>1.3819999999999999</v>
      </c>
    </row>
    <row r="126" spans="1:3" x14ac:dyDescent="0.35">
      <c r="A126">
        <v>47</v>
      </c>
      <c r="B126">
        <v>2.2749999999999999</v>
      </c>
      <c r="C126">
        <v>1.407</v>
      </c>
    </row>
    <row r="127" spans="1:3" x14ac:dyDescent="0.35">
      <c r="A127">
        <v>36</v>
      </c>
      <c r="B127">
        <v>2.278</v>
      </c>
      <c r="C127">
        <v>0.66500000000000004</v>
      </c>
    </row>
    <row r="128" spans="1:3" x14ac:dyDescent="0.35">
      <c r="A128">
        <v>25</v>
      </c>
      <c r="B128">
        <v>2.2810000000000001</v>
      </c>
      <c r="C128">
        <v>1.258</v>
      </c>
    </row>
    <row r="129" spans="1:3" x14ac:dyDescent="0.35">
      <c r="A129">
        <v>342</v>
      </c>
      <c r="B129">
        <v>2.3119999999999998</v>
      </c>
      <c r="C129">
        <v>2.181</v>
      </c>
    </row>
    <row r="130" spans="1:3" x14ac:dyDescent="0.35">
      <c r="A130">
        <v>96</v>
      </c>
      <c r="B130">
        <v>2.3279999999999998</v>
      </c>
      <c r="C130">
        <v>1.2150000000000001</v>
      </c>
    </row>
    <row r="131" spans="1:3" x14ac:dyDescent="0.35">
      <c r="A131">
        <v>53</v>
      </c>
      <c r="B131">
        <v>2.3450000000000002</v>
      </c>
      <c r="C131">
        <v>2.173</v>
      </c>
    </row>
    <row r="132" spans="1:3" x14ac:dyDescent="0.35">
      <c r="A132">
        <v>174</v>
      </c>
      <c r="B132">
        <v>2.3490000000000002</v>
      </c>
      <c r="C132">
        <v>1.2410000000000001</v>
      </c>
    </row>
    <row r="133" spans="1:3" x14ac:dyDescent="0.35">
      <c r="A133">
        <v>310</v>
      </c>
      <c r="B133">
        <v>2.3490000000000002</v>
      </c>
      <c r="C133">
        <v>1.331</v>
      </c>
    </row>
    <row r="134" spans="1:3" x14ac:dyDescent="0.35">
      <c r="A134">
        <v>8</v>
      </c>
      <c r="B134">
        <v>2.3570000000000002</v>
      </c>
      <c r="C134">
        <v>1.163</v>
      </c>
    </row>
    <row r="135" spans="1:3" x14ac:dyDescent="0.35">
      <c r="A135">
        <v>15</v>
      </c>
      <c r="B135">
        <v>2.3639999999999999</v>
      </c>
      <c r="C135">
        <v>1.111</v>
      </c>
    </row>
    <row r="136" spans="1:3" x14ac:dyDescent="0.35">
      <c r="A136">
        <v>282</v>
      </c>
      <c r="B136">
        <v>2.367</v>
      </c>
      <c r="C136">
        <v>1.718</v>
      </c>
    </row>
    <row r="137" spans="1:3" x14ac:dyDescent="0.35">
      <c r="A137">
        <v>66</v>
      </c>
      <c r="B137">
        <v>2.3679999999999999</v>
      </c>
      <c r="C137">
        <v>1.353</v>
      </c>
    </row>
    <row r="138" spans="1:3" x14ac:dyDescent="0.35">
      <c r="A138">
        <v>29</v>
      </c>
      <c r="B138">
        <v>2.3690000000000002</v>
      </c>
      <c r="C138">
        <v>1.5940000000000001</v>
      </c>
    </row>
    <row r="139" spans="1:3" x14ac:dyDescent="0.35">
      <c r="A139">
        <v>216</v>
      </c>
      <c r="B139">
        <v>2.3730000000000002</v>
      </c>
      <c r="C139">
        <v>1.361</v>
      </c>
    </row>
    <row r="140" spans="1:3" x14ac:dyDescent="0.35">
      <c r="A140">
        <v>130</v>
      </c>
      <c r="B140">
        <v>2.3740000000000001</v>
      </c>
      <c r="C140">
        <v>2.073</v>
      </c>
    </row>
    <row r="141" spans="1:3" x14ac:dyDescent="0.35">
      <c r="A141">
        <v>197</v>
      </c>
      <c r="B141">
        <v>2.3769999999999998</v>
      </c>
      <c r="C141">
        <v>2.0329999999999999</v>
      </c>
    </row>
    <row r="142" spans="1:3" x14ac:dyDescent="0.35">
      <c r="A142">
        <v>150</v>
      </c>
      <c r="B142">
        <v>2.3809999999999998</v>
      </c>
      <c r="C142">
        <v>1.091</v>
      </c>
    </row>
    <row r="143" spans="1:3" x14ac:dyDescent="0.35">
      <c r="A143">
        <v>245</v>
      </c>
      <c r="B143">
        <v>2.3849999999999998</v>
      </c>
      <c r="C143">
        <v>1.163</v>
      </c>
    </row>
    <row r="144" spans="1:3" x14ac:dyDescent="0.35">
      <c r="A144">
        <v>64</v>
      </c>
      <c r="B144">
        <v>2.4060000000000001</v>
      </c>
      <c r="C144">
        <v>1.379</v>
      </c>
    </row>
    <row r="145" spans="1:3" x14ac:dyDescent="0.35">
      <c r="A145">
        <v>168</v>
      </c>
      <c r="B145">
        <v>2.4089999999999998</v>
      </c>
      <c r="C145">
        <v>1.492</v>
      </c>
    </row>
    <row r="146" spans="1:3" x14ac:dyDescent="0.35">
      <c r="A146">
        <v>112</v>
      </c>
      <c r="B146">
        <v>2.4209999999999998</v>
      </c>
      <c r="C146">
        <v>1.1879999999999999</v>
      </c>
    </row>
    <row r="147" spans="1:3" x14ac:dyDescent="0.35">
      <c r="A147">
        <v>73</v>
      </c>
      <c r="B147">
        <v>2.4239999999999999</v>
      </c>
      <c r="C147">
        <v>2.0419999999999998</v>
      </c>
    </row>
    <row r="148" spans="1:3" x14ac:dyDescent="0.35">
      <c r="A148">
        <v>111</v>
      </c>
      <c r="B148">
        <v>2.4329999999999998</v>
      </c>
      <c r="C148">
        <v>0.82899999999999996</v>
      </c>
    </row>
    <row r="149" spans="1:3" x14ac:dyDescent="0.35">
      <c r="A149">
        <v>113</v>
      </c>
      <c r="B149">
        <v>2.4340000000000002</v>
      </c>
      <c r="C149">
        <v>1.8340000000000001</v>
      </c>
    </row>
    <row r="150" spans="1:3" x14ac:dyDescent="0.35">
      <c r="A150">
        <v>176</v>
      </c>
      <c r="B150">
        <v>2.4340000000000002</v>
      </c>
      <c r="C150">
        <v>1.234</v>
      </c>
    </row>
    <row r="151" spans="1:3" x14ac:dyDescent="0.35">
      <c r="A151">
        <v>81</v>
      </c>
      <c r="B151">
        <v>2.4380000000000002</v>
      </c>
      <c r="C151">
        <v>2.11</v>
      </c>
    </row>
    <row r="152" spans="1:3" x14ac:dyDescent="0.35">
      <c r="A152">
        <v>228</v>
      </c>
      <c r="B152">
        <v>2.4390000000000001</v>
      </c>
      <c r="C152">
        <v>0.94899999999999995</v>
      </c>
    </row>
    <row r="153" spans="1:3" x14ac:dyDescent="0.35">
      <c r="A153">
        <v>85</v>
      </c>
      <c r="B153">
        <v>2.452</v>
      </c>
      <c r="C153">
        <v>2.169</v>
      </c>
    </row>
    <row r="154" spans="1:3" x14ac:dyDescent="0.35">
      <c r="A154">
        <v>145</v>
      </c>
      <c r="B154">
        <v>2.4529999999999998</v>
      </c>
      <c r="C154">
        <v>1.7450000000000001</v>
      </c>
    </row>
    <row r="155" spans="1:3" x14ac:dyDescent="0.35">
      <c r="A155">
        <v>223</v>
      </c>
      <c r="B155">
        <v>2.4630000000000001</v>
      </c>
      <c r="C155">
        <v>1.581</v>
      </c>
    </row>
    <row r="156" spans="1:3" x14ac:dyDescent="0.35">
      <c r="A156">
        <v>90</v>
      </c>
      <c r="B156">
        <v>2.4670000000000001</v>
      </c>
      <c r="C156">
        <v>1.3919999999999999</v>
      </c>
    </row>
    <row r="157" spans="1:3" x14ac:dyDescent="0.35">
      <c r="A157">
        <v>171</v>
      </c>
      <c r="B157">
        <v>2.4700000000000002</v>
      </c>
      <c r="C157">
        <v>2.101</v>
      </c>
    </row>
    <row r="158" spans="1:3" x14ac:dyDescent="0.35">
      <c r="A158">
        <v>40</v>
      </c>
      <c r="B158">
        <v>2.4700000000000002</v>
      </c>
      <c r="C158">
        <v>1.2909999999999999</v>
      </c>
    </row>
    <row r="159" spans="1:3" x14ac:dyDescent="0.35">
      <c r="A159">
        <v>188</v>
      </c>
      <c r="B159">
        <v>2.472</v>
      </c>
      <c r="C159">
        <v>1.2</v>
      </c>
    </row>
    <row r="160" spans="1:3" x14ac:dyDescent="0.35">
      <c r="A160">
        <v>77</v>
      </c>
      <c r="B160">
        <v>2.4780000000000002</v>
      </c>
      <c r="C160">
        <v>2.1579999999999999</v>
      </c>
    </row>
    <row r="161" spans="1:3" x14ac:dyDescent="0.35">
      <c r="A161">
        <v>287</v>
      </c>
      <c r="B161">
        <v>2.4809999999999999</v>
      </c>
      <c r="C161">
        <v>1.472</v>
      </c>
    </row>
    <row r="162" spans="1:3" x14ac:dyDescent="0.35">
      <c r="A162">
        <v>257</v>
      </c>
      <c r="B162">
        <v>2.4889999999999999</v>
      </c>
      <c r="C162">
        <v>2.4860000000000002</v>
      </c>
    </row>
    <row r="163" spans="1:3" x14ac:dyDescent="0.35">
      <c r="A163">
        <v>198</v>
      </c>
      <c r="B163">
        <v>2.4950000000000001</v>
      </c>
      <c r="C163">
        <v>0.74</v>
      </c>
    </row>
    <row r="164" spans="1:3" x14ac:dyDescent="0.35">
      <c r="A164">
        <v>178</v>
      </c>
      <c r="B164">
        <v>2.4980000000000002</v>
      </c>
      <c r="C164">
        <v>1.883</v>
      </c>
    </row>
    <row r="165" spans="1:3" x14ac:dyDescent="0.35">
      <c r="A165">
        <v>147</v>
      </c>
      <c r="B165">
        <v>2.4980000000000002</v>
      </c>
      <c r="C165">
        <v>1.444</v>
      </c>
    </row>
    <row r="166" spans="1:3" x14ac:dyDescent="0.35">
      <c r="A166">
        <v>261</v>
      </c>
      <c r="B166">
        <v>2.4980000000000002</v>
      </c>
      <c r="C166">
        <v>1.1120000000000001</v>
      </c>
    </row>
    <row r="167" spans="1:3" x14ac:dyDescent="0.35">
      <c r="A167">
        <v>210</v>
      </c>
      <c r="B167">
        <v>2.5049999999999999</v>
      </c>
      <c r="C167">
        <v>2.444</v>
      </c>
    </row>
    <row r="168" spans="1:3" x14ac:dyDescent="0.35">
      <c r="A168">
        <v>23</v>
      </c>
      <c r="B168">
        <v>2.5070000000000001</v>
      </c>
      <c r="C168">
        <v>1.234</v>
      </c>
    </row>
    <row r="169" spans="1:3" x14ac:dyDescent="0.35">
      <c r="A169">
        <v>335</v>
      </c>
      <c r="B169">
        <v>2.5169999999999999</v>
      </c>
      <c r="C169">
        <v>1.706</v>
      </c>
    </row>
    <row r="170" spans="1:3" x14ac:dyDescent="0.35">
      <c r="A170">
        <v>99</v>
      </c>
      <c r="B170">
        <v>2.5190000000000001</v>
      </c>
      <c r="C170">
        <v>1.093</v>
      </c>
    </row>
    <row r="171" spans="1:3" x14ac:dyDescent="0.35">
      <c r="A171">
        <v>59</v>
      </c>
      <c r="B171">
        <v>2.52</v>
      </c>
      <c r="C171">
        <v>2.3740000000000001</v>
      </c>
    </row>
    <row r="172" spans="1:3" x14ac:dyDescent="0.35">
      <c r="A172">
        <v>84</v>
      </c>
      <c r="B172">
        <v>2.52</v>
      </c>
      <c r="C172">
        <v>1.143</v>
      </c>
    </row>
    <row r="173" spans="1:3" x14ac:dyDescent="0.35">
      <c r="A173">
        <v>168</v>
      </c>
      <c r="B173">
        <v>2.5209999999999999</v>
      </c>
      <c r="C173">
        <v>1.39</v>
      </c>
    </row>
    <row r="174" spans="1:3" x14ac:dyDescent="0.35">
      <c r="A174">
        <v>177</v>
      </c>
      <c r="B174">
        <v>2.528</v>
      </c>
      <c r="C174">
        <v>1.0189999999999999</v>
      </c>
    </row>
    <row r="175" spans="1:3" x14ac:dyDescent="0.35">
      <c r="A175">
        <v>165</v>
      </c>
      <c r="B175">
        <v>2.536</v>
      </c>
      <c r="C175">
        <v>1.2490000000000001</v>
      </c>
    </row>
    <row r="176" spans="1:3" x14ac:dyDescent="0.35">
      <c r="A176">
        <v>260</v>
      </c>
      <c r="B176">
        <v>2.5430000000000001</v>
      </c>
      <c r="C176">
        <v>2.4980000000000002</v>
      </c>
    </row>
    <row r="177" spans="1:3" x14ac:dyDescent="0.35">
      <c r="A177">
        <v>50</v>
      </c>
      <c r="B177">
        <v>2.5430000000000001</v>
      </c>
      <c r="C177">
        <v>2.3149999999999999</v>
      </c>
    </row>
    <row r="178" spans="1:3" x14ac:dyDescent="0.35">
      <c r="A178">
        <v>132</v>
      </c>
      <c r="B178">
        <v>2.5430000000000001</v>
      </c>
      <c r="C178">
        <v>1.234</v>
      </c>
    </row>
    <row r="179" spans="1:3" x14ac:dyDescent="0.35">
      <c r="A179">
        <v>32</v>
      </c>
      <c r="B179">
        <v>2.5449999999999999</v>
      </c>
      <c r="C179">
        <v>2.1989999999999998</v>
      </c>
    </row>
    <row r="180" spans="1:3" x14ac:dyDescent="0.35">
      <c r="A180">
        <v>27</v>
      </c>
      <c r="B180">
        <v>2.552</v>
      </c>
      <c r="C180">
        <v>1.954</v>
      </c>
    </row>
    <row r="181" spans="1:3" x14ac:dyDescent="0.35">
      <c r="A181">
        <v>208</v>
      </c>
      <c r="B181">
        <v>2.552</v>
      </c>
      <c r="C181">
        <v>1.234</v>
      </c>
    </row>
    <row r="182" spans="1:3" x14ac:dyDescent="0.35">
      <c r="A182">
        <v>148</v>
      </c>
      <c r="B182">
        <v>2.5539999999999998</v>
      </c>
      <c r="C182">
        <v>1.72</v>
      </c>
    </row>
    <row r="183" spans="1:3" x14ac:dyDescent="0.35">
      <c r="A183">
        <v>104</v>
      </c>
      <c r="B183">
        <v>2.556</v>
      </c>
      <c r="C183">
        <v>1.1859999999999999</v>
      </c>
    </row>
    <row r="184" spans="1:3" x14ac:dyDescent="0.35">
      <c r="A184">
        <v>103</v>
      </c>
      <c r="B184">
        <v>2.556</v>
      </c>
      <c r="C184">
        <v>0.83899999999999997</v>
      </c>
    </row>
    <row r="185" spans="1:3" x14ac:dyDescent="0.35">
      <c r="A185">
        <v>37</v>
      </c>
      <c r="B185">
        <v>2.5590000000000002</v>
      </c>
      <c r="C185">
        <v>0.94399999999999995</v>
      </c>
    </row>
    <row r="186" spans="1:3" x14ac:dyDescent="0.35">
      <c r="A186">
        <v>38</v>
      </c>
      <c r="B186">
        <v>2.5630000000000002</v>
      </c>
      <c r="C186">
        <v>1.2809999999999999</v>
      </c>
    </row>
    <row r="187" spans="1:3" x14ac:dyDescent="0.35">
      <c r="A187">
        <v>129</v>
      </c>
      <c r="B187">
        <v>2.5630000000000002</v>
      </c>
      <c r="C187">
        <v>1.17</v>
      </c>
    </row>
    <row r="188" spans="1:3" x14ac:dyDescent="0.35">
      <c r="A188">
        <v>180</v>
      </c>
      <c r="B188">
        <v>2.5659999999999998</v>
      </c>
      <c r="C188">
        <v>2.0910000000000002</v>
      </c>
    </row>
    <row r="189" spans="1:3" x14ac:dyDescent="0.35">
      <c r="A189">
        <v>259</v>
      </c>
      <c r="B189">
        <v>2.57</v>
      </c>
      <c r="C189">
        <v>1.6419999999999999</v>
      </c>
    </row>
    <row r="190" spans="1:3" x14ac:dyDescent="0.35">
      <c r="A190">
        <v>352</v>
      </c>
      <c r="B190">
        <v>2.577</v>
      </c>
      <c r="C190">
        <v>1.573</v>
      </c>
    </row>
    <row r="191" spans="1:3" x14ac:dyDescent="0.35">
      <c r="A191">
        <v>63</v>
      </c>
      <c r="B191">
        <v>2.5859999999999999</v>
      </c>
      <c r="C191">
        <v>0.46100000000000002</v>
      </c>
    </row>
    <row r="192" spans="1:3" x14ac:dyDescent="0.35">
      <c r="A192">
        <v>92</v>
      </c>
      <c r="B192">
        <v>2.5859999999999999</v>
      </c>
      <c r="C192">
        <v>0.74399999999999999</v>
      </c>
    </row>
    <row r="193" spans="1:3" x14ac:dyDescent="0.35">
      <c r="A193">
        <v>119</v>
      </c>
      <c r="B193">
        <v>2.593</v>
      </c>
      <c r="C193">
        <v>1.7310000000000001</v>
      </c>
    </row>
    <row r="194" spans="1:3" x14ac:dyDescent="0.35">
      <c r="A194">
        <v>49</v>
      </c>
      <c r="B194">
        <v>2.593</v>
      </c>
      <c r="C194">
        <v>0.872</v>
      </c>
    </row>
    <row r="195" spans="1:3" x14ac:dyDescent="0.35">
      <c r="A195">
        <v>66</v>
      </c>
      <c r="B195">
        <v>2.5960000000000001</v>
      </c>
      <c r="C195">
        <v>1.92</v>
      </c>
    </row>
    <row r="196" spans="1:3" x14ac:dyDescent="0.35">
      <c r="A196">
        <v>26</v>
      </c>
      <c r="B196">
        <v>2.597</v>
      </c>
      <c r="C196">
        <v>2.3439999999999999</v>
      </c>
    </row>
    <row r="197" spans="1:3" x14ac:dyDescent="0.35">
      <c r="A197">
        <v>86</v>
      </c>
      <c r="B197">
        <v>2.5990000000000002</v>
      </c>
      <c r="C197">
        <v>1.446</v>
      </c>
    </row>
    <row r="198" spans="1:3" x14ac:dyDescent="0.35">
      <c r="A198">
        <v>336</v>
      </c>
      <c r="B198">
        <v>2.6019999999999999</v>
      </c>
      <c r="C198">
        <v>2.593</v>
      </c>
    </row>
    <row r="199" spans="1:3" x14ac:dyDescent="0.35">
      <c r="A199">
        <v>81</v>
      </c>
      <c r="B199">
        <v>2.605</v>
      </c>
      <c r="C199">
        <v>0.79800000000000004</v>
      </c>
    </row>
    <row r="200" spans="1:3" x14ac:dyDescent="0.35">
      <c r="A200">
        <v>157</v>
      </c>
      <c r="B200">
        <v>2.605</v>
      </c>
      <c r="C200">
        <v>2.2320000000000002</v>
      </c>
    </row>
    <row r="201" spans="1:3" x14ac:dyDescent="0.35">
      <c r="A201">
        <v>47</v>
      </c>
      <c r="B201">
        <v>2.609</v>
      </c>
      <c r="C201">
        <v>2.4860000000000002</v>
      </c>
    </row>
    <row r="202" spans="1:3" x14ac:dyDescent="0.35">
      <c r="A202">
        <v>74</v>
      </c>
      <c r="B202">
        <v>2.6259999999999999</v>
      </c>
      <c r="C202">
        <v>0.92500000000000004</v>
      </c>
    </row>
    <row r="203" spans="1:3" x14ac:dyDescent="0.35">
      <c r="A203">
        <v>176</v>
      </c>
      <c r="B203">
        <v>2.6259999999999999</v>
      </c>
      <c r="C203">
        <v>2.4089999999999998</v>
      </c>
    </row>
    <row r="204" spans="1:3" x14ac:dyDescent="0.35">
      <c r="A204">
        <v>263</v>
      </c>
      <c r="B204">
        <v>2.6349999999999998</v>
      </c>
      <c r="C204">
        <v>1.728</v>
      </c>
    </row>
    <row r="205" spans="1:3" x14ac:dyDescent="0.35">
      <c r="A205">
        <v>244</v>
      </c>
      <c r="B205">
        <v>2.6459999999999999</v>
      </c>
      <c r="C205">
        <v>1.587</v>
      </c>
    </row>
    <row r="206" spans="1:3" x14ac:dyDescent="0.35">
      <c r="A206">
        <v>271</v>
      </c>
      <c r="B206">
        <v>2.649</v>
      </c>
      <c r="C206">
        <v>1.9870000000000001</v>
      </c>
    </row>
    <row r="207" spans="1:3" x14ac:dyDescent="0.35">
      <c r="A207">
        <v>326</v>
      </c>
      <c r="B207">
        <v>2.649</v>
      </c>
      <c r="C207">
        <v>1.6779999999999999</v>
      </c>
    </row>
    <row r="208" spans="1:3" x14ac:dyDescent="0.35">
      <c r="A208">
        <v>256</v>
      </c>
      <c r="B208">
        <v>2.6549999999999998</v>
      </c>
      <c r="C208">
        <v>1.69</v>
      </c>
    </row>
    <row r="209" spans="1:3" x14ac:dyDescent="0.35">
      <c r="A209">
        <v>255</v>
      </c>
      <c r="B209">
        <v>2.6619999999999999</v>
      </c>
      <c r="C209">
        <v>2.2349999999999999</v>
      </c>
    </row>
    <row r="210" spans="1:3" x14ac:dyDescent="0.35">
      <c r="A210">
        <v>4</v>
      </c>
      <c r="B210">
        <v>2.6640000000000001</v>
      </c>
      <c r="C210">
        <v>2.17</v>
      </c>
    </row>
    <row r="211" spans="1:3" x14ac:dyDescent="0.35">
      <c r="A211">
        <v>91</v>
      </c>
      <c r="B211">
        <v>2.6640000000000001</v>
      </c>
      <c r="C211">
        <v>2.351</v>
      </c>
    </row>
    <row r="212" spans="1:3" x14ac:dyDescent="0.35">
      <c r="A212">
        <v>194</v>
      </c>
      <c r="B212">
        <v>2.6720000000000002</v>
      </c>
      <c r="C212">
        <v>1.466</v>
      </c>
    </row>
    <row r="213" spans="1:3" x14ac:dyDescent="0.35">
      <c r="A213">
        <v>146</v>
      </c>
      <c r="B213">
        <v>2.6760000000000002</v>
      </c>
      <c r="C213">
        <v>2.2109999999999999</v>
      </c>
    </row>
    <row r="214" spans="1:3" x14ac:dyDescent="0.35">
      <c r="A214">
        <v>109</v>
      </c>
      <c r="B214">
        <v>2.6779999999999999</v>
      </c>
      <c r="C214">
        <v>2.5830000000000002</v>
      </c>
    </row>
    <row r="215" spans="1:3" x14ac:dyDescent="0.35">
      <c r="A215">
        <v>20</v>
      </c>
      <c r="B215">
        <v>2.6819999999999999</v>
      </c>
      <c r="C215">
        <v>2.427</v>
      </c>
    </row>
    <row r="216" spans="1:3" x14ac:dyDescent="0.35">
      <c r="A216">
        <v>152</v>
      </c>
      <c r="B216">
        <v>2.6869999999999998</v>
      </c>
      <c r="C216">
        <v>1.72</v>
      </c>
    </row>
    <row r="217" spans="1:3" x14ac:dyDescent="0.35">
      <c r="A217">
        <v>243</v>
      </c>
      <c r="B217">
        <v>2.6890000000000001</v>
      </c>
      <c r="C217">
        <v>2.0539999999999998</v>
      </c>
    </row>
    <row r="218" spans="1:3" x14ac:dyDescent="0.35">
      <c r="A218">
        <v>71</v>
      </c>
      <c r="B218">
        <v>2.69</v>
      </c>
      <c r="C218">
        <v>0.92700000000000005</v>
      </c>
    </row>
    <row r="219" spans="1:3" x14ac:dyDescent="0.35">
      <c r="A219">
        <v>268</v>
      </c>
      <c r="B219">
        <v>2.6930000000000001</v>
      </c>
      <c r="C219">
        <v>1.92</v>
      </c>
    </row>
    <row r="220" spans="1:3" x14ac:dyDescent="0.35">
      <c r="A220">
        <v>113</v>
      </c>
      <c r="B220">
        <v>2.6949999999999998</v>
      </c>
      <c r="C220">
        <v>2.0089999999999999</v>
      </c>
    </row>
    <row r="221" spans="1:3" x14ac:dyDescent="0.35">
      <c r="A221">
        <v>173</v>
      </c>
      <c r="B221">
        <v>2.6960000000000002</v>
      </c>
      <c r="C221">
        <v>1.919</v>
      </c>
    </row>
    <row r="222" spans="1:3" x14ac:dyDescent="0.35">
      <c r="A222">
        <v>55</v>
      </c>
      <c r="B222">
        <v>2.6970000000000001</v>
      </c>
      <c r="C222">
        <v>1.542</v>
      </c>
    </row>
    <row r="223" spans="1:3" x14ac:dyDescent="0.35">
      <c r="A223">
        <v>153</v>
      </c>
      <c r="B223">
        <v>2.6970000000000001</v>
      </c>
      <c r="C223">
        <v>0.88</v>
      </c>
    </row>
    <row r="224" spans="1:3" x14ac:dyDescent="0.35">
      <c r="A224">
        <v>57</v>
      </c>
      <c r="B224">
        <v>2.7050000000000001</v>
      </c>
      <c r="C224">
        <v>2.2450000000000001</v>
      </c>
    </row>
    <row r="225" spans="1:3" x14ac:dyDescent="0.35">
      <c r="A225">
        <v>22</v>
      </c>
      <c r="B225">
        <v>2.714</v>
      </c>
      <c r="C225">
        <v>1.3160000000000001</v>
      </c>
    </row>
    <row r="226" spans="1:3" x14ac:dyDescent="0.35">
      <c r="A226">
        <v>208</v>
      </c>
      <c r="B226">
        <v>2.714</v>
      </c>
      <c r="C226">
        <v>2.234</v>
      </c>
    </row>
    <row r="227" spans="1:3" x14ac:dyDescent="0.35">
      <c r="A227">
        <v>20</v>
      </c>
      <c r="B227">
        <v>2.7170000000000001</v>
      </c>
      <c r="C227">
        <v>1.927</v>
      </c>
    </row>
    <row r="228" spans="1:3" x14ac:dyDescent="0.35">
      <c r="A228">
        <v>146</v>
      </c>
      <c r="B228">
        <v>2.7240000000000002</v>
      </c>
      <c r="C228">
        <v>1.103</v>
      </c>
    </row>
    <row r="229" spans="1:3" x14ac:dyDescent="0.35">
      <c r="A229">
        <v>127</v>
      </c>
      <c r="B229">
        <v>2.726</v>
      </c>
      <c r="C229">
        <v>2.0659999999999998</v>
      </c>
    </row>
    <row r="230" spans="1:3" x14ac:dyDescent="0.35">
      <c r="A230">
        <v>240</v>
      </c>
      <c r="B230">
        <v>2.7389999999999999</v>
      </c>
      <c r="C230">
        <v>1.05</v>
      </c>
    </row>
    <row r="231" spans="1:3" x14ac:dyDescent="0.35">
      <c r="A231">
        <v>199</v>
      </c>
      <c r="B231">
        <v>2.7410000000000001</v>
      </c>
      <c r="C231">
        <v>0.88</v>
      </c>
    </row>
    <row r="232" spans="1:3" x14ac:dyDescent="0.35">
      <c r="A232">
        <v>107</v>
      </c>
      <c r="B232">
        <v>2.7480000000000002</v>
      </c>
      <c r="C232">
        <v>2.0990000000000002</v>
      </c>
    </row>
    <row r="233" spans="1:3" x14ac:dyDescent="0.35">
      <c r="A233">
        <v>110</v>
      </c>
      <c r="B233">
        <v>2.7480000000000002</v>
      </c>
      <c r="C233">
        <v>0.83299999999999996</v>
      </c>
    </row>
    <row r="234" spans="1:3" x14ac:dyDescent="0.35">
      <c r="A234">
        <v>233</v>
      </c>
      <c r="B234">
        <v>2.75</v>
      </c>
      <c r="C234">
        <v>1.119</v>
      </c>
    </row>
    <row r="235" spans="1:3" x14ac:dyDescent="0.35">
      <c r="A235">
        <v>102</v>
      </c>
      <c r="B235">
        <v>2.7559999999999998</v>
      </c>
      <c r="C235">
        <v>1.1120000000000001</v>
      </c>
    </row>
    <row r="236" spans="1:3" x14ac:dyDescent="0.35">
      <c r="A236">
        <v>267</v>
      </c>
      <c r="B236">
        <v>2.758</v>
      </c>
      <c r="C236">
        <v>1.6419999999999999</v>
      </c>
    </row>
    <row r="237" spans="1:3" x14ac:dyDescent="0.35">
      <c r="A237">
        <v>154</v>
      </c>
      <c r="B237">
        <v>2.7629999999999999</v>
      </c>
      <c r="C237">
        <v>1.357</v>
      </c>
    </row>
    <row r="238" spans="1:3" x14ac:dyDescent="0.35">
      <c r="A238">
        <v>190</v>
      </c>
      <c r="B238">
        <v>2.7719999999999998</v>
      </c>
      <c r="C238">
        <v>2.694</v>
      </c>
    </row>
    <row r="239" spans="1:3" x14ac:dyDescent="0.35">
      <c r="A239">
        <v>120</v>
      </c>
      <c r="B239">
        <v>2.7759999999999998</v>
      </c>
      <c r="C239">
        <v>2.532</v>
      </c>
    </row>
    <row r="240" spans="1:3" x14ac:dyDescent="0.35">
      <c r="A240">
        <v>239</v>
      </c>
      <c r="B240">
        <v>2.786</v>
      </c>
      <c r="C240">
        <v>2.1419999999999999</v>
      </c>
    </row>
    <row r="241" spans="1:3" x14ac:dyDescent="0.35">
      <c r="A241">
        <v>39</v>
      </c>
      <c r="B241">
        <v>2.7869999999999999</v>
      </c>
      <c r="C241">
        <v>0.71899999999999997</v>
      </c>
    </row>
    <row r="242" spans="1:3" x14ac:dyDescent="0.35">
      <c r="A242">
        <v>238</v>
      </c>
      <c r="B242">
        <v>2.7869999999999999</v>
      </c>
      <c r="C242">
        <v>1.8220000000000001</v>
      </c>
    </row>
    <row r="243" spans="1:3" x14ac:dyDescent="0.35">
      <c r="A243">
        <v>133</v>
      </c>
      <c r="B243">
        <v>2.7949999999999999</v>
      </c>
      <c r="C243">
        <v>1.718</v>
      </c>
    </row>
    <row r="244" spans="1:3" x14ac:dyDescent="0.35">
      <c r="A244">
        <v>298</v>
      </c>
      <c r="B244">
        <v>2.7959999999999998</v>
      </c>
      <c r="C244">
        <v>0.88600000000000001</v>
      </c>
    </row>
    <row r="245" spans="1:3" x14ac:dyDescent="0.35">
      <c r="A245">
        <v>97</v>
      </c>
      <c r="B245">
        <v>2.7959999999999998</v>
      </c>
      <c r="C245">
        <v>2.2650000000000001</v>
      </c>
    </row>
    <row r="246" spans="1:3" x14ac:dyDescent="0.35">
      <c r="A246">
        <v>287</v>
      </c>
      <c r="B246">
        <v>2.7970000000000002</v>
      </c>
      <c r="C246">
        <v>2.5499999999999998</v>
      </c>
    </row>
    <row r="247" spans="1:3" x14ac:dyDescent="0.35">
      <c r="A247">
        <v>220</v>
      </c>
      <c r="B247">
        <v>2.7970000000000002</v>
      </c>
      <c r="C247">
        <v>2.6230000000000002</v>
      </c>
    </row>
    <row r="248" spans="1:3" x14ac:dyDescent="0.35">
      <c r="A248">
        <v>94</v>
      </c>
      <c r="B248">
        <v>2.8010000000000002</v>
      </c>
      <c r="C248">
        <v>1.5329999999999999</v>
      </c>
    </row>
    <row r="249" spans="1:3" x14ac:dyDescent="0.35">
      <c r="A249">
        <v>150</v>
      </c>
      <c r="B249">
        <v>2.81</v>
      </c>
      <c r="C249">
        <v>2.6549999999999998</v>
      </c>
    </row>
    <row r="250" spans="1:3" x14ac:dyDescent="0.35">
      <c r="A250">
        <v>70</v>
      </c>
      <c r="B250">
        <v>2.8140000000000001</v>
      </c>
      <c r="C250">
        <v>1.968</v>
      </c>
    </row>
    <row r="251" spans="1:3" x14ac:dyDescent="0.35">
      <c r="A251">
        <v>244</v>
      </c>
      <c r="B251">
        <v>2.8140000000000001</v>
      </c>
      <c r="C251">
        <v>2.3769999999999998</v>
      </c>
    </row>
    <row r="252" spans="1:3" x14ac:dyDescent="0.35">
      <c r="A252">
        <v>328</v>
      </c>
      <c r="B252">
        <v>2.8210000000000002</v>
      </c>
      <c r="C252">
        <v>1.21</v>
      </c>
    </row>
    <row r="253" spans="1:3" x14ac:dyDescent="0.35">
      <c r="A253">
        <v>119</v>
      </c>
      <c r="B253">
        <v>2.8260000000000001</v>
      </c>
      <c r="C253">
        <v>1.4730000000000001</v>
      </c>
    </row>
    <row r="254" spans="1:3" x14ac:dyDescent="0.35">
      <c r="A254">
        <v>81</v>
      </c>
      <c r="B254">
        <v>2.827</v>
      </c>
      <c r="C254">
        <v>1.9630000000000001</v>
      </c>
    </row>
    <row r="255" spans="1:3" x14ac:dyDescent="0.35">
      <c r="A255">
        <v>339</v>
      </c>
      <c r="B255">
        <v>2.8319999999999999</v>
      </c>
      <c r="C255">
        <v>2.6640000000000001</v>
      </c>
    </row>
    <row r="256" spans="1:3" x14ac:dyDescent="0.35">
      <c r="A256">
        <v>285</v>
      </c>
      <c r="B256">
        <v>2.835</v>
      </c>
      <c r="C256">
        <v>1.268</v>
      </c>
    </row>
    <row r="257" spans="1:3" x14ac:dyDescent="0.35">
      <c r="A257">
        <v>177</v>
      </c>
      <c r="B257">
        <v>2.8359999999999999</v>
      </c>
      <c r="C257">
        <v>1.5740000000000001</v>
      </c>
    </row>
    <row r="258" spans="1:3" x14ac:dyDescent="0.35">
      <c r="A258">
        <v>93</v>
      </c>
      <c r="B258">
        <v>2.8380000000000001</v>
      </c>
      <c r="C258">
        <v>2.145</v>
      </c>
    </row>
    <row r="259" spans="1:3" x14ac:dyDescent="0.35">
      <c r="A259">
        <v>126</v>
      </c>
      <c r="B259">
        <v>2.8380000000000001</v>
      </c>
      <c r="C259">
        <v>1.81</v>
      </c>
    </row>
    <row r="260" spans="1:3" x14ac:dyDescent="0.35">
      <c r="A260">
        <v>106</v>
      </c>
      <c r="B260">
        <v>2.84</v>
      </c>
      <c r="C260">
        <v>2.37</v>
      </c>
    </row>
    <row r="261" spans="1:3" x14ac:dyDescent="0.35">
      <c r="A261">
        <v>138</v>
      </c>
      <c r="B261">
        <v>2.843</v>
      </c>
      <c r="C261">
        <v>1.7889999999999999</v>
      </c>
    </row>
    <row r="262" spans="1:3" x14ac:dyDescent="0.35">
      <c r="A262">
        <v>134</v>
      </c>
      <c r="B262">
        <v>2.8490000000000002</v>
      </c>
      <c r="C262">
        <v>2.1240000000000001</v>
      </c>
    </row>
    <row r="263" spans="1:3" x14ac:dyDescent="0.35">
      <c r="A263">
        <v>30</v>
      </c>
      <c r="B263">
        <v>2.85</v>
      </c>
      <c r="C263">
        <v>1.2689999999999999</v>
      </c>
    </row>
    <row r="264" spans="1:3" x14ac:dyDescent="0.35">
      <c r="A264">
        <v>227</v>
      </c>
      <c r="B264">
        <v>2.8519999999999999</v>
      </c>
      <c r="C264">
        <v>2.1320000000000001</v>
      </c>
    </row>
    <row r="265" spans="1:3" x14ac:dyDescent="0.35">
      <c r="A265">
        <v>61</v>
      </c>
      <c r="B265">
        <v>2.8559999999999999</v>
      </c>
      <c r="C265">
        <v>2.3039999999999998</v>
      </c>
    </row>
    <row r="266" spans="1:3" x14ac:dyDescent="0.35">
      <c r="A266">
        <v>318</v>
      </c>
      <c r="B266">
        <v>2.8610000000000002</v>
      </c>
      <c r="C266">
        <v>2.2210000000000001</v>
      </c>
    </row>
    <row r="267" spans="1:3" x14ac:dyDescent="0.35">
      <c r="A267">
        <v>136</v>
      </c>
      <c r="B267">
        <v>2.8610000000000002</v>
      </c>
      <c r="C267">
        <v>1.61</v>
      </c>
    </row>
    <row r="268" spans="1:3" x14ac:dyDescent="0.35">
      <c r="A268">
        <v>317</v>
      </c>
      <c r="B268">
        <v>2.863</v>
      </c>
      <c r="C268">
        <v>2.468</v>
      </c>
    </row>
    <row r="269" spans="1:3" x14ac:dyDescent="0.35">
      <c r="A269">
        <v>303</v>
      </c>
      <c r="B269">
        <v>2.871</v>
      </c>
      <c r="C269">
        <v>1.927</v>
      </c>
    </row>
    <row r="270" spans="1:3" x14ac:dyDescent="0.35">
      <c r="A270">
        <v>48</v>
      </c>
      <c r="B270">
        <v>2.8769999999999998</v>
      </c>
      <c r="C270">
        <v>1.8480000000000001</v>
      </c>
    </row>
    <row r="271" spans="1:3" x14ac:dyDescent="0.35">
      <c r="A271">
        <v>210</v>
      </c>
      <c r="B271">
        <v>2.88</v>
      </c>
      <c r="C271">
        <v>2.13</v>
      </c>
    </row>
    <row r="272" spans="1:3" x14ac:dyDescent="0.35">
      <c r="A272">
        <v>379</v>
      </c>
      <c r="B272">
        <v>2.8809999999999998</v>
      </c>
      <c r="C272">
        <v>1.0720000000000001</v>
      </c>
    </row>
    <row r="273" spans="1:3" x14ac:dyDescent="0.35">
      <c r="A273">
        <v>111</v>
      </c>
      <c r="B273">
        <v>2.891</v>
      </c>
      <c r="C273">
        <v>2.1480000000000001</v>
      </c>
    </row>
    <row r="274" spans="1:3" x14ac:dyDescent="0.35">
      <c r="A274">
        <v>155</v>
      </c>
      <c r="B274">
        <v>2.899</v>
      </c>
      <c r="C274">
        <v>2.1339999999999999</v>
      </c>
    </row>
    <row r="275" spans="1:3" x14ac:dyDescent="0.35">
      <c r="A275">
        <v>159</v>
      </c>
      <c r="B275">
        <v>2.903</v>
      </c>
      <c r="C275">
        <v>2.19</v>
      </c>
    </row>
    <row r="276" spans="1:3" x14ac:dyDescent="0.35">
      <c r="A276">
        <v>216</v>
      </c>
      <c r="B276">
        <v>2.9079999999999999</v>
      </c>
      <c r="C276">
        <v>2.3650000000000002</v>
      </c>
    </row>
    <row r="277" spans="1:3" x14ac:dyDescent="0.35">
      <c r="A277">
        <v>21</v>
      </c>
      <c r="B277">
        <v>2.919</v>
      </c>
      <c r="C277">
        <v>1.1040000000000001</v>
      </c>
    </row>
    <row r="278" spans="1:3" x14ac:dyDescent="0.35">
      <c r="A278">
        <v>45</v>
      </c>
      <c r="B278">
        <v>2.92</v>
      </c>
      <c r="C278">
        <v>1.4390000000000001</v>
      </c>
    </row>
    <row r="279" spans="1:3" x14ac:dyDescent="0.35">
      <c r="A279">
        <v>115</v>
      </c>
      <c r="B279">
        <v>2.9260000000000002</v>
      </c>
      <c r="C279">
        <v>2.5630000000000002</v>
      </c>
    </row>
    <row r="280" spans="1:3" x14ac:dyDescent="0.35">
      <c r="A280">
        <v>380</v>
      </c>
      <c r="B280">
        <v>2.927</v>
      </c>
      <c r="C280">
        <v>2.4430000000000001</v>
      </c>
    </row>
    <row r="281" spans="1:3" x14ac:dyDescent="0.35">
      <c r="A281">
        <v>40</v>
      </c>
      <c r="B281">
        <v>2.9279999999999999</v>
      </c>
      <c r="C281">
        <v>1.917</v>
      </c>
    </row>
    <row r="282" spans="1:3" x14ac:dyDescent="0.35">
      <c r="A282">
        <v>163</v>
      </c>
      <c r="B282">
        <v>2.9319999999999999</v>
      </c>
      <c r="C282">
        <v>1.3</v>
      </c>
    </row>
    <row r="283" spans="1:3" x14ac:dyDescent="0.35">
      <c r="A283">
        <v>81</v>
      </c>
      <c r="B283">
        <v>2.9319999999999999</v>
      </c>
      <c r="C283">
        <v>1.0089999999999999</v>
      </c>
    </row>
    <row r="284" spans="1:3" x14ac:dyDescent="0.35">
      <c r="A284">
        <v>2</v>
      </c>
      <c r="B284">
        <v>2.9430000000000001</v>
      </c>
      <c r="C284">
        <v>2.7309999999999999</v>
      </c>
    </row>
    <row r="285" spans="1:3" x14ac:dyDescent="0.35">
      <c r="A285">
        <v>291</v>
      </c>
      <c r="B285">
        <v>2.9430000000000001</v>
      </c>
      <c r="C285">
        <v>2.5670000000000002</v>
      </c>
    </row>
    <row r="286" spans="1:3" x14ac:dyDescent="0.35">
      <c r="A286">
        <v>243</v>
      </c>
      <c r="B286">
        <v>2.9430000000000001</v>
      </c>
      <c r="C286">
        <v>1.8009999999999999</v>
      </c>
    </row>
    <row r="287" spans="1:3" x14ac:dyDescent="0.35">
      <c r="A287">
        <v>38</v>
      </c>
      <c r="B287">
        <v>2.948</v>
      </c>
      <c r="C287">
        <v>2.843</v>
      </c>
    </row>
    <row r="288" spans="1:3" x14ac:dyDescent="0.35">
      <c r="A288">
        <v>225</v>
      </c>
      <c r="B288">
        <v>2.948</v>
      </c>
      <c r="C288">
        <v>2.6309999999999998</v>
      </c>
    </row>
    <row r="289" spans="1:3" x14ac:dyDescent="0.35">
      <c r="A289">
        <v>211</v>
      </c>
      <c r="B289">
        <v>2.9529999999999998</v>
      </c>
      <c r="C289">
        <v>2.3980000000000001</v>
      </c>
    </row>
    <row r="290" spans="1:3" x14ac:dyDescent="0.35">
      <c r="A290">
        <v>138</v>
      </c>
      <c r="B290">
        <v>2.9550000000000001</v>
      </c>
      <c r="C290">
        <v>0.79100000000000004</v>
      </c>
    </row>
    <row r="291" spans="1:3" x14ac:dyDescent="0.35">
      <c r="A291">
        <v>348</v>
      </c>
      <c r="B291">
        <v>2.956</v>
      </c>
      <c r="C291">
        <v>1.7889999999999999</v>
      </c>
    </row>
    <row r="292" spans="1:3" x14ac:dyDescent="0.35">
      <c r="A292">
        <v>254</v>
      </c>
      <c r="B292">
        <v>2.9580000000000002</v>
      </c>
      <c r="C292">
        <v>1.272</v>
      </c>
    </row>
    <row r="293" spans="1:3" x14ac:dyDescent="0.35">
      <c r="A293">
        <v>270</v>
      </c>
      <c r="B293">
        <v>2.9609999999999999</v>
      </c>
      <c r="C293">
        <v>2.4689999999999999</v>
      </c>
    </row>
    <row r="294" spans="1:3" x14ac:dyDescent="0.35">
      <c r="A294">
        <v>228</v>
      </c>
      <c r="B294">
        <v>2.9620000000000002</v>
      </c>
      <c r="C294">
        <v>2.8780000000000001</v>
      </c>
    </row>
    <row r="295" spans="1:3" x14ac:dyDescent="0.35">
      <c r="A295">
        <v>120</v>
      </c>
      <c r="B295">
        <v>2.9630000000000001</v>
      </c>
      <c r="C295">
        <v>0.79900000000000004</v>
      </c>
    </row>
    <row r="296" spans="1:3" x14ac:dyDescent="0.35">
      <c r="A296">
        <v>157</v>
      </c>
      <c r="B296">
        <v>2.9649999999999999</v>
      </c>
      <c r="C296">
        <v>2.0649999999999999</v>
      </c>
    </row>
    <row r="297" spans="1:3" x14ac:dyDescent="0.35">
      <c r="A297">
        <v>292</v>
      </c>
      <c r="B297">
        <v>2.9660000000000002</v>
      </c>
      <c r="C297">
        <v>2.4060000000000001</v>
      </c>
    </row>
    <row r="298" spans="1:3" x14ac:dyDescent="0.35">
      <c r="A298">
        <v>206</v>
      </c>
      <c r="B298">
        <v>2.9689999999999999</v>
      </c>
      <c r="C298">
        <v>0.746</v>
      </c>
    </row>
    <row r="299" spans="1:3" x14ac:dyDescent="0.35">
      <c r="A299">
        <v>27</v>
      </c>
      <c r="B299">
        <v>2.9710000000000001</v>
      </c>
      <c r="C299">
        <v>2.173</v>
      </c>
    </row>
    <row r="300" spans="1:3" x14ac:dyDescent="0.35">
      <c r="A300">
        <v>14</v>
      </c>
      <c r="B300">
        <v>2.9769999999999999</v>
      </c>
      <c r="C300">
        <v>1.5469999999999999</v>
      </c>
    </row>
    <row r="301" spans="1:3" x14ac:dyDescent="0.35">
      <c r="A301">
        <v>139</v>
      </c>
      <c r="B301">
        <v>2.9809999999999999</v>
      </c>
      <c r="C301">
        <v>2.7949999999999999</v>
      </c>
    </row>
    <row r="302" spans="1:3" x14ac:dyDescent="0.35">
      <c r="A302">
        <v>275</v>
      </c>
      <c r="B302">
        <v>2.988</v>
      </c>
      <c r="C302">
        <v>2.6930000000000001</v>
      </c>
    </row>
    <row r="303" spans="1:3" x14ac:dyDescent="0.35">
      <c r="A303">
        <v>75</v>
      </c>
      <c r="B303">
        <v>2.9940000000000002</v>
      </c>
      <c r="C303">
        <v>2.806</v>
      </c>
    </row>
    <row r="304" spans="1:3" x14ac:dyDescent="0.35">
      <c r="A304">
        <v>367</v>
      </c>
      <c r="B304">
        <v>3</v>
      </c>
      <c r="C304">
        <v>0.94699999999999995</v>
      </c>
    </row>
    <row r="305" spans="1:3" x14ac:dyDescent="0.35">
      <c r="A305">
        <v>147</v>
      </c>
      <c r="B305">
        <v>3</v>
      </c>
      <c r="C305">
        <v>1.1719999999999999</v>
      </c>
    </row>
    <row r="306" spans="1:3" x14ac:dyDescent="0.35">
      <c r="A306">
        <v>92</v>
      </c>
      <c r="B306">
        <v>3.0030000000000001</v>
      </c>
      <c r="C306">
        <v>2.3220000000000001</v>
      </c>
    </row>
    <row r="307" spans="1:3" x14ac:dyDescent="0.35">
      <c r="A307">
        <v>189</v>
      </c>
      <c r="B307">
        <v>3.004</v>
      </c>
      <c r="C307">
        <v>2.1349999999999998</v>
      </c>
    </row>
    <row r="308" spans="1:3" x14ac:dyDescent="0.35">
      <c r="A308">
        <v>226</v>
      </c>
      <c r="B308">
        <v>3.0089999999999999</v>
      </c>
      <c r="C308">
        <v>0.83899999999999997</v>
      </c>
    </row>
    <row r="309" spans="1:3" x14ac:dyDescent="0.35">
      <c r="A309">
        <v>2</v>
      </c>
      <c r="B309">
        <v>3.012</v>
      </c>
      <c r="C309">
        <v>2.0870000000000002</v>
      </c>
    </row>
    <row r="310" spans="1:3" x14ac:dyDescent="0.35">
      <c r="A310">
        <v>52</v>
      </c>
      <c r="B310">
        <v>3.0150000000000001</v>
      </c>
      <c r="C310">
        <v>1.968</v>
      </c>
    </row>
    <row r="311" spans="1:3" x14ac:dyDescent="0.35">
      <c r="A311">
        <v>183</v>
      </c>
      <c r="B311">
        <v>3.0150000000000001</v>
      </c>
      <c r="C311">
        <v>2.7050000000000001</v>
      </c>
    </row>
    <row r="312" spans="1:3" x14ac:dyDescent="0.35">
      <c r="A312">
        <v>212</v>
      </c>
      <c r="B312">
        <v>3.0219999999999998</v>
      </c>
      <c r="C312">
        <v>0.88</v>
      </c>
    </row>
    <row r="313" spans="1:3" x14ac:dyDescent="0.35">
      <c r="A313">
        <v>265</v>
      </c>
      <c r="B313">
        <v>3.0259999999999998</v>
      </c>
      <c r="C313">
        <v>1.028</v>
      </c>
    </row>
    <row r="314" spans="1:3" x14ac:dyDescent="0.35">
      <c r="A314">
        <v>6</v>
      </c>
      <c r="B314">
        <v>3.032</v>
      </c>
      <c r="C314">
        <v>2.9710000000000001</v>
      </c>
    </row>
    <row r="315" spans="1:3" x14ac:dyDescent="0.35">
      <c r="A315">
        <v>266</v>
      </c>
      <c r="B315">
        <v>3.0339999999999998</v>
      </c>
      <c r="C315">
        <v>1.103</v>
      </c>
    </row>
    <row r="316" spans="1:3" x14ac:dyDescent="0.35">
      <c r="A316">
        <v>155</v>
      </c>
      <c r="B316">
        <v>3.036</v>
      </c>
      <c r="C316">
        <v>2.3540000000000001</v>
      </c>
    </row>
    <row r="317" spans="1:3" x14ac:dyDescent="0.35">
      <c r="A317">
        <v>166</v>
      </c>
      <c r="B317">
        <v>3.052</v>
      </c>
      <c r="C317">
        <v>2.0790000000000002</v>
      </c>
    </row>
    <row r="318" spans="1:3" x14ac:dyDescent="0.35">
      <c r="A318">
        <v>202</v>
      </c>
      <c r="B318">
        <v>3.06</v>
      </c>
      <c r="C318">
        <v>2.1419999999999999</v>
      </c>
    </row>
    <row r="319" spans="1:3" x14ac:dyDescent="0.35">
      <c r="A319">
        <v>45</v>
      </c>
      <c r="B319">
        <v>3.0609999999999999</v>
      </c>
      <c r="C319">
        <v>2.1080000000000001</v>
      </c>
    </row>
    <row r="320" spans="1:3" x14ac:dyDescent="0.35">
      <c r="A320">
        <v>90</v>
      </c>
      <c r="B320">
        <v>3.0619999999999998</v>
      </c>
      <c r="C320">
        <v>2.964</v>
      </c>
    </row>
    <row r="321" spans="1:3" x14ac:dyDescent="0.35">
      <c r="A321">
        <v>8</v>
      </c>
      <c r="B321">
        <v>3.0710000000000002</v>
      </c>
      <c r="C321">
        <v>1.3260000000000001</v>
      </c>
    </row>
    <row r="322" spans="1:3" x14ac:dyDescent="0.35">
      <c r="A322">
        <v>16</v>
      </c>
      <c r="B322">
        <v>3.077</v>
      </c>
      <c r="C322">
        <v>2.9809999999999999</v>
      </c>
    </row>
    <row r="323" spans="1:3" x14ac:dyDescent="0.35">
      <c r="A323">
        <v>334</v>
      </c>
      <c r="B323">
        <v>3.0840000000000001</v>
      </c>
      <c r="C323">
        <v>1.137</v>
      </c>
    </row>
    <row r="324" spans="1:3" x14ac:dyDescent="0.35">
      <c r="A324">
        <v>354</v>
      </c>
      <c r="B324">
        <v>3.09</v>
      </c>
      <c r="C324">
        <v>1.5920000000000001</v>
      </c>
    </row>
    <row r="325" spans="1:3" x14ac:dyDescent="0.35">
      <c r="A325">
        <v>136</v>
      </c>
      <c r="B325">
        <v>3.0910000000000002</v>
      </c>
      <c r="C325">
        <v>2.0099999999999998</v>
      </c>
    </row>
    <row r="326" spans="1:3" x14ac:dyDescent="0.35">
      <c r="A326">
        <v>135</v>
      </c>
      <c r="B326">
        <v>3.0920000000000001</v>
      </c>
      <c r="C326">
        <v>1.7649999999999999</v>
      </c>
    </row>
    <row r="327" spans="1:3" x14ac:dyDescent="0.35">
      <c r="A327">
        <v>236</v>
      </c>
      <c r="B327">
        <v>3.0939999999999999</v>
      </c>
      <c r="C327">
        <v>2.347</v>
      </c>
    </row>
    <row r="328" spans="1:3" x14ac:dyDescent="0.35">
      <c r="A328">
        <v>129</v>
      </c>
      <c r="B328">
        <v>3.0939999999999999</v>
      </c>
      <c r="C328">
        <v>1.714</v>
      </c>
    </row>
    <row r="329" spans="1:3" x14ac:dyDescent="0.35">
      <c r="A329">
        <v>151</v>
      </c>
      <c r="B329">
        <v>3.0979999999999999</v>
      </c>
      <c r="C329">
        <v>0.995</v>
      </c>
    </row>
    <row r="330" spans="1:3" x14ac:dyDescent="0.35">
      <c r="A330">
        <v>106</v>
      </c>
      <c r="B330">
        <v>3.1019999999999999</v>
      </c>
      <c r="C330">
        <v>1.8919999999999999</v>
      </c>
    </row>
    <row r="331" spans="1:3" x14ac:dyDescent="0.35">
      <c r="A331">
        <v>175</v>
      </c>
      <c r="B331">
        <v>3.1030000000000002</v>
      </c>
      <c r="C331">
        <v>1.996</v>
      </c>
    </row>
    <row r="332" spans="1:3" x14ac:dyDescent="0.35">
      <c r="A332">
        <v>169</v>
      </c>
      <c r="B332">
        <v>3.105</v>
      </c>
      <c r="C332">
        <v>2.5579999999999998</v>
      </c>
    </row>
    <row r="333" spans="1:3" x14ac:dyDescent="0.35">
      <c r="A333">
        <v>29</v>
      </c>
      <c r="B333">
        <v>3.1059999999999999</v>
      </c>
      <c r="C333">
        <v>1.944</v>
      </c>
    </row>
    <row r="334" spans="1:3" x14ac:dyDescent="0.35">
      <c r="A334">
        <v>53</v>
      </c>
      <c r="B334">
        <v>3.1070000000000002</v>
      </c>
      <c r="C334">
        <v>2.133</v>
      </c>
    </row>
    <row r="335" spans="1:3" x14ac:dyDescent="0.35">
      <c r="A335">
        <v>9</v>
      </c>
      <c r="B335">
        <v>3.109</v>
      </c>
      <c r="C335">
        <v>1.103</v>
      </c>
    </row>
    <row r="336" spans="1:3" x14ac:dyDescent="0.35">
      <c r="A336">
        <v>199</v>
      </c>
      <c r="B336">
        <v>3.1280000000000001</v>
      </c>
      <c r="C336">
        <v>1.329</v>
      </c>
    </row>
    <row r="337" spans="1:3" x14ac:dyDescent="0.35">
      <c r="A337">
        <v>34</v>
      </c>
      <c r="B337">
        <v>3.1280000000000001</v>
      </c>
      <c r="C337">
        <v>2.4209999999999998</v>
      </c>
    </row>
    <row r="338" spans="1:3" x14ac:dyDescent="0.35">
      <c r="A338">
        <v>101</v>
      </c>
      <c r="B338">
        <v>3.1419999999999999</v>
      </c>
      <c r="C338">
        <v>2.3959999999999999</v>
      </c>
    </row>
    <row r="339" spans="1:3" x14ac:dyDescent="0.35">
      <c r="A339">
        <v>240</v>
      </c>
      <c r="B339">
        <v>3.1419999999999999</v>
      </c>
      <c r="C339">
        <v>2.4220000000000002</v>
      </c>
    </row>
    <row r="340" spans="1:3" x14ac:dyDescent="0.35">
      <c r="A340">
        <v>253</v>
      </c>
      <c r="B340">
        <v>3.1419999999999999</v>
      </c>
      <c r="C340">
        <v>2.5680000000000001</v>
      </c>
    </row>
    <row r="341" spans="1:3" x14ac:dyDescent="0.35">
      <c r="A341">
        <v>103</v>
      </c>
      <c r="B341">
        <v>3.145</v>
      </c>
      <c r="C341">
        <v>1.4159999999999999</v>
      </c>
    </row>
    <row r="342" spans="1:3" x14ac:dyDescent="0.35">
      <c r="A342">
        <v>136</v>
      </c>
      <c r="B342">
        <v>3.145</v>
      </c>
      <c r="C342">
        <v>2.2509999999999999</v>
      </c>
    </row>
    <row r="343" spans="1:3" x14ac:dyDescent="0.35">
      <c r="A343">
        <v>163</v>
      </c>
      <c r="B343">
        <v>3.145</v>
      </c>
      <c r="C343">
        <v>1.8009999999999999</v>
      </c>
    </row>
    <row r="344" spans="1:3" x14ac:dyDescent="0.35">
      <c r="A344">
        <v>140</v>
      </c>
      <c r="B344">
        <v>3.145</v>
      </c>
      <c r="C344">
        <v>1.6279999999999999</v>
      </c>
    </row>
    <row r="345" spans="1:3" x14ac:dyDescent="0.35">
      <c r="A345">
        <v>7</v>
      </c>
      <c r="B345">
        <v>3.1459999999999999</v>
      </c>
      <c r="C345">
        <v>2.5369999999999999</v>
      </c>
    </row>
    <row r="346" spans="1:3" x14ac:dyDescent="0.35">
      <c r="A346">
        <v>173</v>
      </c>
      <c r="B346">
        <v>3.1459999999999999</v>
      </c>
      <c r="C346">
        <v>1.867</v>
      </c>
    </row>
    <row r="347" spans="1:3" x14ac:dyDescent="0.35">
      <c r="A347">
        <v>263</v>
      </c>
      <c r="B347">
        <v>3.1469999999999998</v>
      </c>
      <c r="C347">
        <v>1.88</v>
      </c>
    </row>
    <row r="348" spans="1:3" x14ac:dyDescent="0.35">
      <c r="A348">
        <v>16</v>
      </c>
      <c r="B348">
        <v>3.1480000000000001</v>
      </c>
      <c r="C348">
        <v>0.80400000000000005</v>
      </c>
    </row>
    <row r="349" spans="1:3" x14ac:dyDescent="0.35">
      <c r="A349">
        <v>188</v>
      </c>
      <c r="B349">
        <v>3.15</v>
      </c>
      <c r="C349">
        <v>1.877</v>
      </c>
    </row>
    <row r="350" spans="1:3" x14ac:dyDescent="0.35">
      <c r="A350">
        <v>73</v>
      </c>
      <c r="B350">
        <v>3.1549999999999998</v>
      </c>
      <c r="C350">
        <v>1.1120000000000001</v>
      </c>
    </row>
    <row r="351" spans="1:3" x14ac:dyDescent="0.35">
      <c r="A351">
        <v>102</v>
      </c>
      <c r="B351">
        <v>3.169</v>
      </c>
      <c r="C351">
        <v>1.3380000000000001</v>
      </c>
    </row>
    <row r="352" spans="1:3" x14ac:dyDescent="0.35">
      <c r="A352">
        <v>128</v>
      </c>
      <c r="B352">
        <v>3.17</v>
      </c>
      <c r="C352">
        <v>1.9319999999999999</v>
      </c>
    </row>
    <row r="353" spans="1:3" x14ac:dyDescent="0.35">
      <c r="A353">
        <v>12</v>
      </c>
      <c r="B353">
        <v>3.1720000000000002</v>
      </c>
      <c r="C353">
        <v>0.995</v>
      </c>
    </row>
    <row r="354" spans="1:3" x14ac:dyDescent="0.35">
      <c r="A354">
        <v>95</v>
      </c>
      <c r="B354">
        <v>3.177</v>
      </c>
      <c r="C354">
        <v>1.131</v>
      </c>
    </row>
    <row r="355" spans="1:3" x14ac:dyDescent="0.35">
      <c r="A355">
        <v>65</v>
      </c>
      <c r="B355">
        <v>3.1789999999999998</v>
      </c>
      <c r="C355">
        <v>1.929</v>
      </c>
    </row>
    <row r="356" spans="1:3" x14ac:dyDescent="0.35">
      <c r="A356">
        <v>88</v>
      </c>
      <c r="B356">
        <v>3.1840000000000002</v>
      </c>
      <c r="C356">
        <v>2.9790000000000001</v>
      </c>
    </row>
    <row r="357" spans="1:3" x14ac:dyDescent="0.35">
      <c r="A357">
        <v>344</v>
      </c>
      <c r="B357">
        <v>3.1840000000000002</v>
      </c>
      <c r="C357">
        <v>0.55200000000000005</v>
      </c>
    </row>
    <row r="358" spans="1:3" x14ac:dyDescent="0.35">
      <c r="A358">
        <v>137</v>
      </c>
      <c r="B358">
        <v>3.1920000000000002</v>
      </c>
      <c r="C358">
        <v>1.948</v>
      </c>
    </row>
    <row r="359" spans="1:3" x14ac:dyDescent="0.35">
      <c r="A359">
        <v>201</v>
      </c>
      <c r="B359">
        <v>3.2010000000000001</v>
      </c>
      <c r="C359">
        <v>1.2150000000000001</v>
      </c>
    </row>
    <row r="360" spans="1:3" x14ac:dyDescent="0.35">
      <c r="A360">
        <v>109</v>
      </c>
      <c r="B360">
        <v>3.206</v>
      </c>
      <c r="C360">
        <v>1.0620000000000001</v>
      </c>
    </row>
    <row r="361" spans="1:3" x14ac:dyDescent="0.35">
      <c r="A361">
        <v>99</v>
      </c>
      <c r="B361">
        <v>3.2069999999999999</v>
      </c>
      <c r="C361">
        <v>2.347</v>
      </c>
    </row>
    <row r="362" spans="1:3" x14ac:dyDescent="0.35">
      <c r="A362">
        <v>376</v>
      </c>
      <c r="B362">
        <v>3.2130000000000001</v>
      </c>
      <c r="C362">
        <v>2.1259999999999999</v>
      </c>
    </row>
    <row r="363" spans="1:3" x14ac:dyDescent="0.35">
      <c r="A363">
        <v>148</v>
      </c>
      <c r="B363">
        <v>3.2170000000000001</v>
      </c>
      <c r="C363">
        <v>3.0470000000000002</v>
      </c>
    </row>
    <row r="364" spans="1:3" x14ac:dyDescent="0.35">
      <c r="A364">
        <v>130</v>
      </c>
      <c r="B364">
        <v>3.2170000000000001</v>
      </c>
      <c r="C364">
        <v>2.8769999999999998</v>
      </c>
    </row>
    <row r="365" spans="1:3" x14ac:dyDescent="0.35">
      <c r="A365">
        <v>5</v>
      </c>
      <c r="B365">
        <v>3.218</v>
      </c>
      <c r="C365">
        <v>1.84</v>
      </c>
    </row>
    <row r="366" spans="1:3" x14ac:dyDescent="0.35">
      <c r="A366">
        <v>172</v>
      </c>
      <c r="B366">
        <v>3.218</v>
      </c>
      <c r="C366">
        <v>1.84</v>
      </c>
    </row>
    <row r="367" spans="1:3" x14ac:dyDescent="0.35">
      <c r="A367">
        <v>15</v>
      </c>
      <c r="B367">
        <v>3.22</v>
      </c>
      <c r="C367">
        <v>1.3340000000000001</v>
      </c>
    </row>
    <row r="368" spans="1:3" x14ac:dyDescent="0.35">
      <c r="A368">
        <v>289</v>
      </c>
      <c r="B368">
        <v>3.222</v>
      </c>
      <c r="C368">
        <v>2.597</v>
      </c>
    </row>
    <row r="369" spans="1:3" x14ac:dyDescent="0.35">
      <c r="A369">
        <v>26</v>
      </c>
      <c r="B369">
        <v>3.2280000000000002</v>
      </c>
      <c r="C369">
        <v>0.72799999999999998</v>
      </c>
    </row>
    <row r="370" spans="1:3" x14ac:dyDescent="0.35">
      <c r="A370">
        <v>2</v>
      </c>
      <c r="B370">
        <v>3.2360000000000002</v>
      </c>
      <c r="C370">
        <v>1.526</v>
      </c>
    </row>
    <row r="371" spans="1:3" x14ac:dyDescent="0.35">
      <c r="A371">
        <v>120</v>
      </c>
      <c r="B371">
        <v>3.2370000000000001</v>
      </c>
      <c r="C371">
        <v>1.9330000000000001</v>
      </c>
    </row>
    <row r="372" spans="1:3" x14ac:dyDescent="0.35">
      <c r="A372">
        <v>133</v>
      </c>
      <c r="B372">
        <v>3.2410000000000001</v>
      </c>
      <c r="C372">
        <v>2.2050000000000001</v>
      </c>
    </row>
    <row r="373" spans="1:3" x14ac:dyDescent="0.35">
      <c r="A373">
        <v>146</v>
      </c>
      <c r="B373">
        <v>3.242</v>
      </c>
      <c r="C373">
        <v>2.8959999999999999</v>
      </c>
    </row>
    <row r="374" spans="1:3" x14ac:dyDescent="0.35">
      <c r="A374">
        <v>190</v>
      </c>
      <c r="B374">
        <v>3.246</v>
      </c>
      <c r="C374">
        <v>3.242</v>
      </c>
    </row>
    <row r="375" spans="1:3" x14ac:dyDescent="0.35">
      <c r="A375">
        <v>252</v>
      </c>
      <c r="B375">
        <v>3.246</v>
      </c>
      <c r="C375">
        <v>2.867</v>
      </c>
    </row>
    <row r="376" spans="1:3" x14ac:dyDescent="0.35">
      <c r="A376">
        <v>377</v>
      </c>
      <c r="B376">
        <v>3.2530000000000001</v>
      </c>
      <c r="C376">
        <v>0.629</v>
      </c>
    </row>
    <row r="377" spans="1:3" x14ac:dyDescent="0.35">
      <c r="A377">
        <v>51</v>
      </c>
      <c r="B377">
        <v>3.2549999999999999</v>
      </c>
      <c r="C377">
        <v>1.1519999999999999</v>
      </c>
    </row>
    <row r="378" spans="1:3" x14ac:dyDescent="0.35">
      <c r="A378">
        <v>329</v>
      </c>
      <c r="B378">
        <v>3.2549999999999999</v>
      </c>
      <c r="C378">
        <v>1.7549999999999999</v>
      </c>
    </row>
    <row r="379" spans="1:3" x14ac:dyDescent="0.35">
      <c r="A379">
        <v>265</v>
      </c>
      <c r="B379">
        <v>3.2570000000000001</v>
      </c>
      <c r="C379">
        <v>1.6279999999999999</v>
      </c>
    </row>
    <row r="380" spans="1:3" x14ac:dyDescent="0.35">
      <c r="A380">
        <v>114</v>
      </c>
      <c r="B380">
        <v>3.2589999999999999</v>
      </c>
      <c r="C380">
        <v>1.1579999999999999</v>
      </c>
    </row>
    <row r="381" spans="1:3" x14ac:dyDescent="0.35">
      <c r="A381">
        <v>115</v>
      </c>
      <c r="B381">
        <v>3.262</v>
      </c>
      <c r="C381">
        <v>2.0739999999999998</v>
      </c>
    </row>
    <row r="382" spans="1:3" x14ac:dyDescent="0.35">
      <c r="A382">
        <v>50</v>
      </c>
      <c r="B382">
        <v>3.2639999999999998</v>
      </c>
      <c r="C382">
        <v>2.8359999999999999</v>
      </c>
    </row>
    <row r="383" spans="1:3" x14ac:dyDescent="0.35">
      <c r="A383">
        <v>77</v>
      </c>
      <c r="B383">
        <v>3.266</v>
      </c>
      <c r="C383">
        <v>1.198</v>
      </c>
    </row>
    <row r="384" spans="1:3" x14ac:dyDescent="0.35">
      <c r="A384">
        <v>171</v>
      </c>
      <c r="B384">
        <v>3.27</v>
      </c>
      <c r="C384">
        <v>3.0990000000000002</v>
      </c>
    </row>
    <row r="385" spans="1:3" x14ac:dyDescent="0.35">
      <c r="A385">
        <v>343</v>
      </c>
      <c r="B385">
        <v>3.2709999999999999</v>
      </c>
      <c r="C385">
        <v>3.097</v>
      </c>
    </row>
    <row r="386" spans="1:3" x14ac:dyDescent="0.35">
      <c r="A386">
        <v>340</v>
      </c>
      <c r="B386">
        <v>3.2730000000000001</v>
      </c>
      <c r="C386">
        <v>0.81100000000000005</v>
      </c>
    </row>
    <row r="387" spans="1:3" x14ac:dyDescent="0.35">
      <c r="A387">
        <v>34</v>
      </c>
      <c r="B387">
        <v>3.274</v>
      </c>
      <c r="C387">
        <v>2.5910000000000002</v>
      </c>
    </row>
    <row r="388" spans="1:3" x14ac:dyDescent="0.35">
      <c r="A388">
        <v>108</v>
      </c>
      <c r="B388">
        <v>3.2770000000000001</v>
      </c>
      <c r="C388">
        <v>1.4730000000000001</v>
      </c>
    </row>
    <row r="389" spans="1:3" x14ac:dyDescent="0.35">
      <c r="A389">
        <v>64</v>
      </c>
      <c r="B389">
        <v>3.2770000000000001</v>
      </c>
      <c r="C389">
        <v>1.712</v>
      </c>
    </row>
    <row r="390" spans="1:3" x14ac:dyDescent="0.35">
      <c r="A390">
        <v>76</v>
      </c>
      <c r="B390">
        <v>3.28</v>
      </c>
      <c r="C390">
        <v>2.61</v>
      </c>
    </row>
    <row r="391" spans="1:3" x14ac:dyDescent="0.35">
      <c r="A391">
        <v>251</v>
      </c>
      <c r="B391">
        <v>3.28</v>
      </c>
      <c r="C391">
        <v>2.637</v>
      </c>
    </row>
    <row r="392" spans="1:3" x14ac:dyDescent="0.35">
      <c r="A392">
        <v>276</v>
      </c>
      <c r="B392">
        <v>3.2839999999999998</v>
      </c>
      <c r="C392">
        <v>1.7450000000000001</v>
      </c>
    </row>
    <row r="393" spans="1:3" x14ac:dyDescent="0.35">
      <c r="A393">
        <v>217</v>
      </c>
      <c r="B393">
        <v>3.286</v>
      </c>
      <c r="C393">
        <v>2.8820000000000001</v>
      </c>
    </row>
    <row r="394" spans="1:3" x14ac:dyDescent="0.35">
      <c r="A394">
        <v>190</v>
      </c>
      <c r="B394">
        <v>3.286</v>
      </c>
      <c r="C394">
        <v>0.97499999999999998</v>
      </c>
    </row>
    <row r="395" spans="1:3" x14ac:dyDescent="0.35">
      <c r="A395">
        <v>228</v>
      </c>
      <c r="B395">
        <v>3.2879999999999998</v>
      </c>
      <c r="C395">
        <v>1.9710000000000001</v>
      </c>
    </row>
    <row r="396" spans="1:3" x14ac:dyDescent="0.35">
      <c r="A396">
        <v>35</v>
      </c>
      <c r="B396">
        <v>3.2909999999999999</v>
      </c>
      <c r="C396">
        <v>2.7949999999999999</v>
      </c>
    </row>
    <row r="397" spans="1:3" x14ac:dyDescent="0.35">
      <c r="A397">
        <v>82</v>
      </c>
      <c r="B397">
        <v>3.2949999999999999</v>
      </c>
      <c r="C397">
        <v>2.4020000000000001</v>
      </c>
    </row>
    <row r="398" spans="1:3" x14ac:dyDescent="0.35">
      <c r="A398">
        <v>156</v>
      </c>
      <c r="B398">
        <v>3.2959999999999998</v>
      </c>
      <c r="C398">
        <v>1.1990000000000001</v>
      </c>
    </row>
    <row r="399" spans="1:3" x14ac:dyDescent="0.35">
      <c r="A399">
        <v>82</v>
      </c>
      <c r="B399">
        <v>3.2959999999999998</v>
      </c>
      <c r="C399">
        <v>2.5139999999999998</v>
      </c>
    </row>
    <row r="400" spans="1:3" x14ac:dyDescent="0.35">
      <c r="A400">
        <v>142</v>
      </c>
      <c r="B400">
        <v>3.298</v>
      </c>
      <c r="C400">
        <v>1.2090000000000001</v>
      </c>
    </row>
    <row r="401" spans="1:3" x14ac:dyDescent="0.35">
      <c r="A401">
        <v>256</v>
      </c>
      <c r="B401">
        <v>3.2989999999999999</v>
      </c>
      <c r="C401">
        <v>1.6279999999999999</v>
      </c>
    </row>
    <row r="402" spans="1:3" x14ac:dyDescent="0.35">
      <c r="A402">
        <v>184</v>
      </c>
      <c r="B402">
        <v>3.3</v>
      </c>
      <c r="C402">
        <v>2.2160000000000002</v>
      </c>
    </row>
    <row r="403" spans="1:3" x14ac:dyDescent="0.35">
      <c r="A403">
        <v>116</v>
      </c>
      <c r="B403">
        <v>3.3</v>
      </c>
      <c r="C403">
        <v>1.76</v>
      </c>
    </row>
    <row r="404" spans="1:3" x14ac:dyDescent="0.35">
      <c r="A404">
        <v>59</v>
      </c>
      <c r="B404">
        <v>3.302</v>
      </c>
      <c r="C404">
        <v>1.728</v>
      </c>
    </row>
    <row r="405" spans="1:3" x14ac:dyDescent="0.35">
      <c r="A405">
        <v>85</v>
      </c>
      <c r="B405">
        <v>3.3050000000000002</v>
      </c>
      <c r="C405">
        <v>3.2669999999999999</v>
      </c>
    </row>
    <row r="406" spans="1:3" x14ac:dyDescent="0.35">
      <c r="A406">
        <v>207</v>
      </c>
      <c r="B406">
        <v>3.31</v>
      </c>
      <c r="C406">
        <v>1.6080000000000001</v>
      </c>
    </row>
    <row r="407" spans="1:3" x14ac:dyDescent="0.35">
      <c r="A407">
        <v>175</v>
      </c>
      <c r="B407">
        <v>3.3130000000000002</v>
      </c>
      <c r="C407">
        <v>1.8340000000000001</v>
      </c>
    </row>
    <row r="408" spans="1:3" x14ac:dyDescent="0.35">
      <c r="A408">
        <v>271</v>
      </c>
      <c r="B408">
        <v>3.323</v>
      </c>
      <c r="C408">
        <v>1.0469999999999999</v>
      </c>
    </row>
    <row r="409" spans="1:3" x14ac:dyDescent="0.35">
      <c r="A409">
        <v>264</v>
      </c>
      <c r="B409">
        <v>3.327</v>
      </c>
      <c r="C409">
        <v>1.8959999999999999</v>
      </c>
    </row>
    <row r="410" spans="1:3" x14ac:dyDescent="0.35">
      <c r="A410">
        <v>124</v>
      </c>
      <c r="B410">
        <v>3.3290000000000002</v>
      </c>
      <c r="C410">
        <v>1.9570000000000001</v>
      </c>
    </row>
    <row r="411" spans="1:3" x14ac:dyDescent="0.35">
      <c r="A411">
        <v>151</v>
      </c>
      <c r="B411">
        <v>3.3290000000000002</v>
      </c>
      <c r="C411">
        <v>1.9630000000000001</v>
      </c>
    </row>
    <row r="412" spans="1:3" x14ac:dyDescent="0.35">
      <c r="A412">
        <v>40</v>
      </c>
      <c r="B412">
        <v>3.331</v>
      </c>
      <c r="C412">
        <v>2.3450000000000002</v>
      </c>
    </row>
    <row r="413" spans="1:3" x14ac:dyDescent="0.35">
      <c r="A413">
        <v>229</v>
      </c>
      <c r="B413">
        <v>3.3359999999999999</v>
      </c>
      <c r="C413">
        <v>1.004</v>
      </c>
    </row>
    <row r="414" spans="1:3" x14ac:dyDescent="0.35">
      <c r="A414">
        <v>117</v>
      </c>
      <c r="B414">
        <v>3.3380000000000001</v>
      </c>
      <c r="C414">
        <v>1.329</v>
      </c>
    </row>
    <row r="415" spans="1:3" x14ac:dyDescent="0.35">
      <c r="A415">
        <v>162</v>
      </c>
      <c r="B415">
        <v>3.34</v>
      </c>
      <c r="C415">
        <v>2.097</v>
      </c>
    </row>
    <row r="416" spans="1:3" x14ac:dyDescent="0.35">
      <c r="A416">
        <v>100</v>
      </c>
      <c r="B416">
        <v>3.34</v>
      </c>
      <c r="C416">
        <v>1.8480000000000001</v>
      </c>
    </row>
    <row r="417" spans="1:3" x14ac:dyDescent="0.35">
      <c r="A417">
        <v>362</v>
      </c>
      <c r="B417">
        <v>3.3410000000000002</v>
      </c>
      <c r="C417">
        <v>1.079</v>
      </c>
    </row>
    <row r="418" spans="1:3" x14ac:dyDescent="0.35">
      <c r="A418">
        <v>78</v>
      </c>
      <c r="B418">
        <v>3.343</v>
      </c>
      <c r="C418">
        <v>1.1519999999999999</v>
      </c>
    </row>
    <row r="419" spans="1:3" x14ac:dyDescent="0.35">
      <c r="A419">
        <v>266</v>
      </c>
      <c r="B419">
        <v>3.343</v>
      </c>
      <c r="C419">
        <v>1.272</v>
      </c>
    </row>
    <row r="420" spans="1:3" x14ac:dyDescent="0.35">
      <c r="A420">
        <v>203</v>
      </c>
      <c r="B420">
        <v>3.351</v>
      </c>
      <c r="C420">
        <v>2.2210000000000001</v>
      </c>
    </row>
    <row r="421" spans="1:3" x14ac:dyDescent="0.35">
      <c r="A421">
        <v>46</v>
      </c>
      <c r="B421">
        <v>3.3559999999999999</v>
      </c>
      <c r="C421">
        <v>3.2450000000000001</v>
      </c>
    </row>
    <row r="422" spans="1:3" x14ac:dyDescent="0.35">
      <c r="A422">
        <v>72</v>
      </c>
      <c r="B422">
        <v>3.359</v>
      </c>
      <c r="C422">
        <v>1.6140000000000001</v>
      </c>
    </row>
    <row r="423" spans="1:3" x14ac:dyDescent="0.35">
      <c r="A423">
        <v>77</v>
      </c>
      <c r="B423">
        <v>3.379</v>
      </c>
      <c r="C423">
        <v>1.103</v>
      </c>
    </row>
    <row r="424" spans="1:3" x14ac:dyDescent="0.35">
      <c r="A424">
        <v>21</v>
      </c>
      <c r="B424">
        <v>3.3820000000000001</v>
      </c>
      <c r="C424">
        <v>0.82799999999999996</v>
      </c>
    </row>
    <row r="425" spans="1:3" x14ac:dyDescent="0.35">
      <c r="A425">
        <v>195</v>
      </c>
      <c r="B425">
        <v>3.3879999999999999</v>
      </c>
      <c r="C425">
        <v>1.345</v>
      </c>
    </row>
    <row r="426" spans="1:3" x14ac:dyDescent="0.35">
      <c r="A426">
        <v>224</v>
      </c>
      <c r="B426">
        <v>3.3929999999999998</v>
      </c>
      <c r="C426">
        <v>2.7949999999999999</v>
      </c>
    </row>
    <row r="427" spans="1:3" x14ac:dyDescent="0.35">
      <c r="A427">
        <v>191</v>
      </c>
      <c r="B427">
        <v>3.3940000000000001</v>
      </c>
      <c r="C427">
        <v>2.4980000000000002</v>
      </c>
    </row>
    <row r="428" spans="1:3" x14ac:dyDescent="0.35">
      <c r="A428">
        <v>28</v>
      </c>
      <c r="B428">
        <v>3.4009999999999998</v>
      </c>
      <c r="C428">
        <v>0.78800000000000003</v>
      </c>
    </row>
    <row r="429" spans="1:3" x14ac:dyDescent="0.35">
      <c r="A429">
        <v>16</v>
      </c>
      <c r="B429">
        <v>3.403</v>
      </c>
      <c r="C429">
        <v>2.3239999999999998</v>
      </c>
    </row>
    <row r="430" spans="1:3" x14ac:dyDescent="0.35">
      <c r="A430">
        <v>190</v>
      </c>
      <c r="B430">
        <v>3.4209999999999998</v>
      </c>
      <c r="C430">
        <v>2.7719999999999998</v>
      </c>
    </row>
    <row r="431" spans="1:3" x14ac:dyDescent="0.35">
      <c r="A431">
        <v>163</v>
      </c>
      <c r="B431">
        <v>3.4239999999999999</v>
      </c>
      <c r="C431">
        <v>1.2470000000000001</v>
      </c>
    </row>
    <row r="432" spans="1:3" x14ac:dyDescent="0.35">
      <c r="A432">
        <v>30</v>
      </c>
      <c r="B432">
        <v>3.427</v>
      </c>
      <c r="C432">
        <v>2.41</v>
      </c>
    </row>
    <row r="433" spans="1:3" x14ac:dyDescent="0.35">
      <c r="A433">
        <v>201</v>
      </c>
      <c r="B433">
        <v>3.4279999999999999</v>
      </c>
      <c r="C433">
        <v>3.2080000000000002</v>
      </c>
    </row>
    <row r="434" spans="1:3" x14ac:dyDescent="0.35">
      <c r="A434">
        <v>164</v>
      </c>
      <c r="B434">
        <v>3.4279999999999999</v>
      </c>
      <c r="C434">
        <v>2.649</v>
      </c>
    </row>
    <row r="435" spans="1:3" x14ac:dyDescent="0.35">
      <c r="A435">
        <v>114</v>
      </c>
      <c r="B435">
        <v>3.4319999999999999</v>
      </c>
      <c r="C435">
        <v>0.82</v>
      </c>
    </row>
    <row r="436" spans="1:3" x14ac:dyDescent="0.35">
      <c r="A436">
        <v>230</v>
      </c>
      <c r="B436">
        <v>3.4460000000000002</v>
      </c>
      <c r="C436">
        <v>1.367</v>
      </c>
    </row>
    <row r="437" spans="1:3" x14ac:dyDescent="0.35">
      <c r="A437">
        <v>131</v>
      </c>
      <c r="B437">
        <v>3.4529999999999998</v>
      </c>
      <c r="C437">
        <v>2.6819999999999999</v>
      </c>
    </row>
    <row r="438" spans="1:3" x14ac:dyDescent="0.35">
      <c r="A438">
        <v>5</v>
      </c>
      <c r="B438">
        <v>3.4569999999999999</v>
      </c>
      <c r="C438">
        <v>1.1020000000000001</v>
      </c>
    </row>
    <row r="439" spans="1:3" x14ac:dyDescent="0.35">
      <c r="A439">
        <v>153</v>
      </c>
      <c r="B439">
        <v>3.46</v>
      </c>
      <c r="C439">
        <v>2.141</v>
      </c>
    </row>
    <row r="440" spans="1:3" x14ac:dyDescent="0.35">
      <c r="A440">
        <v>113</v>
      </c>
      <c r="B440">
        <v>3.4609999999999999</v>
      </c>
      <c r="C440">
        <v>1.577</v>
      </c>
    </row>
    <row r="441" spans="1:3" x14ac:dyDescent="0.35">
      <c r="A441">
        <v>128</v>
      </c>
      <c r="B441">
        <v>3.4630000000000001</v>
      </c>
      <c r="C441">
        <v>1.68</v>
      </c>
    </row>
    <row r="442" spans="1:3" x14ac:dyDescent="0.35">
      <c r="A442">
        <v>63</v>
      </c>
      <c r="B442">
        <v>3.4630000000000001</v>
      </c>
      <c r="C442">
        <v>1.978</v>
      </c>
    </row>
    <row r="443" spans="1:3" x14ac:dyDescent="0.35">
      <c r="A443">
        <v>191</v>
      </c>
      <c r="B443">
        <v>3.468</v>
      </c>
      <c r="C443">
        <v>2.1539999999999999</v>
      </c>
    </row>
    <row r="444" spans="1:3" x14ac:dyDescent="0.35">
      <c r="A444">
        <v>181</v>
      </c>
      <c r="B444">
        <v>3.4740000000000002</v>
      </c>
      <c r="C444">
        <v>2.2850000000000001</v>
      </c>
    </row>
    <row r="445" spans="1:3" x14ac:dyDescent="0.35">
      <c r="A445">
        <v>94</v>
      </c>
      <c r="B445">
        <v>3.4740000000000002</v>
      </c>
      <c r="C445">
        <v>1.9279999999999999</v>
      </c>
    </row>
    <row r="446" spans="1:3" x14ac:dyDescent="0.35">
      <c r="A446">
        <v>149</v>
      </c>
      <c r="B446">
        <v>3.4860000000000002</v>
      </c>
      <c r="C446">
        <v>2.6930000000000001</v>
      </c>
    </row>
    <row r="447" spans="1:3" x14ac:dyDescent="0.35">
      <c r="A447">
        <v>99</v>
      </c>
      <c r="B447">
        <v>3.4889999999999999</v>
      </c>
      <c r="C447">
        <v>1.05</v>
      </c>
    </row>
    <row r="448" spans="1:3" x14ac:dyDescent="0.35">
      <c r="A448">
        <v>44</v>
      </c>
      <c r="B448">
        <v>3.4889999999999999</v>
      </c>
      <c r="C448">
        <v>1.766</v>
      </c>
    </row>
    <row r="449" spans="1:3" x14ac:dyDescent="0.35">
      <c r="A449">
        <v>39</v>
      </c>
      <c r="B449">
        <v>3.4940000000000002</v>
      </c>
      <c r="C449">
        <v>2.3730000000000002</v>
      </c>
    </row>
    <row r="450" spans="1:3" x14ac:dyDescent="0.35">
      <c r="A450">
        <v>39</v>
      </c>
      <c r="B450">
        <v>3.5169999999999999</v>
      </c>
      <c r="C450">
        <v>1.585</v>
      </c>
    </row>
    <row r="451" spans="1:3" x14ac:dyDescent="0.35">
      <c r="A451">
        <v>136</v>
      </c>
      <c r="B451">
        <v>3.5230000000000001</v>
      </c>
      <c r="C451">
        <v>2.8</v>
      </c>
    </row>
    <row r="452" spans="1:3" x14ac:dyDescent="0.35">
      <c r="A452">
        <v>274</v>
      </c>
      <c r="B452">
        <v>3.528</v>
      </c>
      <c r="C452">
        <v>1.141</v>
      </c>
    </row>
    <row r="453" spans="1:3" x14ac:dyDescent="0.35">
      <c r="A453">
        <v>131</v>
      </c>
      <c r="B453">
        <v>3.5310000000000001</v>
      </c>
      <c r="C453">
        <v>2.4</v>
      </c>
    </row>
    <row r="454" spans="1:3" x14ac:dyDescent="0.35">
      <c r="A454">
        <v>135</v>
      </c>
      <c r="B454">
        <v>3.5310000000000001</v>
      </c>
      <c r="C454">
        <v>1.1319999999999999</v>
      </c>
    </row>
    <row r="455" spans="1:3" x14ac:dyDescent="0.35">
      <c r="A455">
        <v>218</v>
      </c>
      <c r="B455">
        <v>3.5310000000000001</v>
      </c>
      <c r="C455">
        <v>2.2829999999999999</v>
      </c>
    </row>
    <row r="456" spans="1:3" x14ac:dyDescent="0.35">
      <c r="A456">
        <v>307</v>
      </c>
      <c r="B456">
        <v>3.532</v>
      </c>
      <c r="C456">
        <v>1.7150000000000001</v>
      </c>
    </row>
    <row r="457" spans="1:3" x14ac:dyDescent="0.35">
      <c r="A457">
        <v>115</v>
      </c>
      <c r="B457">
        <v>3.532</v>
      </c>
      <c r="C457">
        <v>2.3050000000000002</v>
      </c>
    </row>
    <row r="458" spans="1:3" x14ac:dyDescent="0.35">
      <c r="A458">
        <v>33</v>
      </c>
      <c r="B458">
        <v>3.5350000000000001</v>
      </c>
      <c r="C458">
        <v>1.159</v>
      </c>
    </row>
    <row r="459" spans="1:3" x14ac:dyDescent="0.35">
      <c r="A459">
        <v>209</v>
      </c>
      <c r="B459">
        <v>3.5350000000000001</v>
      </c>
      <c r="C459">
        <v>1.1779999999999999</v>
      </c>
    </row>
    <row r="460" spans="1:3" x14ac:dyDescent="0.35">
      <c r="A460">
        <v>11</v>
      </c>
      <c r="B460">
        <v>3.536</v>
      </c>
      <c r="C460">
        <v>1.6060000000000001</v>
      </c>
    </row>
    <row r="461" spans="1:3" x14ac:dyDescent="0.35">
      <c r="A461">
        <v>283</v>
      </c>
      <c r="B461">
        <v>3.5449999999999999</v>
      </c>
      <c r="C461">
        <v>3.46</v>
      </c>
    </row>
    <row r="462" spans="1:3" x14ac:dyDescent="0.35">
      <c r="A462">
        <v>224</v>
      </c>
      <c r="B462">
        <v>3.552</v>
      </c>
      <c r="C462">
        <v>2.8660000000000001</v>
      </c>
    </row>
    <row r="463" spans="1:3" x14ac:dyDescent="0.35">
      <c r="A463">
        <v>75</v>
      </c>
      <c r="B463">
        <v>3.5539999999999998</v>
      </c>
      <c r="C463">
        <v>1.7949999999999999</v>
      </c>
    </row>
    <row r="464" spans="1:3" x14ac:dyDescent="0.35">
      <c r="A464">
        <v>104</v>
      </c>
      <c r="B464">
        <v>3.5590000000000002</v>
      </c>
      <c r="C464">
        <v>2.7890000000000001</v>
      </c>
    </row>
    <row r="465" spans="1:3" x14ac:dyDescent="0.35">
      <c r="A465">
        <v>365</v>
      </c>
      <c r="B465">
        <v>3.5609999999999999</v>
      </c>
      <c r="C465">
        <v>1.665</v>
      </c>
    </row>
    <row r="466" spans="1:3" x14ac:dyDescent="0.35">
      <c r="A466">
        <v>204</v>
      </c>
      <c r="B466">
        <v>3.5619999999999998</v>
      </c>
      <c r="C466">
        <v>3.54</v>
      </c>
    </row>
    <row r="467" spans="1:3" x14ac:dyDescent="0.35">
      <c r="A467">
        <v>178</v>
      </c>
      <c r="B467">
        <v>3.5640000000000001</v>
      </c>
      <c r="C467">
        <v>1.7150000000000001</v>
      </c>
    </row>
    <row r="468" spans="1:3" x14ac:dyDescent="0.35">
      <c r="A468">
        <v>210</v>
      </c>
      <c r="B468">
        <v>3.5649999999999999</v>
      </c>
      <c r="C468">
        <v>2.5059999999999998</v>
      </c>
    </row>
    <row r="469" spans="1:3" x14ac:dyDescent="0.35">
      <c r="A469">
        <v>155</v>
      </c>
      <c r="B469">
        <v>3.5760000000000001</v>
      </c>
      <c r="C469">
        <v>1.054</v>
      </c>
    </row>
    <row r="470" spans="1:3" x14ac:dyDescent="0.35">
      <c r="A470">
        <v>294</v>
      </c>
      <c r="B470">
        <v>3.581</v>
      </c>
      <c r="C470">
        <v>2.895</v>
      </c>
    </row>
    <row r="471" spans="1:3" x14ac:dyDescent="0.35">
      <c r="A471">
        <v>52</v>
      </c>
      <c r="B471">
        <v>3.5830000000000002</v>
      </c>
      <c r="C471">
        <v>1.986</v>
      </c>
    </row>
    <row r="472" spans="1:3" x14ac:dyDescent="0.35">
      <c r="A472">
        <v>83</v>
      </c>
      <c r="B472">
        <v>3.5830000000000002</v>
      </c>
      <c r="C472">
        <v>2.5550000000000002</v>
      </c>
    </row>
    <row r="473" spans="1:3" x14ac:dyDescent="0.35">
      <c r="A473">
        <v>37</v>
      </c>
      <c r="B473">
        <v>3.5870000000000002</v>
      </c>
      <c r="C473">
        <v>3.2389999999999999</v>
      </c>
    </row>
    <row r="474" spans="1:3" x14ac:dyDescent="0.35">
      <c r="A474">
        <v>353</v>
      </c>
      <c r="B474">
        <v>3.589</v>
      </c>
      <c r="C474">
        <v>1.573</v>
      </c>
    </row>
    <row r="475" spans="1:3" x14ac:dyDescent="0.35">
      <c r="A475">
        <v>116</v>
      </c>
      <c r="B475">
        <v>3.597</v>
      </c>
      <c r="C475">
        <v>1.798</v>
      </c>
    </row>
    <row r="476" spans="1:3" x14ac:dyDescent="0.35">
      <c r="A476">
        <v>252</v>
      </c>
      <c r="B476">
        <v>3.6030000000000002</v>
      </c>
      <c r="C476">
        <v>2.9710000000000001</v>
      </c>
    </row>
    <row r="477" spans="1:3" x14ac:dyDescent="0.35">
      <c r="A477">
        <v>363</v>
      </c>
      <c r="B477">
        <v>3.61</v>
      </c>
      <c r="C477">
        <v>1.3859999999999999</v>
      </c>
    </row>
    <row r="478" spans="1:3" x14ac:dyDescent="0.35">
      <c r="A478">
        <v>150</v>
      </c>
      <c r="B478">
        <v>3.6110000000000002</v>
      </c>
      <c r="C478">
        <v>1.796</v>
      </c>
    </row>
    <row r="479" spans="1:3" x14ac:dyDescent="0.35">
      <c r="A479">
        <v>53</v>
      </c>
      <c r="B479">
        <v>3.6110000000000002</v>
      </c>
      <c r="C479">
        <v>1.6519999999999999</v>
      </c>
    </row>
    <row r="480" spans="1:3" x14ac:dyDescent="0.35">
      <c r="A480">
        <v>27</v>
      </c>
      <c r="B480">
        <v>3.6139999999999999</v>
      </c>
      <c r="C480">
        <v>1.1240000000000001</v>
      </c>
    </row>
    <row r="481" spans="1:3" x14ac:dyDescent="0.35">
      <c r="A481">
        <v>330</v>
      </c>
      <c r="B481">
        <v>3.6139999999999999</v>
      </c>
      <c r="C481">
        <v>2.3450000000000002</v>
      </c>
    </row>
    <row r="482" spans="1:3" x14ac:dyDescent="0.35">
      <c r="A482">
        <v>72</v>
      </c>
      <c r="B482">
        <v>3.621</v>
      </c>
      <c r="C482">
        <v>3.581</v>
      </c>
    </row>
    <row r="483" spans="1:3" x14ac:dyDescent="0.35">
      <c r="A483">
        <v>333</v>
      </c>
      <c r="B483">
        <v>3.6219999999999999</v>
      </c>
      <c r="C483">
        <v>2.7970000000000002</v>
      </c>
    </row>
    <row r="484" spans="1:3" x14ac:dyDescent="0.35">
      <c r="A484">
        <v>97</v>
      </c>
      <c r="B484">
        <v>3.6240000000000001</v>
      </c>
      <c r="C484">
        <v>1.839</v>
      </c>
    </row>
    <row r="485" spans="1:3" x14ac:dyDescent="0.35">
      <c r="A485">
        <v>184</v>
      </c>
      <c r="B485">
        <v>3.6280000000000001</v>
      </c>
      <c r="C485">
        <v>2.0870000000000002</v>
      </c>
    </row>
    <row r="486" spans="1:3" x14ac:dyDescent="0.35">
      <c r="A486">
        <v>69</v>
      </c>
      <c r="B486">
        <v>3.6339999999999999</v>
      </c>
      <c r="C486">
        <v>2.056</v>
      </c>
    </row>
    <row r="487" spans="1:3" x14ac:dyDescent="0.35">
      <c r="A487">
        <v>272</v>
      </c>
      <c r="B487">
        <v>3.6349999999999998</v>
      </c>
      <c r="C487">
        <v>0.57099999999999995</v>
      </c>
    </row>
    <row r="488" spans="1:3" x14ac:dyDescent="0.35">
      <c r="A488">
        <v>44</v>
      </c>
      <c r="B488">
        <v>3.6349999999999998</v>
      </c>
      <c r="C488">
        <v>2.7810000000000001</v>
      </c>
    </row>
    <row r="489" spans="1:3" x14ac:dyDescent="0.35">
      <c r="A489">
        <v>10</v>
      </c>
      <c r="B489">
        <v>3.637</v>
      </c>
      <c r="C489">
        <v>3.3149999999999999</v>
      </c>
    </row>
    <row r="490" spans="1:3" x14ac:dyDescent="0.35">
      <c r="A490">
        <v>11</v>
      </c>
      <c r="B490">
        <v>3.6379999999999999</v>
      </c>
      <c r="C490">
        <v>2.569</v>
      </c>
    </row>
    <row r="491" spans="1:3" x14ac:dyDescent="0.35">
      <c r="A491">
        <v>74</v>
      </c>
      <c r="B491">
        <v>3.64</v>
      </c>
      <c r="C491">
        <v>2.5830000000000002</v>
      </c>
    </row>
    <row r="492" spans="1:3" x14ac:dyDescent="0.35">
      <c r="A492">
        <v>200</v>
      </c>
      <c r="B492">
        <v>3.6429999999999998</v>
      </c>
      <c r="C492">
        <v>0.92800000000000005</v>
      </c>
    </row>
    <row r="493" spans="1:3" x14ac:dyDescent="0.35">
      <c r="A493">
        <v>323</v>
      </c>
      <c r="B493">
        <v>3.645</v>
      </c>
      <c r="C493">
        <v>2.5960000000000001</v>
      </c>
    </row>
    <row r="494" spans="1:3" x14ac:dyDescent="0.35">
      <c r="A494">
        <v>351</v>
      </c>
      <c r="B494">
        <v>3.6469999999999998</v>
      </c>
      <c r="C494">
        <v>1.998</v>
      </c>
    </row>
    <row r="495" spans="1:3" x14ac:dyDescent="0.35">
      <c r="A495">
        <v>132</v>
      </c>
      <c r="B495">
        <v>3.6469999999999998</v>
      </c>
      <c r="C495">
        <v>2.0139999999999998</v>
      </c>
    </row>
    <row r="496" spans="1:3" x14ac:dyDescent="0.35">
      <c r="A496">
        <v>91</v>
      </c>
      <c r="B496">
        <v>3.65</v>
      </c>
      <c r="C496">
        <v>2.1669999999999998</v>
      </c>
    </row>
    <row r="497" spans="1:3" x14ac:dyDescent="0.35">
      <c r="A497">
        <v>135</v>
      </c>
      <c r="B497">
        <v>3.65</v>
      </c>
      <c r="C497">
        <v>1.456</v>
      </c>
    </row>
    <row r="498" spans="1:3" x14ac:dyDescent="0.35">
      <c r="A498">
        <v>221</v>
      </c>
      <c r="B498">
        <v>3.6579999999999999</v>
      </c>
      <c r="C498">
        <v>1.754</v>
      </c>
    </row>
    <row r="499" spans="1:3" x14ac:dyDescent="0.35">
      <c r="A499">
        <v>243</v>
      </c>
      <c r="B499">
        <v>3.6619999999999999</v>
      </c>
      <c r="C499">
        <v>2.9</v>
      </c>
    </row>
    <row r="500" spans="1:3" x14ac:dyDescent="0.35">
      <c r="A500">
        <v>3</v>
      </c>
      <c r="B500">
        <v>3.6619999999999999</v>
      </c>
      <c r="C500">
        <v>0.64400000000000002</v>
      </c>
    </row>
    <row r="501" spans="1:3" x14ac:dyDescent="0.35">
      <c r="A501">
        <v>245</v>
      </c>
      <c r="B501">
        <v>3.6640000000000001</v>
      </c>
      <c r="C501">
        <v>1.619</v>
      </c>
    </row>
    <row r="502" spans="1:3" x14ac:dyDescent="0.35">
      <c r="A502">
        <v>1</v>
      </c>
      <c r="B502">
        <v>3.669</v>
      </c>
      <c r="C502">
        <v>2.456</v>
      </c>
    </row>
    <row r="503" spans="1:3" x14ac:dyDescent="0.35">
      <c r="A503">
        <v>108</v>
      </c>
      <c r="B503">
        <v>3.6829999999999998</v>
      </c>
      <c r="C503">
        <v>1.8149999999999999</v>
      </c>
    </row>
    <row r="504" spans="1:3" x14ac:dyDescent="0.35">
      <c r="A504">
        <v>4</v>
      </c>
      <c r="B504">
        <v>3.6829999999999998</v>
      </c>
      <c r="C504">
        <v>1.04</v>
      </c>
    </row>
    <row r="505" spans="1:3" x14ac:dyDescent="0.35">
      <c r="A505">
        <v>23</v>
      </c>
      <c r="B505">
        <v>3.6909999999999998</v>
      </c>
      <c r="C505">
        <v>0.77800000000000002</v>
      </c>
    </row>
    <row r="506" spans="1:3" x14ac:dyDescent="0.35">
      <c r="A506">
        <v>17</v>
      </c>
      <c r="B506">
        <v>3.6920000000000002</v>
      </c>
      <c r="C506">
        <v>0.92400000000000004</v>
      </c>
    </row>
    <row r="507" spans="1:3" x14ac:dyDescent="0.35">
      <c r="A507">
        <v>309</v>
      </c>
      <c r="B507">
        <v>3.7010000000000001</v>
      </c>
      <c r="C507">
        <v>3.2320000000000002</v>
      </c>
    </row>
    <row r="508" spans="1:3" x14ac:dyDescent="0.35">
      <c r="A508">
        <v>131</v>
      </c>
      <c r="B508">
        <v>3.7029999999999998</v>
      </c>
      <c r="C508">
        <v>2.714</v>
      </c>
    </row>
    <row r="509" spans="1:3" x14ac:dyDescent="0.35">
      <c r="A509">
        <v>38</v>
      </c>
      <c r="B509">
        <v>3.7090000000000001</v>
      </c>
      <c r="C509">
        <v>3.2170000000000001</v>
      </c>
    </row>
    <row r="510" spans="1:3" x14ac:dyDescent="0.35">
      <c r="A510">
        <v>149</v>
      </c>
      <c r="B510">
        <v>3.7090000000000001</v>
      </c>
      <c r="C510">
        <v>1.855</v>
      </c>
    </row>
    <row r="511" spans="1:3" x14ac:dyDescent="0.35">
      <c r="A511">
        <v>21</v>
      </c>
      <c r="B511">
        <v>3.7120000000000002</v>
      </c>
      <c r="C511">
        <v>2.0739999999999998</v>
      </c>
    </row>
    <row r="512" spans="1:3" x14ac:dyDescent="0.35">
      <c r="A512">
        <v>24</v>
      </c>
      <c r="B512">
        <v>3.718</v>
      </c>
      <c r="C512">
        <v>2.7410000000000001</v>
      </c>
    </row>
    <row r="513" spans="1:3" x14ac:dyDescent="0.35">
      <c r="A513">
        <v>60</v>
      </c>
      <c r="B513">
        <v>3.718</v>
      </c>
      <c r="C513">
        <v>2.5499999999999998</v>
      </c>
    </row>
    <row r="514" spans="1:3" x14ac:dyDescent="0.35">
      <c r="A514">
        <v>95</v>
      </c>
      <c r="B514">
        <v>3.7189999999999999</v>
      </c>
      <c r="C514">
        <v>3.2170000000000001</v>
      </c>
    </row>
    <row r="515" spans="1:3" x14ac:dyDescent="0.35">
      <c r="A515">
        <v>100</v>
      </c>
      <c r="B515">
        <v>3.7240000000000002</v>
      </c>
      <c r="C515">
        <v>0.45700000000000002</v>
      </c>
    </row>
    <row r="516" spans="1:3" x14ac:dyDescent="0.35">
      <c r="A516">
        <v>242</v>
      </c>
      <c r="B516">
        <v>3.7280000000000002</v>
      </c>
      <c r="C516">
        <v>0.85899999999999999</v>
      </c>
    </row>
    <row r="517" spans="1:3" x14ac:dyDescent="0.35">
      <c r="A517">
        <v>135</v>
      </c>
      <c r="B517">
        <v>3.738</v>
      </c>
      <c r="C517">
        <v>2.577</v>
      </c>
    </row>
    <row r="518" spans="1:3" x14ac:dyDescent="0.35">
      <c r="A518">
        <v>192</v>
      </c>
      <c r="B518">
        <v>3.7519999999999998</v>
      </c>
      <c r="C518">
        <v>2.2280000000000002</v>
      </c>
    </row>
    <row r="519" spans="1:3" x14ac:dyDescent="0.35">
      <c r="A519">
        <v>117</v>
      </c>
      <c r="B519">
        <v>3.7519999999999998</v>
      </c>
      <c r="C519">
        <v>0.94199999999999995</v>
      </c>
    </row>
    <row r="520" spans="1:3" x14ac:dyDescent="0.35">
      <c r="A520">
        <v>70</v>
      </c>
      <c r="B520">
        <v>3.754</v>
      </c>
      <c r="C520">
        <v>1.8480000000000001</v>
      </c>
    </row>
    <row r="521" spans="1:3" x14ac:dyDescent="0.35">
      <c r="A521">
        <v>72</v>
      </c>
      <c r="B521">
        <v>3.7549999999999999</v>
      </c>
      <c r="C521">
        <v>1.6619999999999999</v>
      </c>
    </row>
    <row r="522" spans="1:3" x14ac:dyDescent="0.35">
      <c r="A522">
        <v>154</v>
      </c>
      <c r="B522">
        <v>3.766</v>
      </c>
      <c r="C522">
        <v>2.097</v>
      </c>
    </row>
    <row r="523" spans="1:3" x14ac:dyDescent="0.35">
      <c r="A523">
        <v>274</v>
      </c>
      <c r="B523">
        <v>3.7730000000000001</v>
      </c>
      <c r="C523">
        <v>2.653</v>
      </c>
    </row>
    <row r="524" spans="1:3" x14ac:dyDescent="0.35">
      <c r="A524">
        <v>86</v>
      </c>
      <c r="B524">
        <v>3.7839999999999998</v>
      </c>
      <c r="C524">
        <v>2.8069999999999999</v>
      </c>
    </row>
    <row r="525" spans="1:3" x14ac:dyDescent="0.35">
      <c r="A525">
        <v>143</v>
      </c>
      <c r="B525">
        <v>3.7839999999999998</v>
      </c>
      <c r="C525">
        <v>2.403</v>
      </c>
    </row>
    <row r="526" spans="1:3" x14ac:dyDescent="0.35">
      <c r="A526">
        <v>109</v>
      </c>
      <c r="B526">
        <v>3.7909999999999999</v>
      </c>
      <c r="C526">
        <v>2.456</v>
      </c>
    </row>
    <row r="527" spans="1:3" x14ac:dyDescent="0.35">
      <c r="A527">
        <v>230</v>
      </c>
      <c r="B527">
        <v>3.7949999999999999</v>
      </c>
      <c r="C527">
        <v>1.4930000000000001</v>
      </c>
    </row>
    <row r="528" spans="1:3" x14ac:dyDescent="0.35">
      <c r="A528">
        <v>128</v>
      </c>
      <c r="B528">
        <v>3.8010000000000002</v>
      </c>
      <c r="C528">
        <v>1.353</v>
      </c>
    </row>
    <row r="529" spans="1:3" x14ac:dyDescent="0.35">
      <c r="A529">
        <v>27</v>
      </c>
      <c r="B529">
        <v>3.8010000000000002</v>
      </c>
      <c r="C529">
        <v>2.8559999999999999</v>
      </c>
    </row>
    <row r="530" spans="1:3" x14ac:dyDescent="0.35">
      <c r="A530">
        <v>144</v>
      </c>
      <c r="B530">
        <v>3.806</v>
      </c>
      <c r="C530">
        <v>3.323</v>
      </c>
    </row>
    <row r="531" spans="1:3" x14ac:dyDescent="0.35">
      <c r="A531">
        <v>110</v>
      </c>
      <c r="B531">
        <v>3.8069999999999999</v>
      </c>
      <c r="C531">
        <v>0.872</v>
      </c>
    </row>
    <row r="532" spans="1:3" x14ac:dyDescent="0.35">
      <c r="A532">
        <v>316</v>
      </c>
      <c r="B532">
        <v>3.8119999999999998</v>
      </c>
      <c r="C532">
        <v>2.7290000000000001</v>
      </c>
    </row>
    <row r="533" spans="1:3" x14ac:dyDescent="0.35">
      <c r="A533">
        <v>316</v>
      </c>
      <c r="B533">
        <v>3.8260000000000001</v>
      </c>
      <c r="C533">
        <v>2.036</v>
      </c>
    </row>
    <row r="534" spans="1:3" x14ac:dyDescent="0.35">
      <c r="A534">
        <v>194</v>
      </c>
      <c r="B534">
        <v>3.8260000000000001</v>
      </c>
      <c r="C534">
        <v>2.468</v>
      </c>
    </row>
    <row r="535" spans="1:3" x14ac:dyDescent="0.35">
      <c r="A535">
        <v>131</v>
      </c>
      <c r="B535">
        <v>3.8260000000000001</v>
      </c>
      <c r="C535">
        <v>1.9890000000000001</v>
      </c>
    </row>
    <row r="536" spans="1:3" x14ac:dyDescent="0.35">
      <c r="A536">
        <v>122</v>
      </c>
      <c r="B536">
        <v>3.8290000000000002</v>
      </c>
      <c r="C536">
        <v>2.5249999999999999</v>
      </c>
    </row>
    <row r="537" spans="1:3" x14ac:dyDescent="0.35">
      <c r="A537">
        <v>219</v>
      </c>
      <c r="B537">
        <v>3.8319999999999999</v>
      </c>
      <c r="C537">
        <v>3.2450000000000001</v>
      </c>
    </row>
    <row r="538" spans="1:3" x14ac:dyDescent="0.35">
      <c r="A538">
        <v>145</v>
      </c>
      <c r="B538">
        <v>3.8420000000000001</v>
      </c>
      <c r="C538">
        <v>2.3570000000000002</v>
      </c>
    </row>
    <row r="539" spans="1:3" x14ac:dyDescent="0.35">
      <c r="A539">
        <v>171</v>
      </c>
      <c r="B539">
        <v>3.8439999999999999</v>
      </c>
      <c r="C539">
        <v>1.619</v>
      </c>
    </row>
    <row r="540" spans="1:3" x14ac:dyDescent="0.35">
      <c r="A540">
        <v>149</v>
      </c>
      <c r="B540">
        <v>3.8479999999999999</v>
      </c>
      <c r="C540">
        <v>2.2839999999999998</v>
      </c>
    </row>
    <row r="541" spans="1:3" x14ac:dyDescent="0.35">
      <c r="A541">
        <v>29</v>
      </c>
      <c r="B541">
        <v>3.851</v>
      </c>
      <c r="C541">
        <v>3.2690000000000001</v>
      </c>
    </row>
    <row r="542" spans="1:3" x14ac:dyDescent="0.35">
      <c r="A542">
        <v>134</v>
      </c>
      <c r="B542">
        <v>3.855</v>
      </c>
      <c r="C542">
        <v>2.7050000000000001</v>
      </c>
    </row>
    <row r="543" spans="1:3" x14ac:dyDescent="0.35">
      <c r="A543">
        <v>118</v>
      </c>
      <c r="B543">
        <v>3.86</v>
      </c>
      <c r="C543">
        <v>2.3540000000000001</v>
      </c>
    </row>
    <row r="544" spans="1:3" x14ac:dyDescent="0.35">
      <c r="A544">
        <v>125</v>
      </c>
      <c r="B544">
        <v>3.8610000000000002</v>
      </c>
      <c r="C544">
        <v>1.8480000000000001</v>
      </c>
    </row>
    <row r="545" spans="1:3" x14ac:dyDescent="0.35">
      <c r="A545">
        <v>74</v>
      </c>
      <c r="B545">
        <v>3.8620000000000001</v>
      </c>
      <c r="C545">
        <v>1.3340000000000001</v>
      </c>
    </row>
    <row r="546" spans="1:3" x14ac:dyDescent="0.35">
      <c r="A546">
        <v>3</v>
      </c>
      <c r="B546">
        <v>3.863</v>
      </c>
      <c r="C546">
        <v>1.853</v>
      </c>
    </row>
    <row r="547" spans="1:3" x14ac:dyDescent="0.35">
      <c r="A547">
        <v>9</v>
      </c>
      <c r="B547">
        <v>3.863</v>
      </c>
      <c r="C547">
        <v>2.0499999999999998</v>
      </c>
    </row>
    <row r="548" spans="1:3" x14ac:dyDescent="0.35">
      <c r="A548">
        <v>22</v>
      </c>
      <c r="B548">
        <v>3.8650000000000002</v>
      </c>
      <c r="C548">
        <v>1.3160000000000001</v>
      </c>
    </row>
    <row r="549" spans="1:3" x14ac:dyDescent="0.35">
      <c r="A549">
        <v>162</v>
      </c>
      <c r="B549">
        <v>3.8719999999999999</v>
      </c>
      <c r="C549">
        <v>3.2069999999999999</v>
      </c>
    </row>
    <row r="550" spans="1:3" x14ac:dyDescent="0.35">
      <c r="A550">
        <v>286</v>
      </c>
      <c r="B550">
        <v>3.8740000000000001</v>
      </c>
      <c r="C550">
        <v>1.913</v>
      </c>
    </row>
    <row r="551" spans="1:3" x14ac:dyDescent="0.35">
      <c r="A551">
        <v>259</v>
      </c>
      <c r="B551">
        <v>3.8780000000000001</v>
      </c>
      <c r="C551">
        <v>1.7030000000000001</v>
      </c>
    </row>
    <row r="552" spans="1:3" x14ac:dyDescent="0.35">
      <c r="A552">
        <v>40</v>
      </c>
      <c r="B552">
        <v>3.8860000000000001</v>
      </c>
      <c r="C552">
        <v>1.605</v>
      </c>
    </row>
    <row r="553" spans="1:3" x14ac:dyDescent="0.35">
      <c r="A553">
        <v>59</v>
      </c>
      <c r="B553">
        <v>3.8940000000000001</v>
      </c>
      <c r="C553">
        <v>3.593</v>
      </c>
    </row>
    <row r="554" spans="1:3" x14ac:dyDescent="0.35">
      <c r="A554">
        <v>199</v>
      </c>
      <c r="B554">
        <v>3.895</v>
      </c>
      <c r="C554">
        <v>1.867</v>
      </c>
    </row>
    <row r="555" spans="1:3" x14ac:dyDescent="0.35">
      <c r="A555">
        <v>268</v>
      </c>
      <c r="B555">
        <v>3.8959999999999999</v>
      </c>
      <c r="C555">
        <v>2.262</v>
      </c>
    </row>
    <row r="556" spans="1:3" x14ac:dyDescent="0.35">
      <c r="A556">
        <v>257</v>
      </c>
      <c r="B556">
        <v>3.9020000000000001</v>
      </c>
      <c r="C556">
        <v>2.835</v>
      </c>
    </row>
    <row r="557" spans="1:3" x14ac:dyDescent="0.35">
      <c r="A557">
        <v>246</v>
      </c>
      <c r="B557">
        <v>3.9060000000000001</v>
      </c>
      <c r="C557">
        <v>0.91300000000000003</v>
      </c>
    </row>
    <row r="558" spans="1:3" x14ac:dyDescent="0.35">
      <c r="A558">
        <v>254</v>
      </c>
      <c r="B558">
        <v>3.907</v>
      </c>
      <c r="C558">
        <v>1.9870000000000001</v>
      </c>
    </row>
    <row r="559" spans="1:3" x14ac:dyDescent="0.35">
      <c r="A559">
        <v>85</v>
      </c>
      <c r="B559">
        <v>3.9079999999999999</v>
      </c>
      <c r="C559">
        <v>1.3580000000000001</v>
      </c>
    </row>
    <row r="560" spans="1:3" x14ac:dyDescent="0.35">
      <c r="A560">
        <v>49</v>
      </c>
      <c r="B560">
        <v>3.9180000000000001</v>
      </c>
      <c r="C560">
        <v>3.0169999999999999</v>
      </c>
    </row>
    <row r="561" spans="1:3" x14ac:dyDescent="0.35">
      <c r="A561">
        <v>189</v>
      </c>
      <c r="B561">
        <v>3.919</v>
      </c>
      <c r="C561">
        <v>3.597</v>
      </c>
    </row>
    <row r="562" spans="1:3" x14ac:dyDescent="0.35">
      <c r="A562">
        <v>68</v>
      </c>
      <c r="B562">
        <v>3.92</v>
      </c>
      <c r="C562">
        <v>1.37</v>
      </c>
    </row>
    <row r="563" spans="1:3" x14ac:dyDescent="0.35">
      <c r="A563">
        <v>337</v>
      </c>
      <c r="B563">
        <v>3.92</v>
      </c>
      <c r="C563">
        <v>1.7350000000000001</v>
      </c>
    </row>
    <row r="564" spans="1:3" x14ac:dyDescent="0.35">
      <c r="A564">
        <v>133</v>
      </c>
      <c r="B564">
        <v>3.92</v>
      </c>
      <c r="C564">
        <v>1.9039999999999999</v>
      </c>
    </row>
    <row r="565" spans="1:3" x14ac:dyDescent="0.35">
      <c r="A565">
        <v>112</v>
      </c>
      <c r="B565">
        <v>3.9260000000000002</v>
      </c>
      <c r="C565">
        <v>3.9009999999999998</v>
      </c>
    </row>
    <row r="566" spans="1:3" x14ac:dyDescent="0.35">
      <c r="A566">
        <v>321</v>
      </c>
      <c r="B566">
        <v>3.9279999999999999</v>
      </c>
      <c r="C566">
        <v>0.94699999999999995</v>
      </c>
    </row>
    <row r="567" spans="1:3" x14ac:dyDescent="0.35">
      <c r="A567">
        <v>69</v>
      </c>
      <c r="B567">
        <v>3.9489999999999998</v>
      </c>
      <c r="C567">
        <v>1.1319999999999999</v>
      </c>
    </row>
    <row r="568" spans="1:3" x14ac:dyDescent="0.35">
      <c r="A568">
        <v>162</v>
      </c>
      <c r="B568">
        <v>3.9489999999999998</v>
      </c>
      <c r="C568">
        <v>2.1219999999999999</v>
      </c>
    </row>
    <row r="569" spans="1:3" x14ac:dyDescent="0.35">
      <c r="A569">
        <v>172</v>
      </c>
      <c r="B569">
        <v>3.9649999999999999</v>
      </c>
      <c r="C569">
        <v>1.623</v>
      </c>
    </row>
    <row r="570" spans="1:3" x14ac:dyDescent="0.35">
      <c r="A570">
        <v>195</v>
      </c>
      <c r="B570">
        <v>3.9649999999999999</v>
      </c>
      <c r="C570">
        <v>2.105</v>
      </c>
    </row>
    <row r="571" spans="1:3" x14ac:dyDescent="0.35">
      <c r="A571">
        <v>145</v>
      </c>
      <c r="B571">
        <v>3.9660000000000002</v>
      </c>
      <c r="C571">
        <v>1.329</v>
      </c>
    </row>
    <row r="572" spans="1:3" x14ac:dyDescent="0.35">
      <c r="A572">
        <v>107</v>
      </c>
      <c r="B572">
        <v>3.9769999999999999</v>
      </c>
      <c r="C572">
        <v>1.8520000000000001</v>
      </c>
    </row>
    <row r="573" spans="1:3" x14ac:dyDescent="0.35">
      <c r="A573">
        <v>80</v>
      </c>
      <c r="B573">
        <v>3.9780000000000002</v>
      </c>
      <c r="C573">
        <v>1.6459999999999999</v>
      </c>
    </row>
    <row r="574" spans="1:3" x14ac:dyDescent="0.35">
      <c r="A574">
        <v>233</v>
      </c>
      <c r="B574">
        <v>3.9780000000000002</v>
      </c>
      <c r="C574">
        <v>1.1100000000000001</v>
      </c>
    </row>
    <row r="575" spans="1:3" x14ac:dyDescent="0.35">
      <c r="A575">
        <v>38</v>
      </c>
      <c r="B575">
        <v>3.984</v>
      </c>
      <c r="C575">
        <v>1.0720000000000001</v>
      </c>
    </row>
    <row r="576" spans="1:3" x14ac:dyDescent="0.35">
      <c r="A576">
        <v>90</v>
      </c>
      <c r="B576">
        <v>3.992</v>
      </c>
      <c r="C576">
        <v>3.4550000000000001</v>
      </c>
    </row>
    <row r="577" spans="1:3" x14ac:dyDescent="0.35">
      <c r="A577">
        <v>45</v>
      </c>
      <c r="B577">
        <v>4.0019999999999998</v>
      </c>
      <c r="C577">
        <v>1.9890000000000001</v>
      </c>
    </row>
    <row r="578" spans="1:3" x14ac:dyDescent="0.35">
      <c r="A578">
        <v>7</v>
      </c>
      <c r="B578">
        <v>4.0019999999999998</v>
      </c>
      <c r="C578">
        <v>2.8610000000000002</v>
      </c>
    </row>
    <row r="579" spans="1:3" x14ac:dyDescent="0.35">
      <c r="A579">
        <v>68</v>
      </c>
      <c r="B579">
        <v>4.0030000000000001</v>
      </c>
      <c r="C579">
        <v>1.528</v>
      </c>
    </row>
    <row r="580" spans="1:3" x14ac:dyDescent="0.35">
      <c r="A580">
        <v>23</v>
      </c>
      <c r="B580">
        <v>4.0049999999999999</v>
      </c>
      <c r="C580">
        <v>1.7150000000000001</v>
      </c>
    </row>
    <row r="581" spans="1:3" x14ac:dyDescent="0.35">
      <c r="A581">
        <v>267</v>
      </c>
      <c r="B581">
        <v>4.0090000000000003</v>
      </c>
      <c r="C581">
        <v>1.6</v>
      </c>
    </row>
    <row r="582" spans="1:3" x14ac:dyDescent="0.35">
      <c r="A582">
        <v>107</v>
      </c>
      <c r="B582">
        <v>4.0129999999999999</v>
      </c>
      <c r="C582">
        <v>3.16</v>
      </c>
    </row>
    <row r="583" spans="1:3" x14ac:dyDescent="0.35">
      <c r="A583">
        <v>322</v>
      </c>
      <c r="B583">
        <v>4.0149999999999997</v>
      </c>
      <c r="C583">
        <v>0.75600000000000001</v>
      </c>
    </row>
    <row r="584" spans="1:3" x14ac:dyDescent="0.35">
      <c r="A584">
        <v>116</v>
      </c>
      <c r="B584">
        <v>4.0199999999999996</v>
      </c>
      <c r="C584">
        <v>3.0819999999999999</v>
      </c>
    </row>
    <row r="585" spans="1:3" x14ac:dyDescent="0.35">
      <c r="A585">
        <v>291</v>
      </c>
      <c r="B585">
        <v>4.0209999999999999</v>
      </c>
      <c r="C585">
        <v>2.7120000000000002</v>
      </c>
    </row>
    <row r="586" spans="1:3" x14ac:dyDescent="0.35">
      <c r="A586">
        <v>214</v>
      </c>
      <c r="B586">
        <v>4.0209999999999999</v>
      </c>
      <c r="C586">
        <v>3.3740000000000001</v>
      </c>
    </row>
    <row r="587" spans="1:3" x14ac:dyDescent="0.35">
      <c r="A587">
        <v>336</v>
      </c>
      <c r="B587">
        <v>4.0250000000000004</v>
      </c>
      <c r="C587">
        <v>1.79</v>
      </c>
    </row>
    <row r="588" spans="1:3" x14ac:dyDescent="0.35">
      <c r="A588">
        <v>113</v>
      </c>
      <c r="B588">
        <v>4.03</v>
      </c>
      <c r="C588">
        <v>0.72399999999999998</v>
      </c>
    </row>
    <row r="589" spans="1:3" x14ac:dyDescent="0.35">
      <c r="A589">
        <v>51</v>
      </c>
      <c r="B589">
        <v>4.0410000000000004</v>
      </c>
      <c r="C589">
        <v>2.036</v>
      </c>
    </row>
    <row r="590" spans="1:3" x14ac:dyDescent="0.35">
      <c r="A590">
        <v>73</v>
      </c>
      <c r="B590">
        <v>4.0439999999999996</v>
      </c>
      <c r="C590">
        <v>3.1419999999999999</v>
      </c>
    </row>
    <row r="591" spans="1:3" x14ac:dyDescent="0.35">
      <c r="A591">
        <v>177</v>
      </c>
      <c r="B591">
        <v>4.048</v>
      </c>
      <c r="C591">
        <v>1.4510000000000001</v>
      </c>
    </row>
    <row r="592" spans="1:3" x14ac:dyDescent="0.35">
      <c r="A592">
        <v>148</v>
      </c>
      <c r="B592">
        <v>4.0549999999999997</v>
      </c>
      <c r="C592">
        <v>1.931</v>
      </c>
    </row>
    <row r="593" spans="1:3" x14ac:dyDescent="0.35">
      <c r="A593">
        <v>207</v>
      </c>
      <c r="B593">
        <v>4.056</v>
      </c>
      <c r="C593">
        <v>1.4339999999999999</v>
      </c>
    </row>
    <row r="594" spans="1:3" x14ac:dyDescent="0.35">
      <c r="A594">
        <v>161</v>
      </c>
      <c r="B594">
        <v>4.0609999999999999</v>
      </c>
      <c r="C594">
        <v>1.8</v>
      </c>
    </row>
    <row r="595" spans="1:3" x14ac:dyDescent="0.35">
      <c r="A595">
        <v>10</v>
      </c>
      <c r="B595">
        <v>4.0739999999999998</v>
      </c>
      <c r="C595">
        <v>3.9279999999999999</v>
      </c>
    </row>
    <row r="596" spans="1:3" x14ac:dyDescent="0.35">
      <c r="A596">
        <v>59</v>
      </c>
      <c r="B596">
        <v>4.0839999999999996</v>
      </c>
      <c r="C596">
        <v>2.141</v>
      </c>
    </row>
    <row r="597" spans="1:3" x14ac:dyDescent="0.35">
      <c r="A597">
        <v>47</v>
      </c>
      <c r="B597">
        <v>4.0860000000000003</v>
      </c>
      <c r="C597">
        <v>1.4350000000000001</v>
      </c>
    </row>
    <row r="598" spans="1:3" x14ac:dyDescent="0.35">
      <c r="A598">
        <v>98</v>
      </c>
      <c r="B598">
        <v>4.0880000000000001</v>
      </c>
      <c r="C598">
        <v>3.8260000000000001</v>
      </c>
    </row>
    <row r="599" spans="1:3" x14ac:dyDescent="0.35">
      <c r="A599">
        <v>67</v>
      </c>
      <c r="B599">
        <v>4.0890000000000004</v>
      </c>
      <c r="C599">
        <v>2.694</v>
      </c>
    </row>
    <row r="600" spans="1:3" x14ac:dyDescent="0.35">
      <c r="A600">
        <v>31</v>
      </c>
      <c r="B600">
        <v>4.09</v>
      </c>
      <c r="C600">
        <v>3.1110000000000002</v>
      </c>
    </row>
    <row r="601" spans="1:3" x14ac:dyDescent="0.35">
      <c r="A601">
        <v>78</v>
      </c>
      <c r="B601">
        <v>4.0960000000000001</v>
      </c>
      <c r="C601">
        <v>3.4670000000000001</v>
      </c>
    </row>
    <row r="602" spans="1:3" x14ac:dyDescent="0.35">
      <c r="A602">
        <v>20</v>
      </c>
      <c r="B602">
        <v>4.1159999999999997</v>
      </c>
      <c r="C602">
        <v>0.86899999999999999</v>
      </c>
    </row>
    <row r="603" spans="1:3" x14ac:dyDescent="0.35">
      <c r="A603">
        <v>194</v>
      </c>
      <c r="B603">
        <v>4.1230000000000002</v>
      </c>
      <c r="C603">
        <v>2.4980000000000002</v>
      </c>
    </row>
    <row r="604" spans="1:3" x14ac:dyDescent="0.35">
      <c r="A604">
        <v>290</v>
      </c>
      <c r="B604">
        <v>4.1289999999999996</v>
      </c>
      <c r="C604">
        <v>0.96</v>
      </c>
    </row>
    <row r="605" spans="1:3" x14ac:dyDescent="0.35">
      <c r="A605">
        <v>32</v>
      </c>
      <c r="B605">
        <v>4.13</v>
      </c>
      <c r="C605">
        <v>3.4809999999999999</v>
      </c>
    </row>
    <row r="606" spans="1:3" x14ac:dyDescent="0.35">
      <c r="A606">
        <v>158</v>
      </c>
      <c r="B606">
        <v>4.1319999999999997</v>
      </c>
      <c r="C606">
        <v>2.6440000000000001</v>
      </c>
    </row>
    <row r="607" spans="1:3" x14ac:dyDescent="0.35">
      <c r="A607">
        <v>183</v>
      </c>
      <c r="B607">
        <v>4.1399999999999997</v>
      </c>
      <c r="C607">
        <v>1.851</v>
      </c>
    </row>
    <row r="608" spans="1:3" x14ac:dyDescent="0.35">
      <c r="A608">
        <v>103</v>
      </c>
      <c r="B608">
        <v>4.1449999999999996</v>
      </c>
      <c r="C608">
        <v>1.607</v>
      </c>
    </row>
    <row r="609" spans="1:3" x14ac:dyDescent="0.35">
      <c r="A609">
        <v>148</v>
      </c>
      <c r="B609">
        <v>4.1470000000000002</v>
      </c>
      <c r="C609">
        <v>3.343</v>
      </c>
    </row>
    <row r="610" spans="1:3" x14ac:dyDescent="0.35">
      <c r="A610">
        <v>74</v>
      </c>
      <c r="B610">
        <v>4.1790000000000003</v>
      </c>
      <c r="C610">
        <v>3.4809999999999999</v>
      </c>
    </row>
    <row r="611" spans="1:3" x14ac:dyDescent="0.35">
      <c r="A611">
        <v>56</v>
      </c>
      <c r="B611">
        <v>4.18</v>
      </c>
      <c r="C611">
        <v>3.2360000000000002</v>
      </c>
    </row>
    <row r="612" spans="1:3" x14ac:dyDescent="0.35">
      <c r="A612">
        <v>295</v>
      </c>
      <c r="B612">
        <v>4.1890000000000001</v>
      </c>
      <c r="C612">
        <v>1.2370000000000001</v>
      </c>
    </row>
    <row r="613" spans="1:3" x14ac:dyDescent="0.35">
      <c r="A613">
        <v>175</v>
      </c>
      <c r="B613">
        <v>4.1900000000000004</v>
      </c>
      <c r="C613">
        <v>2.4940000000000002</v>
      </c>
    </row>
    <row r="614" spans="1:3" x14ac:dyDescent="0.35">
      <c r="A614">
        <v>10</v>
      </c>
      <c r="B614">
        <v>4.1920000000000002</v>
      </c>
      <c r="C614">
        <v>3.415</v>
      </c>
    </row>
    <row r="615" spans="1:3" x14ac:dyDescent="0.35">
      <c r="A615">
        <v>147</v>
      </c>
      <c r="B615">
        <v>4.1950000000000003</v>
      </c>
      <c r="C615">
        <v>2.2450000000000001</v>
      </c>
    </row>
    <row r="616" spans="1:3" x14ac:dyDescent="0.35">
      <c r="A616">
        <v>36</v>
      </c>
      <c r="B616">
        <v>4.1959999999999997</v>
      </c>
      <c r="C616">
        <v>3.508</v>
      </c>
    </row>
    <row r="617" spans="1:3" x14ac:dyDescent="0.35">
      <c r="A617">
        <v>39</v>
      </c>
      <c r="B617">
        <v>4.1959999999999997</v>
      </c>
      <c r="C617">
        <v>1.605</v>
      </c>
    </row>
    <row r="618" spans="1:3" x14ac:dyDescent="0.35">
      <c r="A618">
        <v>80</v>
      </c>
      <c r="B618">
        <v>4.1989999999999998</v>
      </c>
      <c r="C618">
        <v>3.351</v>
      </c>
    </row>
    <row r="619" spans="1:3" x14ac:dyDescent="0.35">
      <c r="A619">
        <v>218</v>
      </c>
      <c r="B619">
        <v>4.2009999999999996</v>
      </c>
      <c r="C619">
        <v>3.7850000000000001</v>
      </c>
    </row>
    <row r="620" spans="1:3" x14ac:dyDescent="0.35">
      <c r="A620">
        <v>255</v>
      </c>
      <c r="B620">
        <v>4.2039999999999997</v>
      </c>
      <c r="C620">
        <v>0.53900000000000003</v>
      </c>
    </row>
    <row r="621" spans="1:3" x14ac:dyDescent="0.35">
      <c r="A621">
        <v>80</v>
      </c>
      <c r="B621">
        <v>4.21</v>
      </c>
      <c r="C621">
        <v>1.452</v>
      </c>
    </row>
    <row r="622" spans="1:3" x14ac:dyDescent="0.35">
      <c r="A622">
        <v>131</v>
      </c>
      <c r="B622">
        <v>4.2110000000000003</v>
      </c>
      <c r="C622">
        <v>1.556</v>
      </c>
    </row>
    <row r="623" spans="1:3" x14ac:dyDescent="0.35">
      <c r="A623">
        <v>270</v>
      </c>
      <c r="B623">
        <v>4.2160000000000002</v>
      </c>
      <c r="C623">
        <v>2.4300000000000002</v>
      </c>
    </row>
    <row r="624" spans="1:3" x14ac:dyDescent="0.35">
      <c r="A624">
        <v>41</v>
      </c>
      <c r="B624">
        <v>4.22</v>
      </c>
      <c r="C624">
        <v>0.69</v>
      </c>
    </row>
    <row r="625" spans="1:3" x14ac:dyDescent="0.35">
      <c r="A625">
        <v>225</v>
      </c>
      <c r="B625">
        <v>4.2229999999999999</v>
      </c>
      <c r="C625">
        <v>3.004</v>
      </c>
    </row>
    <row r="626" spans="1:3" x14ac:dyDescent="0.35">
      <c r="A626">
        <v>116</v>
      </c>
      <c r="B626">
        <v>4.2240000000000002</v>
      </c>
      <c r="C626">
        <v>4.2240000000000002</v>
      </c>
    </row>
    <row r="627" spans="1:3" x14ac:dyDescent="0.35">
      <c r="A627">
        <v>279</v>
      </c>
      <c r="B627">
        <v>4.2279999999999998</v>
      </c>
      <c r="C627">
        <v>3.8820000000000001</v>
      </c>
    </row>
    <row r="628" spans="1:3" x14ac:dyDescent="0.35">
      <c r="A628">
        <v>37</v>
      </c>
      <c r="B628">
        <v>4.2290000000000001</v>
      </c>
      <c r="C628">
        <v>2.081</v>
      </c>
    </row>
    <row r="629" spans="1:3" x14ac:dyDescent="0.35">
      <c r="A629">
        <v>69</v>
      </c>
      <c r="B629">
        <v>4.2309999999999999</v>
      </c>
      <c r="C629">
        <v>2.5339999999999998</v>
      </c>
    </row>
    <row r="630" spans="1:3" x14ac:dyDescent="0.35">
      <c r="A630">
        <v>200</v>
      </c>
      <c r="B630">
        <v>4.2309999999999999</v>
      </c>
      <c r="C630">
        <v>2.6869999999999998</v>
      </c>
    </row>
    <row r="631" spans="1:3" x14ac:dyDescent="0.35">
      <c r="A631">
        <v>314</v>
      </c>
      <c r="B631">
        <v>4.2309999999999999</v>
      </c>
      <c r="C631">
        <v>3.669</v>
      </c>
    </row>
    <row r="632" spans="1:3" x14ac:dyDescent="0.35">
      <c r="A632">
        <v>93</v>
      </c>
      <c r="B632">
        <v>4.242</v>
      </c>
      <c r="C632">
        <v>1.37</v>
      </c>
    </row>
    <row r="633" spans="1:3" x14ac:dyDescent="0.35">
      <c r="A633">
        <v>91</v>
      </c>
      <c r="B633">
        <v>4.2489999999999997</v>
      </c>
      <c r="C633">
        <v>2.008</v>
      </c>
    </row>
    <row r="634" spans="1:3" x14ac:dyDescent="0.35">
      <c r="A634">
        <v>18</v>
      </c>
      <c r="B634">
        <v>4.2519999999999998</v>
      </c>
      <c r="C634">
        <v>3.577</v>
      </c>
    </row>
    <row r="635" spans="1:3" x14ac:dyDescent="0.35">
      <c r="A635">
        <v>144</v>
      </c>
      <c r="B635">
        <v>4.2539999999999996</v>
      </c>
      <c r="C635">
        <v>3.3220000000000001</v>
      </c>
    </row>
    <row r="636" spans="1:3" x14ac:dyDescent="0.35">
      <c r="A636">
        <v>86</v>
      </c>
      <c r="B636">
        <v>4.2560000000000002</v>
      </c>
      <c r="C636">
        <v>2.11</v>
      </c>
    </row>
    <row r="637" spans="1:3" x14ac:dyDescent="0.35">
      <c r="A637">
        <v>140</v>
      </c>
      <c r="B637">
        <v>4.258</v>
      </c>
      <c r="C637">
        <v>1.897</v>
      </c>
    </row>
    <row r="638" spans="1:3" x14ac:dyDescent="0.35">
      <c r="A638">
        <v>260</v>
      </c>
      <c r="B638">
        <v>4.2640000000000002</v>
      </c>
      <c r="C638">
        <v>1.4890000000000001</v>
      </c>
    </row>
    <row r="639" spans="1:3" x14ac:dyDescent="0.35">
      <c r="A639">
        <v>16</v>
      </c>
      <c r="B639">
        <v>4.274</v>
      </c>
      <c r="C639">
        <v>3.694</v>
      </c>
    </row>
    <row r="640" spans="1:3" x14ac:dyDescent="0.35">
      <c r="A640">
        <v>85</v>
      </c>
      <c r="B640">
        <v>4.2779999999999996</v>
      </c>
      <c r="C640">
        <v>1.234</v>
      </c>
    </row>
    <row r="641" spans="1:3" x14ac:dyDescent="0.35">
      <c r="A641">
        <v>154</v>
      </c>
      <c r="B641">
        <v>4.2809999999999997</v>
      </c>
      <c r="C641">
        <v>0.66300000000000003</v>
      </c>
    </row>
    <row r="642" spans="1:3" x14ac:dyDescent="0.35">
      <c r="A642">
        <v>47</v>
      </c>
      <c r="B642">
        <v>4.2889999999999997</v>
      </c>
      <c r="C642">
        <v>2.4769999999999999</v>
      </c>
    </row>
    <row r="643" spans="1:3" x14ac:dyDescent="0.35">
      <c r="A643">
        <v>160</v>
      </c>
      <c r="B643">
        <v>4.2889999999999997</v>
      </c>
      <c r="C643">
        <v>1.3160000000000001</v>
      </c>
    </row>
    <row r="644" spans="1:3" x14ac:dyDescent="0.35">
      <c r="A644">
        <v>184</v>
      </c>
      <c r="B644">
        <v>4.2910000000000004</v>
      </c>
      <c r="C644">
        <v>4.2160000000000002</v>
      </c>
    </row>
    <row r="645" spans="1:3" x14ac:dyDescent="0.35">
      <c r="A645">
        <v>2</v>
      </c>
      <c r="B645">
        <v>4.2910000000000004</v>
      </c>
      <c r="C645">
        <v>1.915</v>
      </c>
    </row>
    <row r="646" spans="1:3" x14ac:dyDescent="0.35">
      <c r="A646">
        <v>6</v>
      </c>
      <c r="B646">
        <v>4.2949999999999999</v>
      </c>
      <c r="C646">
        <v>2.29</v>
      </c>
    </row>
    <row r="647" spans="1:3" x14ac:dyDescent="0.35">
      <c r="A647">
        <v>73</v>
      </c>
      <c r="B647">
        <v>4.2960000000000003</v>
      </c>
      <c r="C647">
        <v>1.145</v>
      </c>
    </row>
    <row r="648" spans="1:3" x14ac:dyDescent="0.35">
      <c r="A648">
        <v>226</v>
      </c>
      <c r="B648">
        <v>4.2990000000000004</v>
      </c>
      <c r="C648">
        <v>1.4970000000000001</v>
      </c>
    </row>
    <row r="649" spans="1:3" x14ac:dyDescent="0.35">
      <c r="A649">
        <v>315</v>
      </c>
      <c r="B649">
        <v>4.3</v>
      </c>
      <c r="C649">
        <v>2.242</v>
      </c>
    </row>
    <row r="650" spans="1:3" x14ac:dyDescent="0.35">
      <c r="A650">
        <v>195</v>
      </c>
      <c r="B650">
        <v>4.3029999999999999</v>
      </c>
      <c r="C650">
        <v>2.3180000000000001</v>
      </c>
    </row>
    <row r="651" spans="1:3" x14ac:dyDescent="0.35">
      <c r="A651">
        <v>338</v>
      </c>
      <c r="B651">
        <v>4.3070000000000004</v>
      </c>
      <c r="C651">
        <v>1.95</v>
      </c>
    </row>
    <row r="652" spans="1:3" x14ac:dyDescent="0.35">
      <c r="A652">
        <v>136</v>
      </c>
      <c r="B652">
        <v>4.3109999999999999</v>
      </c>
      <c r="C652">
        <v>3.4790000000000001</v>
      </c>
    </row>
    <row r="653" spans="1:3" x14ac:dyDescent="0.35">
      <c r="A653">
        <v>320</v>
      </c>
      <c r="B653">
        <v>4.3120000000000003</v>
      </c>
      <c r="C653">
        <v>0.83499999999999996</v>
      </c>
    </row>
    <row r="654" spans="1:3" x14ac:dyDescent="0.35">
      <c r="A654">
        <v>100</v>
      </c>
      <c r="B654">
        <v>4.3230000000000004</v>
      </c>
      <c r="C654">
        <v>1.871</v>
      </c>
    </row>
    <row r="655" spans="1:3" x14ac:dyDescent="0.35">
      <c r="A655">
        <v>96</v>
      </c>
      <c r="B655">
        <v>4.351</v>
      </c>
      <c r="C655">
        <v>1.286</v>
      </c>
    </row>
    <row r="656" spans="1:3" x14ac:dyDescent="0.35">
      <c r="A656">
        <v>8</v>
      </c>
      <c r="B656">
        <v>4.3540000000000001</v>
      </c>
      <c r="C656">
        <v>1.3169999999999999</v>
      </c>
    </row>
    <row r="657" spans="1:3" x14ac:dyDescent="0.35">
      <c r="A657">
        <v>9</v>
      </c>
      <c r="B657">
        <v>4.3609999999999998</v>
      </c>
      <c r="C657">
        <v>2.4700000000000002</v>
      </c>
    </row>
    <row r="658" spans="1:3" x14ac:dyDescent="0.35">
      <c r="A658">
        <v>13</v>
      </c>
      <c r="B658">
        <v>4.3659999999999997</v>
      </c>
      <c r="C658">
        <v>1.3149999999999999</v>
      </c>
    </row>
    <row r="659" spans="1:3" x14ac:dyDescent="0.35">
      <c r="A659">
        <v>272</v>
      </c>
      <c r="B659">
        <v>4.391</v>
      </c>
      <c r="C659">
        <v>2.363</v>
      </c>
    </row>
    <row r="660" spans="1:3" x14ac:dyDescent="0.35">
      <c r="A660">
        <v>261</v>
      </c>
      <c r="B660">
        <v>4.3970000000000002</v>
      </c>
      <c r="C660">
        <v>3.9729999999999999</v>
      </c>
    </row>
    <row r="661" spans="1:3" x14ac:dyDescent="0.35">
      <c r="A661">
        <v>2</v>
      </c>
      <c r="B661">
        <v>4.3979999999999997</v>
      </c>
      <c r="C661">
        <v>2.0289999999999999</v>
      </c>
    </row>
    <row r="662" spans="1:3" x14ac:dyDescent="0.35">
      <c r="A662">
        <v>236</v>
      </c>
      <c r="B662">
        <v>4.4000000000000004</v>
      </c>
      <c r="C662">
        <v>1.8160000000000001</v>
      </c>
    </row>
    <row r="663" spans="1:3" x14ac:dyDescent="0.35">
      <c r="A663">
        <v>280</v>
      </c>
      <c r="B663">
        <v>4.4139999999999997</v>
      </c>
      <c r="C663">
        <v>3.1509999999999998</v>
      </c>
    </row>
    <row r="664" spans="1:3" x14ac:dyDescent="0.35">
      <c r="A664">
        <v>321</v>
      </c>
      <c r="B664">
        <v>4.4189999999999996</v>
      </c>
      <c r="C664">
        <v>1.944</v>
      </c>
    </row>
    <row r="665" spans="1:3" x14ac:dyDescent="0.35">
      <c r="A665">
        <v>54</v>
      </c>
      <c r="B665">
        <v>4.4210000000000003</v>
      </c>
      <c r="C665">
        <v>2.2669999999999999</v>
      </c>
    </row>
    <row r="666" spans="1:3" x14ac:dyDescent="0.35">
      <c r="A666">
        <v>16</v>
      </c>
      <c r="B666">
        <v>4.4219999999999997</v>
      </c>
      <c r="C666">
        <v>2.3730000000000002</v>
      </c>
    </row>
    <row r="667" spans="1:3" x14ac:dyDescent="0.35">
      <c r="A667">
        <v>102</v>
      </c>
      <c r="B667">
        <v>4.4329999999999998</v>
      </c>
      <c r="C667">
        <v>1.4350000000000001</v>
      </c>
    </row>
    <row r="668" spans="1:3" x14ac:dyDescent="0.35">
      <c r="A668">
        <v>34</v>
      </c>
      <c r="B668">
        <v>4.4359999999999999</v>
      </c>
      <c r="C668">
        <v>1.363</v>
      </c>
    </row>
    <row r="669" spans="1:3" x14ac:dyDescent="0.35">
      <c r="A669">
        <v>67</v>
      </c>
      <c r="B669">
        <v>4.4379999999999997</v>
      </c>
      <c r="C669">
        <v>3.3559999999999999</v>
      </c>
    </row>
    <row r="670" spans="1:3" x14ac:dyDescent="0.35">
      <c r="A670">
        <v>264</v>
      </c>
      <c r="B670">
        <v>4.4450000000000003</v>
      </c>
      <c r="C670">
        <v>3.802</v>
      </c>
    </row>
    <row r="671" spans="1:3" x14ac:dyDescent="0.35">
      <c r="A671">
        <v>224</v>
      </c>
      <c r="B671">
        <v>4.4450000000000003</v>
      </c>
      <c r="C671">
        <v>2.9089999999999998</v>
      </c>
    </row>
    <row r="672" spans="1:3" x14ac:dyDescent="0.35">
      <c r="A672">
        <v>125</v>
      </c>
      <c r="B672">
        <v>4.4480000000000004</v>
      </c>
      <c r="C672">
        <v>1.48</v>
      </c>
    </row>
    <row r="673" spans="1:3" x14ac:dyDescent="0.35">
      <c r="A673">
        <v>14</v>
      </c>
      <c r="B673">
        <v>4.452</v>
      </c>
      <c r="C673">
        <v>4.2069999999999999</v>
      </c>
    </row>
    <row r="674" spans="1:3" x14ac:dyDescent="0.35">
      <c r="A674">
        <v>273</v>
      </c>
      <c r="B674">
        <v>4.4560000000000004</v>
      </c>
      <c r="C674">
        <v>1.89</v>
      </c>
    </row>
    <row r="675" spans="1:3" x14ac:dyDescent="0.35">
      <c r="A675">
        <v>98</v>
      </c>
      <c r="B675">
        <v>4.4560000000000004</v>
      </c>
      <c r="C675">
        <v>2.8820000000000001</v>
      </c>
    </row>
    <row r="676" spans="1:3" x14ac:dyDescent="0.35">
      <c r="A676">
        <v>191</v>
      </c>
      <c r="B676">
        <v>4.4640000000000004</v>
      </c>
      <c r="C676">
        <v>1.4830000000000001</v>
      </c>
    </row>
    <row r="677" spans="1:3" x14ac:dyDescent="0.35">
      <c r="A677">
        <v>342</v>
      </c>
      <c r="B677">
        <v>4.468</v>
      </c>
      <c r="C677">
        <v>1.288</v>
      </c>
    </row>
    <row r="678" spans="1:3" x14ac:dyDescent="0.35">
      <c r="A678">
        <v>205</v>
      </c>
      <c r="B678">
        <v>4.47</v>
      </c>
      <c r="C678">
        <v>1.798</v>
      </c>
    </row>
    <row r="679" spans="1:3" x14ac:dyDescent="0.35">
      <c r="A679">
        <v>29</v>
      </c>
      <c r="B679">
        <v>4.4889999999999999</v>
      </c>
      <c r="C679">
        <v>2.64</v>
      </c>
    </row>
    <row r="680" spans="1:3" x14ac:dyDescent="0.35">
      <c r="A680">
        <v>196</v>
      </c>
      <c r="B680">
        <v>4.49</v>
      </c>
      <c r="C680">
        <v>4.4219999999999997</v>
      </c>
    </row>
    <row r="681" spans="1:3" x14ac:dyDescent="0.35">
      <c r="A681">
        <v>229</v>
      </c>
      <c r="B681">
        <v>4.5</v>
      </c>
      <c r="C681">
        <v>1.2230000000000001</v>
      </c>
    </row>
    <row r="682" spans="1:3" x14ac:dyDescent="0.35">
      <c r="A682">
        <v>101</v>
      </c>
      <c r="B682">
        <v>4.508</v>
      </c>
      <c r="C682">
        <v>3.5819999999999999</v>
      </c>
    </row>
    <row r="683" spans="1:3" x14ac:dyDescent="0.35">
      <c r="A683">
        <v>97</v>
      </c>
      <c r="B683">
        <v>4.5229999999999997</v>
      </c>
      <c r="C683">
        <v>2.774</v>
      </c>
    </row>
    <row r="684" spans="1:3" x14ac:dyDescent="0.35">
      <c r="A684">
        <v>239</v>
      </c>
      <c r="B684">
        <v>4.5359999999999996</v>
      </c>
      <c r="C684">
        <v>1.103</v>
      </c>
    </row>
    <row r="685" spans="1:3" x14ac:dyDescent="0.35">
      <c r="A685">
        <v>130</v>
      </c>
      <c r="B685">
        <v>4.5389999999999997</v>
      </c>
      <c r="C685">
        <v>3.214</v>
      </c>
    </row>
    <row r="686" spans="1:3" x14ac:dyDescent="0.35">
      <c r="A686">
        <v>140</v>
      </c>
      <c r="B686">
        <v>4.5529999999999999</v>
      </c>
      <c r="C686">
        <v>3.4060000000000001</v>
      </c>
    </row>
    <row r="687" spans="1:3" x14ac:dyDescent="0.35">
      <c r="A687">
        <v>281</v>
      </c>
      <c r="B687">
        <v>4.5640000000000001</v>
      </c>
      <c r="C687">
        <v>3.2170000000000001</v>
      </c>
    </row>
    <row r="688" spans="1:3" x14ac:dyDescent="0.35">
      <c r="A688">
        <v>290</v>
      </c>
      <c r="B688">
        <v>4.5659999999999998</v>
      </c>
      <c r="C688">
        <v>2.101</v>
      </c>
    </row>
    <row r="689" spans="1:3" x14ac:dyDescent="0.35">
      <c r="A689">
        <v>14</v>
      </c>
      <c r="B689">
        <v>4.5679999999999996</v>
      </c>
      <c r="C689">
        <v>1.982</v>
      </c>
    </row>
    <row r="690" spans="1:3" x14ac:dyDescent="0.35">
      <c r="A690">
        <v>137</v>
      </c>
      <c r="B690">
        <v>4.57</v>
      </c>
      <c r="C690">
        <v>3.7250000000000001</v>
      </c>
    </row>
    <row r="691" spans="1:3" x14ac:dyDescent="0.35">
      <c r="A691">
        <v>143</v>
      </c>
      <c r="B691">
        <v>4.5709999999999997</v>
      </c>
      <c r="C691">
        <v>3.956</v>
      </c>
    </row>
    <row r="692" spans="1:3" x14ac:dyDescent="0.35">
      <c r="A692">
        <v>152</v>
      </c>
      <c r="B692">
        <v>4.5720000000000001</v>
      </c>
      <c r="C692">
        <v>1.264</v>
      </c>
    </row>
    <row r="693" spans="1:3" x14ac:dyDescent="0.35">
      <c r="A693">
        <v>96</v>
      </c>
      <c r="B693">
        <v>4.5730000000000004</v>
      </c>
      <c r="C693">
        <v>1.3089999999999999</v>
      </c>
    </row>
    <row r="694" spans="1:3" x14ac:dyDescent="0.35">
      <c r="A694">
        <v>76</v>
      </c>
      <c r="B694">
        <v>4.58</v>
      </c>
      <c r="C694">
        <v>2.8519999999999999</v>
      </c>
    </row>
    <row r="695" spans="1:3" x14ac:dyDescent="0.35">
      <c r="A695">
        <v>128</v>
      </c>
      <c r="B695">
        <v>4.5819999999999999</v>
      </c>
      <c r="C695">
        <v>1.857</v>
      </c>
    </row>
    <row r="696" spans="1:3" x14ac:dyDescent="0.35">
      <c r="A696">
        <v>142</v>
      </c>
      <c r="B696">
        <v>4.5819999999999999</v>
      </c>
      <c r="C696">
        <v>3.7610000000000001</v>
      </c>
    </row>
    <row r="697" spans="1:3" x14ac:dyDescent="0.35">
      <c r="A697">
        <v>27</v>
      </c>
      <c r="B697">
        <v>4.585</v>
      </c>
      <c r="C697">
        <v>3.6949999999999998</v>
      </c>
    </row>
    <row r="698" spans="1:3" x14ac:dyDescent="0.35">
      <c r="A698">
        <v>219</v>
      </c>
      <c r="B698">
        <v>4.585</v>
      </c>
      <c r="C698">
        <v>1.1850000000000001</v>
      </c>
    </row>
    <row r="699" spans="1:3" x14ac:dyDescent="0.35">
      <c r="A699">
        <v>227</v>
      </c>
      <c r="B699">
        <v>4.5869999999999997</v>
      </c>
      <c r="C699">
        <v>2.7770000000000001</v>
      </c>
    </row>
    <row r="700" spans="1:3" x14ac:dyDescent="0.35">
      <c r="A700">
        <v>283</v>
      </c>
      <c r="B700">
        <v>4.5970000000000004</v>
      </c>
      <c r="C700">
        <v>2.431</v>
      </c>
    </row>
    <row r="701" spans="1:3" x14ac:dyDescent="0.35">
      <c r="A701">
        <v>131</v>
      </c>
      <c r="B701">
        <v>4.6100000000000003</v>
      </c>
      <c r="C701">
        <v>2.6779999999999999</v>
      </c>
    </row>
    <row r="702" spans="1:3" x14ac:dyDescent="0.35">
      <c r="A702">
        <v>61</v>
      </c>
      <c r="B702">
        <v>4.6130000000000004</v>
      </c>
      <c r="C702">
        <v>3.67</v>
      </c>
    </row>
    <row r="703" spans="1:3" x14ac:dyDescent="0.35">
      <c r="A703">
        <v>201</v>
      </c>
      <c r="B703">
        <v>4.6260000000000003</v>
      </c>
      <c r="C703">
        <v>4.3710000000000004</v>
      </c>
    </row>
    <row r="704" spans="1:3" x14ac:dyDescent="0.35">
      <c r="A704">
        <v>231</v>
      </c>
      <c r="B704">
        <v>4.6310000000000002</v>
      </c>
      <c r="C704">
        <v>4.016</v>
      </c>
    </row>
    <row r="705" spans="1:3" x14ac:dyDescent="0.35">
      <c r="A705">
        <v>15</v>
      </c>
      <c r="B705">
        <v>4.6360000000000001</v>
      </c>
      <c r="C705">
        <v>2.044</v>
      </c>
    </row>
    <row r="706" spans="1:3" x14ac:dyDescent="0.35">
      <c r="A706">
        <v>232</v>
      </c>
      <c r="B706">
        <v>4.6369999999999996</v>
      </c>
      <c r="C706">
        <v>1.766</v>
      </c>
    </row>
    <row r="707" spans="1:3" x14ac:dyDescent="0.35">
      <c r="A707">
        <v>177</v>
      </c>
      <c r="B707">
        <v>4.6369999999999996</v>
      </c>
      <c r="C707">
        <v>2.0019999999999998</v>
      </c>
    </row>
    <row r="708" spans="1:3" x14ac:dyDescent="0.35">
      <c r="A708">
        <v>57</v>
      </c>
      <c r="B708">
        <v>4.6379999999999999</v>
      </c>
      <c r="C708">
        <v>1.2709999999999999</v>
      </c>
    </row>
    <row r="709" spans="1:3" x14ac:dyDescent="0.35">
      <c r="A709">
        <v>283</v>
      </c>
      <c r="B709">
        <v>4.6449999999999996</v>
      </c>
      <c r="C709">
        <v>2.101</v>
      </c>
    </row>
    <row r="710" spans="1:3" x14ac:dyDescent="0.35">
      <c r="A710">
        <v>49</v>
      </c>
      <c r="B710">
        <v>4.6529999999999996</v>
      </c>
      <c r="C710">
        <v>3.121</v>
      </c>
    </row>
    <row r="711" spans="1:3" x14ac:dyDescent="0.35">
      <c r="A711">
        <v>3</v>
      </c>
      <c r="B711">
        <v>4.6539999999999999</v>
      </c>
      <c r="C711">
        <v>4.2709999999999999</v>
      </c>
    </row>
    <row r="712" spans="1:3" x14ac:dyDescent="0.35">
      <c r="A712">
        <v>76</v>
      </c>
      <c r="B712">
        <v>4.6550000000000002</v>
      </c>
      <c r="C712">
        <v>0.82299999999999995</v>
      </c>
    </row>
    <row r="713" spans="1:3" x14ac:dyDescent="0.35">
      <c r="A713">
        <v>43</v>
      </c>
      <c r="B713">
        <v>4.6550000000000002</v>
      </c>
      <c r="C713">
        <v>4.3460000000000001</v>
      </c>
    </row>
    <row r="714" spans="1:3" x14ac:dyDescent="0.35">
      <c r="A714">
        <v>284</v>
      </c>
      <c r="B714">
        <v>4.657</v>
      </c>
      <c r="C714">
        <v>1.2130000000000001</v>
      </c>
    </row>
    <row r="715" spans="1:3" x14ac:dyDescent="0.35">
      <c r="A715">
        <v>102</v>
      </c>
      <c r="B715">
        <v>4.6689999999999996</v>
      </c>
      <c r="C715">
        <v>1.554</v>
      </c>
    </row>
    <row r="716" spans="1:3" x14ac:dyDescent="0.35">
      <c r="A716">
        <v>22</v>
      </c>
      <c r="B716">
        <v>4.6749999999999998</v>
      </c>
      <c r="C716">
        <v>3.4729999999999999</v>
      </c>
    </row>
    <row r="717" spans="1:3" x14ac:dyDescent="0.35">
      <c r="A717">
        <v>73</v>
      </c>
      <c r="B717">
        <v>4.6859999999999999</v>
      </c>
      <c r="C717">
        <v>1.5049999999999999</v>
      </c>
    </row>
    <row r="718" spans="1:3" x14ac:dyDescent="0.35">
      <c r="A718">
        <v>17</v>
      </c>
      <c r="B718">
        <v>4.6900000000000004</v>
      </c>
      <c r="C718">
        <v>2.9790000000000001</v>
      </c>
    </row>
    <row r="719" spans="1:3" x14ac:dyDescent="0.35">
      <c r="A719">
        <v>20</v>
      </c>
      <c r="B719">
        <v>4.6970000000000001</v>
      </c>
      <c r="C719">
        <v>0.78</v>
      </c>
    </row>
    <row r="720" spans="1:3" x14ac:dyDescent="0.35">
      <c r="A720">
        <v>25</v>
      </c>
      <c r="B720">
        <v>4.718</v>
      </c>
      <c r="C720">
        <v>1.159</v>
      </c>
    </row>
    <row r="721" spans="1:3" x14ac:dyDescent="0.35">
      <c r="A721">
        <v>126</v>
      </c>
      <c r="B721">
        <v>4.718</v>
      </c>
      <c r="C721">
        <v>3.641</v>
      </c>
    </row>
    <row r="722" spans="1:3" x14ac:dyDescent="0.35">
      <c r="A722">
        <v>166</v>
      </c>
      <c r="B722">
        <v>4.7220000000000004</v>
      </c>
      <c r="C722">
        <v>1.4910000000000001</v>
      </c>
    </row>
    <row r="723" spans="1:3" x14ac:dyDescent="0.35">
      <c r="A723">
        <v>274</v>
      </c>
      <c r="B723">
        <v>4.7389999999999999</v>
      </c>
      <c r="C723">
        <v>2.88</v>
      </c>
    </row>
    <row r="724" spans="1:3" x14ac:dyDescent="0.35">
      <c r="A724">
        <v>305</v>
      </c>
      <c r="B724">
        <v>4.75</v>
      </c>
      <c r="C724">
        <v>0.67800000000000005</v>
      </c>
    </row>
    <row r="725" spans="1:3" x14ac:dyDescent="0.35">
      <c r="A725">
        <v>50</v>
      </c>
      <c r="B725">
        <v>4.7539999999999996</v>
      </c>
      <c r="C725">
        <v>1.1910000000000001</v>
      </c>
    </row>
    <row r="726" spans="1:3" x14ac:dyDescent="0.35">
      <c r="A726">
        <v>115</v>
      </c>
      <c r="B726">
        <v>4.766</v>
      </c>
      <c r="C726">
        <v>1.4159999999999999</v>
      </c>
    </row>
    <row r="727" spans="1:3" x14ac:dyDescent="0.35">
      <c r="A727">
        <v>324</v>
      </c>
      <c r="B727">
        <v>4.7709999999999999</v>
      </c>
      <c r="C727">
        <v>3.2869999999999999</v>
      </c>
    </row>
    <row r="728" spans="1:3" x14ac:dyDescent="0.35">
      <c r="A728">
        <v>1</v>
      </c>
      <c r="B728">
        <v>4.7729999999999997</v>
      </c>
      <c r="C728">
        <v>2.4980000000000002</v>
      </c>
    </row>
    <row r="729" spans="1:3" x14ac:dyDescent="0.35">
      <c r="A729">
        <v>12</v>
      </c>
      <c r="B729">
        <v>4.774</v>
      </c>
      <c r="C729">
        <v>3.984</v>
      </c>
    </row>
    <row r="730" spans="1:3" x14ac:dyDescent="0.35">
      <c r="A730">
        <v>101</v>
      </c>
      <c r="B730">
        <v>4.774</v>
      </c>
      <c r="C730">
        <v>3.899</v>
      </c>
    </row>
    <row r="731" spans="1:3" x14ac:dyDescent="0.35">
      <c r="A731">
        <v>170</v>
      </c>
      <c r="B731">
        <v>4.7779999999999996</v>
      </c>
      <c r="C731">
        <v>2.2269999999999999</v>
      </c>
    </row>
    <row r="732" spans="1:3" x14ac:dyDescent="0.35">
      <c r="A732">
        <v>176</v>
      </c>
      <c r="B732">
        <v>4.7880000000000003</v>
      </c>
      <c r="C732">
        <v>1.86</v>
      </c>
    </row>
    <row r="733" spans="1:3" x14ac:dyDescent="0.35">
      <c r="A733">
        <v>100</v>
      </c>
      <c r="B733">
        <v>4.79</v>
      </c>
      <c r="C733">
        <v>2.169</v>
      </c>
    </row>
    <row r="734" spans="1:3" x14ac:dyDescent="0.35">
      <c r="A734">
        <v>18</v>
      </c>
      <c r="B734">
        <v>4.7949999999999999</v>
      </c>
      <c r="C734">
        <v>2.056</v>
      </c>
    </row>
    <row r="735" spans="1:3" x14ac:dyDescent="0.35">
      <c r="A735">
        <v>160</v>
      </c>
      <c r="B735">
        <v>4.7969999999999997</v>
      </c>
      <c r="C735">
        <v>2.976</v>
      </c>
    </row>
    <row r="736" spans="1:3" x14ac:dyDescent="0.35">
      <c r="A736">
        <v>51</v>
      </c>
      <c r="B736">
        <v>4.798</v>
      </c>
      <c r="C736">
        <v>1.353</v>
      </c>
    </row>
    <row r="737" spans="1:3" x14ac:dyDescent="0.35">
      <c r="A737">
        <v>200</v>
      </c>
      <c r="B737">
        <v>4.8</v>
      </c>
      <c r="C737">
        <v>1.4390000000000001</v>
      </c>
    </row>
    <row r="738" spans="1:3" x14ac:dyDescent="0.35">
      <c r="A738">
        <v>36</v>
      </c>
      <c r="B738">
        <v>4.8010000000000002</v>
      </c>
      <c r="C738">
        <v>3.379</v>
      </c>
    </row>
    <row r="739" spans="1:3" x14ac:dyDescent="0.35">
      <c r="A739">
        <v>241</v>
      </c>
      <c r="B739">
        <v>4.8070000000000004</v>
      </c>
      <c r="C739">
        <v>4.7489999999999997</v>
      </c>
    </row>
    <row r="740" spans="1:3" x14ac:dyDescent="0.35">
      <c r="A740">
        <v>23</v>
      </c>
      <c r="B740">
        <v>4.8129999999999997</v>
      </c>
      <c r="C740">
        <v>3.27</v>
      </c>
    </row>
    <row r="741" spans="1:3" x14ac:dyDescent="0.35">
      <c r="A741">
        <v>132</v>
      </c>
      <c r="B741">
        <v>4.8170000000000002</v>
      </c>
      <c r="C741">
        <v>4.2220000000000004</v>
      </c>
    </row>
    <row r="742" spans="1:3" x14ac:dyDescent="0.35">
      <c r="A742">
        <v>142</v>
      </c>
      <c r="B742">
        <v>4.8170000000000002</v>
      </c>
      <c r="C742">
        <v>2.669</v>
      </c>
    </row>
    <row r="743" spans="1:3" x14ac:dyDescent="0.35">
      <c r="A743">
        <v>50</v>
      </c>
      <c r="B743">
        <v>4.8250000000000002</v>
      </c>
      <c r="C743">
        <v>2.2210000000000001</v>
      </c>
    </row>
    <row r="744" spans="1:3" x14ac:dyDescent="0.35">
      <c r="A744">
        <v>310</v>
      </c>
      <c r="B744">
        <v>4.835</v>
      </c>
      <c r="C744">
        <v>2.19</v>
      </c>
    </row>
    <row r="745" spans="1:3" x14ac:dyDescent="0.35">
      <c r="A745">
        <v>235</v>
      </c>
      <c r="B745">
        <v>4.8360000000000003</v>
      </c>
      <c r="C745">
        <v>1.7310000000000001</v>
      </c>
    </row>
    <row r="746" spans="1:3" x14ac:dyDescent="0.35">
      <c r="A746">
        <v>125</v>
      </c>
      <c r="B746">
        <v>4.8390000000000004</v>
      </c>
      <c r="C746">
        <v>3.548</v>
      </c>
    </row>
    <row r="747" spans="1:3" x14ac:dyDescent="0.35">
      <c r="A747">
        <v>56</v>
      </c>
      <c r="B747">
        <v>4.8419999999999996</v>
      </c>
      <c r="C747">
        <v>1.5109999999999999</v>
      </c>
    </row>
    <row r="748" spans="1:3" x14ac:dyDescent="0.35">
      <c r="A748">
        <v>213</v>
      </c>
      <c r="B748">
        <v>4.8460000000000001</v>
      </c>
      <c r="C748">
        <v>2.0179999999999998</v>
      </c>
    </row>
    <row r="749" spans="1:3" x14ac:dyDescent="0.35">
      <c r="A749">
        <v>178</v>
      </c>
      <c r="B749">
        <v>4.8550000000000004</v>
      </c>
      <c r="C749">
        <v>1.339</v>
      </c>
    </row>
    <row r="750" spans="1:3" x14ac:dyDescent="0.35">
      <c r="A750">
        <v>22</v>
      </c>
      <c r="B750">
        <v>4.883</v>
      </c>
      <c r="C750">
        <v>2.6059999999999999</v>
      </c>
    </row>
    <row r="751" spans="1:3" x14ac:dyDescent="0.35">
      <c r="A751">
        <v>163</v>
      </c>
      <c r="B751">
        <v>4.8840000000000003</v>
      </c>
      <c r="C751">
        <v>1.44</v>
      </c>
    </row>
    <row r="752" spans="1:3" x14ac:dyDescent="0.35">
      <c r="A752">
        <v>49</v>
      </c>
      <c r="B752">
        <v>4.8890000000000002</v>
      </c>
      <c r="C752">
        <v>1.3260000000000001</v>
      </c>
    </row>
    <row r="753" spans="1:3" x14ac:dyDescent="0.35">
      <c r="A753">
        <v>108</v>
      </c>
      <c r="B753">
        <v>4.907</v>
      </c>
      <c r="C753">
        <v>3.0840000000000001</v>
      </c>
    </row>
    <row r="754" spans="1:3" x14ac:dyDescent="0.35">
      <c r="A754">
        <v>84</v>
      </c>
      <c r="B754">
        <v>4.91</v>
      </c>
      <c r="C754">
        <v>1.905</v>
      </c>
    </row>
    <row r="755" spans="1:3" x14ac:dyDescent="0.35">
      <c r="A755">
        <v>209</v>
      </c>
      <c r="B755">
        <v>4.9130000000000003</v>
      </c>
      <c r="C755">
        <v>2.7080000000000002</v>
      </c>
    </row>
    <row r="756" spans="1:3" x14ac:dyDescent="0.35">
      <c r="A756">
        <v>117</v>
      </c>
      <c r="B756">
        <v>4.9139999999999997</v>
      </c>
      <c r="C756">
        <v>2.6259999999999999</v>
      </c>
    </row>
    <row r="757" spans="1:3" x14ac:dyDescent="0.35">
      <c r="A757">
        <v>115</v>
      </c>
      <c r="B757">
        <v>4.9180000000000001</v>
      </c>
      <c r="C757">
        <v>3.145</v>
      </c>
    </row>
    <row r="758" spans="1:3" x14ac:dyDescent="0.35">
      <c r="A758">
        <v>169</v>
      </c>
      <c r="B758">
        <v>4.923</v>
      </c>
      <c r="C758">
        <v>4.7229999999999999</v>
      </c>
    </row>
    <row r="759" spans="1:3" x14ac:dyDescent="0.35">
      <c r="A759">
        <v>18</v>
      </c>
      <c r="B759">
        <v>4.923</v>
      </c>
      <c r="C759">
        <v>2.1589999999999998</v>
      </c>
    </row>
    <row r="760" spans="1:3" x14ac:dyDescent="0.35">
      <c r="A760">
        <v>107</v>
      </c>
      <c r="B760">
        <v>4.923</v>
      </c>
      <c r="C760">
        <v>1.9670000000000001</v>
      </c>
    </row>
    <row r="761" spans="1:3" x14ac:dyDescent="0.35">
      <c r="A761">
        <v>169</v>
      </c>
      <c r="B761">
        <v>4.9249999999999998</v>
      </c>
      <c r="C761">
        <v>1.9890000000000001</v>
      </c>
    </row>
    <row r="762" spans="1:3" x14ac:dyDescent="0.35">
      <c r="A762">
        <v>42</v>
      </c>
      <c r="B762">
        <v>4.9370000000000003</v>
      </c>
      <c r="C762">
        <v>3.92</v>
      </c>
    </row>
    <row r="763" spans="1:3" x14ac:dyDescent="0.35">
      <c r="A763">
        <v>172</v>
      </c>
      <c r="B763">
        <v>4.9550000000000001</v>
      </c>
      <c r="C763">
        <v>2.7330000000000001</v>
      </c>
    </row>
    <row r="764" spans="1:3" x14ac:dyDescent="0.35">
      <c r="A764">
        <v>98</v>
      </c>
      <c r="B764">
        <v>4.96</v>
      </c>
      <c r="C764">
        <v>1.806</v>
      </c>
    </row>
    <row r="765" spans="1:3" x14ac:dyDescent="0.35">
      <c r="A765">
        <v>223</v>
      </c>
      <c r="B765">
        <v>4.9610000000000003</v>
      </c>
      <c r="C765">
        <v>2.3119999999999998</v>
      </c>
    </row>
    <row r="766" spans="1:3" x14ac:dyDescent="0.35">
      <c r="A766">
        <v>5</v>
      </c>
      <c r="B766">
        <v>4.9649999999999999</v>
      </c>
      <c r="C766">
        <v>0.52700000000000002</v>
      </c>
    </row>
    <row r="767" spans="1:3" x14ac:dyDescent="0.35">
      <c r="A767">
        <v>40</v>
      </c>
      <c r="B767">
        <v>4.9669999999999996</v>
      </c>
      <c r="C767">
        <v>3.581</v>
      </c>
    </row>
    <row r="768" spans="1:3" x14ac:dyDescent="0.35">
      <c r="A768">
        <v>224</v>
      </c>
      <c r="B768">
        <v>4.9749999999999996</v>
      </c>
      <c r="C768">
        <v>3.339</v>
      </c>
    </row>
    <row r="769" spans="1:3" x14ac:dyDescent="0.35">
      <c r="A769">
        <v>227</v>
      </c>
      <c r="B769">
        <v>4.9790000000000001</v>
      </c>
      <c r="C769">
        <v>3.5070000000000001</v>
      </c>
    </row>
    <row r="770" spans="1:3" x14ac:dyDescent="0.35">
      <c r="A770">
        <v>122</v>
      </c>
      <c r="B770">
        <v>4.984</v>
      </c>
      <c r="C770">
        <v>0.94399999999999995</v>
      </c>
    </row>
    <row r="771" spans="1:3" x14ac:dyDescent="0.35">
      <c r="A771">
        <v>209</v>
      </c>
      <c r="B771">
        <v>4.9960000000000004</v>
      </c>
      <c r="C771">
        <v>2.4239999999999999</v>
      </c>
    </row>
    <row r="772" spans="1:3" x14ac:dyDescent="0.35">
      <c r="A772">
        <v>165</v>
      </c>
      <c r="B772">
        <v>4.9960000000000004</v>
      </c>
      <c r="C772">
        <v>2.3050000000000002</v>
      </c>
    </row>
    <row r="773" spans="1:3" x14ac:dyDescent="0.35">
      <c r="A773">
        <v>70</v>
      </c>
      <c r="B773">
        <v>4.9960000000000004</v>
      </c>
      <c r="C773">
        <v>2.669</v>
      </c>
    </row>
    <row r="775" spans="1:3" x14ac:dyDescent="0.35">
      <c r="A775">
        <v>167</v>
      </c>
      <c r="B775">
        <v>5.0019999999999998</v>
      </c>
      <c r="C775">
        <v>3.141</v>
      </c>
    </row>
    <row r="776" spans="1:3" x14ac:dyDescent="0.35">
      <c r="A776">
        <v>126</v>
      </c>
      <c r="B776">
        <v>5.0090000000000003</v>
      </c>
      <c r="C776">
        <v>1.58</v>
      </c>
    </row>
    <row r="777" spans="1:3" x14ac:dyDescent="0.35">
      <c r="A777">
        <v>266</v>
      </c>
      <c r="B777">
        <v>5.0110000000000001</v>
      </c>
      <c r="C777">
        <v>3.613</v>
      </c>
    </row>
    <row r="778" spans="1:3" x14ac:dyDescent="0.35">
      <c r="A778">
        <v>239</v>
      </c>
      <c r="B778">
        <v>5.0129999999999999</v>
      </c>
      <c r="C778">
        <v>3.3439999999999999</v>
      </c>
    </row>
    <row r="779" spans="1:3" x14ac:dyDescent="0.35">
      <c r="A779">
        <v>123</v>
      </c>
      <c r="B779">
        <v>5.0199999999999996</v>
      </c>
      <c r="C779">
        <v>1.266</v>
      </c>
    </row>
    <row r="780" spans="1:3" x14ac:dyDescent="0.35">
      <c r="A780">
        <v>50</v>
      </c>
      <c r="B780">
        <v>5.0220000000000002</v>
      </c>
      <c r="C780">
        <v>1.5249999999999999</v>
      </c>
    </row>
    <row r="781" spans="1:3" x14ac:dyDescent="0.35">
      <c r="A781">
        <v>128</v>
      </c>
      <c r="B781">
        <v>5.0229999999999997</v>
      </c>
      <c r="C781">
        <v>2.9660000000000002</v>
      </c>
    </row>
    <row r="782" spans="1:3" x14ac:dyDescent="0.35">
      <c r="A782">
        <v>13</v>
      </c>
      <c r="B782">
        <v>5.0289999999999999</v>
      </c>
      <c r="C782">
        <v>0.52700000000000002</v>
      </c>
    </row>
    <row r="783" spans="1:3" x14ac:dyDescent="0.35">
      <c r="A783">
        <v>264</v>
      </c>
      <c r="B783">
        <v>5.0309999999999997</v>
      </c>
      <c r="C783">
        <v>1.9910000000000001</v>
      </c>
    </row>
    <row r="784" spans="1:3" x14ac:dyDescent="0.35">
      <c r="A784">
        <v>142</v>
      </c>
      <c r="B784">
        <v>5.0350000000000001</v>
      </c>
      <c r="C784">
        <v>2.88</v>
      </c>
    </row>
    <row r="785" spans="1:3" x14ac:dyDescent="0.35">
      <c r="A785">
        <v>113</v>
      </c>
      <c r="B785">
        <v>5.0419999999999998</v>
      </c>
      <c r="C785">
        <v>1.3859999999999999</v>
      </c>
    </row>
    <row r="786" spans="1:3" x14ac:dyDescent="0.35">
      <c r="A786">
        <v>85</v>
      </c>
      <c r="B786">
        <v>5.0510000000000002</v>
      </c>
      <c r="C786">
        <v>1.004</v>
      </c>
    </row>
    <row r="787" spans="1:3" x14ac:dyDescent="0.35">
      <c r="A787">
        <v>60</v>
      </c>
      <c r="B787">
        <v>5.0529999999999999</v>
      </c>
      <c r="C787">
        <v>3.105</v>
      </c>
    </row>
    <row r="788" spans="1:3" x14ac:dyDescent="0.35">
      <c r="A788">
        <v>177</v>
      </c>
      <c r="B788">
        <v>5.0549999999999997</v>
      </c>
      <c r="C788">
        <v>4.2320000000000002</v>
      </c>
    </row>
    <row r="789" spans="1:3" x14ac:dyDescent="0.35">
      <c r="A789">
        <v>225</v>
      </c>
      <c r="B789">
        <v>5.0579999999999998</v>
      </c>
      <c r="C789">
        <v>4.2300000000000004</v>
      </c>
    </row>
    <row r="790" spans="1:3" x14ac:dyDescent="0.35">
      <c r="A790">
        <v>52</v>
      </c>
      <c r="B790">
        <v>5.0609999999999999</v>
      </c>
      <c r="C790">
        <v>1.806</v>
      </c>
    </row>
    <row r="791" spans="1:3" x14ac:dyDescent="0.35">
      <c r="A791">
        <v>166</v>
      </c>
      <c r="B791">
        <v>5.0609999999999999</v>
      </c>
      <c r="C791">
        <v>1.389</v>
      </c>
    </row>
    <row r="792" spans="1:3" x14ac:dyDescent="0.35">
      <c r="A792">
        <v>71</v>
      </c>
      <c r="B792">
        <v>5.0620000000000003</v>
      </c>
      <c r="C792">
        <v>2.37</v>
      </c>
    </row>
    <row r="793" spans="1:3" x14ac:dyDescent="0.35">
      <c r="A793">
        <v>81</v>
      </c>
      <c r="B793">
        <v>5.0640000000000001</v>
      </c>
      <c r="C793">
        <v>2.84</v>
      </c>
    </row>
    <row r="794" spans="1:3" x14ac:dyDescent="0.35">
      <c r="A794">
        <v>165</v>
      </c>
      <c r="B794">
        <v>5.0750000000000002</v>
      </c>
      <c r="C794">
        <v>2.4670000000000001</v>
      </c>
    </row>
    <row r="795" spans="1:3" x14ac:dyDescent="0.35">
      <c r="A795">
        <v>65</v>
      </c>
      <c r="B795">
        <v>5.0880000000000001</v>
      </c>
      <c r="C795">
        <v>2.4830000000000001</v>
      </c>
    </row>
    <row r="796" spans="1:3" x14ac:dyDescent="0.35">
      <c r="A796">
        <v>350</v>
      </c>
      <c r="B796">
        <v>5.093</v>
      </c>
      <c r="C796">
        <v>4.22</v>
      </c>
    </row>
    <row r="797" spans="1:3" x14ac:dyDescent="0.35">
      <c r="A797">
        <v>211</v>
      </c>
      <c r="B797">
        <v>5.0949999999999998</v>
      </c>
      <c r="C797">
        <v>2.1120000000000001</v>
      </c>
    </row>
    <row r="798" spans="1:3" x14ac:dyDescent="0.35">
      <c r="A798">
        <v>29</v>
      </c>
      <c r="B798">
        <v>5.1159999999999997</v>
      </c>
      <c r="C798">
        <v>1.9350000000000001</v>
      </c>
    </row>
    <row r="799" spans="1:3" x14ac:dyDescent="0.35">
      <c r="A799">
        <v>69</v>
      </c>
      <c r="B799">
        <v>5.12</v>
      </c>
      <c r="C799">
        <v>1.3260000000000001</v>
      </c>
    </row>
    <row r="800" spans="1:3" x14ac:dyDescent="0.35">
      <c r="A800">
        <v>57</v>
      </c>
      <c r="B800">
        <v>5.1230000000000002</v>
      </c>
      <c r="C800">
        <v>2.1080000000000001</v>
      </c>
    </row>
    <row r="801" spans="1:3" x14ac:dyDescent="0.35">
      <c r="A801">
        <v>202</v>
      </c>
      <c r="B801">
        <v>5.1289999999999996</v>
      </c>
      <c r="C801">
        <v>1.097</v>
      </c>
    </row>
    <row r="802" spans="1:3" x14ac:dyDescent="0.35">
      <c r="A802">
        <v>4</v>
      </c>
      <c r="B802">
        <v>5.1310000000000002</v>
      </c>
      <c r="C802">
        <v>3.6219999999999999</v>
      </c>
    </row>
    <row r="803" spans="1:3" x14ac:dyDescent="0.35">
      <c r="A803">
        <v>193</v>
      </c>
      <c r="B803">
        <v>5.1310000000000002</v>
      </c>
      <c r="C803">
        <v>3.306</v>
      </c>
    </row>
    <row r="804" spans="1:3" x14ac:dyDescent="0.35">
      <c r="A804">
        <v>255</v>
      </c>
      <c r="B804">
        <v>5.1310000000000002</v>
      </c>
      <c r="C804">
        <v>1.27</v>
      </c>
    </row>
    <row r="805" spans="1:3" x14ac:dyDescent="0.35">
      <c r="A805">
        <v>74</v>
      </c>
      <c r="B805">
        <v>5.133</v>
      </c>
      <c r="C805">
        <v>1.5469999999999999</v>
      </c>
    </row>
    <row r="806" spans="1:3" x14ac:dyDescent="0.35">
      <c r="A806">
        <v>95</v>
      </c>
      <c r="B806">
        <v>5.1340000000000003</v>
      </c>
      <c r="C806">
        <v>2.169</v>
      </c>
    </row>
    <row r="807" spans="1:3" x14ac:dyDescent="0.35">
      <c r="A807">
        <v>147</v>
      </c>
      <c r="B807">
        <v>5.1449999999999996</v>
      </c>
      <c r="C807">
        <v>3.0059999999999998</v>
      </c>
    </row>
    <row r="808" spans="1:3" x14ac:dyDescent="0.35">
      <c r="A808">
        <v>78</v>
      </c>
      <c r="B808">
        <v>5.1470000000000002</v>
      </c>
      <c r="C808">
        <v>2.4489999999999998</v>
      </c>
    </row>
    <row r="809" spans="1:3" x14ac:dyDescent="0.35">
      <c r="A809">
        <v>143</v>
      </c>
      <c r="B809">
        <v>5.1520000000000001</v>
      </c>
      <c r="C809">
        <v>2.6419999999999999</v>
      </c>
    </row>
    <row r="810" spans="1:3" x14ac:dyDescent="0.35">
      <c r="A810">
        <v>240</v>
      </c>
      <c r="B810">
        <v>5.1559999999999997</v>
      </c>
      <c r="C810">
        <v>3.1669999999999998</v>
      </c>
    </row>
    <row r="811" spans="1:3" x14ac:dyDescent="0.35">
      <c r="A811">
        <v>179</v>
      </c>
      <c r="B811">
        <v>5.181</v>
      </c>
      <c r="C811">
        <v>1.9750000000000001</v>
      </c>
    </row>
    <row r="812" spans="1:3" x14ac:dyDescent="0.35">
      <c r="A812">
        <v>2</v>
      </c>
      <c r="B812">
        <v>5.1829999999999998</v>
      </c>
      <c r="C812">
        <v>4.1230000000000002</v>
      </c>
    </row>
    <row r="813" spans="1:3" x14ac:dyDescent="0.35">
      <c r="A813">
        <v>222</v>
      </c>
      <c r="B813">
        <v>5.1829999999999998</v>
      </c>
      <c r="C813">
        <v>3.6680000000000001</v>
      </c>
    </row>
    <row r="814" spans="1:3" x14ac:dyDescent="0.35">
      <c r="A814">
        <v>62</v>
      </c>
      <c r="B814">
        <v>5.1840000000000002</v>
      </c>
      <c r="C814">
        <v>2.597</v>
      </c>
    </row>
    <row r="815" spans="1:3" x14ac:dyDescent="0.35">
      <c r="A815">
        <v>103</v>
      </c>
      <c r="B815">
        <v>5.1870000000000003</v>
      </c>
      <c r="C815">
        <v>5.1210000000000004</v>
      </c>
    </row>
    <row r="816" spans="1:3" x14ac:dyDescent="0.35">
      <c r="A816">
        <v>177</v>
      </c>
      <c r="B816">
        <v>5.1870000000000003</v>
      </c>
      <c r="C816">
        <v>1.379</v>
      </c>
    </row>
    <row r="817" spans="1:3" x14ac:dyDescent="0.35">
      <c r="A817">
        <v>98</v>
      </c>
      <c r="B817">
        <v>5.1920000000000002</v>
      </c>
      <c r="C817">
        <v>5.1459999999999999</v>
      </c>
    </row>
    <row r="818" spans="1:3" x14ac:dyDescent="0.35">
      <c r="A818">
        <v>5</v>
      </c>
      <c r="B818">
        <v>5.1920000000000002</v>
      </c>
      <c r="C818">
        <v>1.407</v>
      </c>
    </row>
    <row r="819" spans="1:3" x14ac:dyDescent="0.35">
      <c r="A819">
        <v>50</v>
      </c>
      <c r="B819">
        <v>5.1989999999999998</v>
      </c>
      <c r="C819">
        <v>2.4889999999999999</v>
      </c>
    </row>
    <row r="820" spans="1:3" x14ac:dyDescent="0.35">
      <c r="A820">
        <v>141</v>
      </c>
      <c r="B820">
        <v>5.2140000000000004</v>
      </c>
      <c r="C820">
        <v>2.069</v>
      </c>
    </row>
    <row r="821" spans="1:3" x14ac:dyDescent="0.35">
      <c r="A821">
        <v>129</v>
      </c>
      <c r="B821">
        <v>5.2169999999999996</v>
      </c>
      <c r="C821">
        <v>3.1459999999999999</v>
      </c>
    </row>
    <row r="822" spans="1:3" x14ac:dyDescent="0.35">
      <c r="A822">
        <v>134</v>
      </c>
      <c r="B822">
        <v>5.218</v>
      </c>
      <c r="C822">
        <v>2.456</v>
      </c>
    </row>
    <row r="823" spans="1:3" x14ac:dyDescent="0.35">
      <c r="A823">
        <v>260</v>
      </c>
      <c r="B823">
        <v>5.2220000000000004</v>
      </c>
      <c r="C823">
        <v>3.411</v>
      </c>
    </row>
    <row r="824" spans="1:3" x14ac:dyDescent="0.35">
      <c r="A824">
        <v>243</v>
      </c>
      <c r="B824">
        <v>5.234</v>
      </c>
      <c r="C824">
        <v>1.724</v>
      </c>
    </row>
    <row r="825" spans="1:3" x14ac:dyDescent="0.35">
      <c r="A825">
        <v>259</v>
      </c>
      <c r="B825">
        <v>5.2370000000000001</v>
      </c>
      <c r="C825">
        <v>1.0609999999999999</v>
      </c>
    </row>
    <row r="826" spans="1:3" x14ac:dyDescent="0.35">
      <c r="A826">
        <v>87</v>
      </c>
      <c r="B826">
        <v>5.2370000000000001</v>
      </c>
      <c r="C826">
        <v>2.2349999999999999</v>
      </c>
    </row>
    <row r="827" spans="1:3" x14ac:dyDescent="0.35">
      <c r="A827">
        <v>30</v>
      </c>
      <c r="B827">
        <v>5.2460000000000004</v>
      </c>
      <c r="C827">
        <v>2.044</v>
      </c>
    </row>
    <row r="828" spans="1:3" x14ac:dyDescent="0.35">
      <c r="A828">
        <v>210</v>
      </c>
      <c r="B828">
        <v>5.2469999999999999</v>
      </c>
      <c r="C828">
        <v>3.1269999999999998</v>
      </c>
    </row>
    <row r="829" spans="1:3" x14ac:dyDescent="0.35">
      <c r="A829">
        <v>69</v>
      </c>
      <c r="B829">
        <v>5.2519999999999998</v>
      </c>
      <c r="C829">
        <v>3.5760000000000001</v>
      </c>
    </row>
    <row r="830" spans="1:3" x14ac:dyDescent="0.35">
      <c r="A830">
        <v>62</v>
      </c>
      <c r="B830">
        <v>5.2539999999999996</v>
      </c>
      <c r="C830">
        <v>1.5820000000000001</v>
      </c>
    </row>
    <row r="831" spans="1:3" x14ac:dyDescent="0.35">
      <c r="A831">
        <v>297</v>
      </c>
      <c r="B831">
        <v>5.2720000000000002</v>
      </c>
      <c r="C831">
        <v>2.7869999999999999</v>
      </c>
    </row>
    <row r="832" spans="1:3" x14ac:dyDescent="0.35">
      <c r="A832">
        <v>151</v>
      </c>
      <c r="B832">
        <v>5.274</v>
      </c>
      <c r="C832">
        <v>2.2570000000000001</v>
      </c>
    </row>
    <row r="833" spans="1:3" x14ac:dyDescent="0.35">
      <c r="A833">
        <v>197</v>
      </c>
      <c r="B833">
        <v>5.2789999999999999</v>
      </c>
      <c r="C833">
        <v>1.119</v>
      </c>
    </row>
    <row r="834" spans="1:3" x14ac:dyDescent="0.35">
      <c r="A834">
        <v>176</v>
      </c>
      <c r="B834">
        <v>5.28</v>
      </c>
      <c r="C834">
        <v>2.89</v>
      </c>
    </row>
    <row r="835" spans="1:3" x14ac:dyDescent="0.35">
      <c r="A835">
        <v>225</v>
      </c>
      <c r="B835">
        <v>5.2809999999999997</v>
      </c>
      <c r="C835">
        <v>3.5030000000000001</v>
      </c>
    </row>
    <row r="836" spans="1:3" x14ac:dyDescent="0.35">
      <c r="A836">
        <v>209</v>
      </c>
      <c r="B836">
        <v>5.2830000000000004</v>
      </c>
      <c r="C836">
        <v>4.133</v>
      </c>
    </row>
    <row r="837" spans="1:3" x14ac:dyDescent="0.35">
      <c r="A837">
        <v>130</v>
      </c>
      <c r="B837">
        <v>5.2839999999999998</v>
      </c>
      <c r="C837">
        <v>3.2410000000000001</v>
      </c>
    </row>
    <row r="838" spans="1:3" x14ac:dyDescent="0.35">
      <c r="A838">
        <v>236</v>
      </c>
      <c r="B838">
        <v>5.2960000000000003</v>
      </c>
      <c r="C838">
        <v>1.6719999999999999</v>
      </c>
    </row>
    <row r="839" spans="1:3" x14ac:dyDescent="0.35">
      <c r="A839">
        <v>250</v>
      </c>
      <c r="B839">
        <v>5.2990000000000004</v>
      </c>
      <c r="C839">
        <v>1.1639999999999999</v>
      </c>
    </row>
    <row r="840" spans="1:3" x14ac:dyDescent="0.35">
      <c r="A840">
        <v>48</v>
      </c>
      <c r="B840">
        <v>5.31</v>
      </c>
      <c r="C840">
        <v>1.569</v>
      </c>
    </row>
    <row r="841" spans="1:3" x14ac:dyDescent="0.35">
      <c r="A841">
        <v>9</v>
      </c>
      <c r="B841">
        <v>5.3280000000000003</v>
      </c>
      <c r="C841">
        <v>3.3959999999999999</v>
      </c>
    </row>
    <row r="842" spans="1:3" x14ac:dyDescent="0.35">
      <c r="A842">
        <v>4</v>
      </c>
      <c r="B842">
        <v>5.3319999999999999</v>
      </c>
      <c r="C842">
        <v>0.90900000000000003</v>
      </c>
    </row>
    <row r="843" spans="1:3" x14ac:dyDescent="0.35">
      <c r="A843">
        <v>157</v>
      </c>
      <c r="B843">
        <v>5.3339999999999996</v>
      </c>
      <c r="C843">
        <v>1.978</v>
      </c>
    </row>
    <row r="844" spans="1:3" x14ac:dyDescent="0.35">
      <c r="A844">
        <v>227</v>
      </c>
      <c r="B844">
        <v>5.3419999999999996</v>
      </c>
      <c r="C844">
        <v>3.4420000000000002</v>
      </c>
    </row>
    <row r="845" spans="1:3" x14ac:dyDescent="0.35">
      <c r="A845">
        <v>180</v>
      </c>
      <c r="B845">
        <v>5.3470000000000004</v>
      </c>
      <c r="C845">
        <v>1.9670000000000001</v>
      </c>
    </row>
    <row r="846" spans="1:3" x14ac:dyDescent="0.35">
      <c r="A846">
        <v>249</v>
      </c>
      <c r="B846">
        <v>5.3470000000000004</v>
      </c>
      <c r="C846">
        <v>1.9670000000000001</v>
      </c>
    </row>
    <row r="847" spans="1:3" x14ac:dyDescent="0.35">
      <c r="A847">
        <v>179</v>
      </c>
      <c r="B847">
        <v>5.3680000000000003</v>
      </c>
      <c r="C847">
        <v>2.2850000000000001</v>
      </c>
    </row>
    <row r="848" spans="1:3" x14ac:dyDescent="0.35">
      <c r="A848">
        <v>145</v>
      </c>
      <c r="B848">
        <v>5.3739999999999997</v>
      </c>
      <c r="C848">
        <v>1.1639999999999999</v>
      </c>
    </row>
    <row r="849" spans="1:3" x14ac:dyDescent="0.35">
      <c r="A849">
        <v>44</v>
      </c>
      <c r="B849">
        <v>5.3789999999999996</v>
      </c>
      <c r="C849">
        <v>2.4729999999999999</v>
      </c>
    </row>
    <row r="850" spans="1:3" x14ac:dyDescent="0.35">
      <c r="A850">
        <v>199</v>
      </c>
      <c r="B850">
        <v>5.3789999999999996</v>
      </c>
      <c r="C850">
        <v>1.931</v>
      </c>
    </row>
    <row r="851" spans="1:3" x14ac:dyDescent="0.35">
      <c r="A851">
        <v>137</v>
      </c>
      <c r="B851">
        <v>5.383</v>
      </c>
      <c r="C851">
        <v>2.5169999999999999</v>
      </c>
    </row>
    <row r="852" spans="1:3" x14ac:dyDescent="0.35">
      <c r="A852">
        <v>53</v>
      </c>
      <c r="B852">
        <v>5.3860000000000001</v>
      </c>
      <c r="C852">
        <v>4.7539999999999996</v>
      </c>
    </row>
    <row r="853" spans="1:3" x14ac:dyDescent="0.35">
      <c r="A853">
        <v>89</v>
      </c>
      <c r="B853">
        <v>5.41</v>
      </c>
      <c r="C853">
        <v>1.1870000000000001</v>
      </c>
    </row>
    <row r="854" spans="1:3" x14ac:dyDescent="0.35">
      <c r="A854">
        <v>83</v>
      </c>
      <c r="B854">
        <v>5.423</v>
      </c>
      <c r="C854">
        <v>1.2410000000000001</v>
      </c>
    </row>
    <row r="855" spans="1:3" x14ac:dyDescent="0.35">
      <c r="A855">
        <v>118</v>
      </c>
      <c r="B855">
        <v>5.43</v>
      </c>
      <c r="C855">
        <v>1.9390000000000001</v>
      </c>
    </row>
    <row r="856" spans="1:3" x14ac:dyDescent="0.35">
      <c r="A856">
        <v>91</v>
      </c>
      <c r="B856">
        <v>5.444</v>
      </c>
      <c r="C856">
        <v>1.9750000000000001</v>
      </c>
    </row>
    <row r="857" spans="1:3" x14ac:dyDescent="0.35">
      <c r="A857">
        <v>242</v>
      </c>
      <c r="B857">
        <v>5.4530000000000003</v>
      </c>
      <c r="C857">
        <v>5.0839999999999996</v>
      </c>
    </row>
    <row r="858" spans="1:3" x14ac:dyDescent="0.35">
      <c r="A858">
        <v>67</v>
      </c>
      <c r="B858">
        <v>5.46</v>
      </c>
      <c r="C858">
        <v>2.8460000000000001</v>
      </c>
    </row>
    <row r="859" spans="1:3" x14ac:dyDescent="0.35">
      <c r="A859">
        <v>257</v>
      </c>
      <c r="B859">
        <v>5.4660000000000002</v>
      </c>
      <c r="C859">
        <v>2.4860000000000002</v>
      </c>
    </row>
    <row r="860" spans="1:3" x14ac:dyDescent="0.35">
      <c r="A860">
        <v>235</v>
      </c>
      <c r="B860">
        <v>5.4829999999999997</v>
      </c>
      <c r="C860">
        <v>0.61099999999999999</v>
      </c>
    </row>
    <row r="861" spans="1:3" x14ac:dyDescent="0.35">
      <c r="A861">
        <v>97</v>
      </c>
      <c r="B861">
        <v>5.4960000000000004</v>
      </c>
      <c r="C861">
        <v>0.95599999999999996</v>
      </c>
    </row>
    <row r="862" spans="1:3" x14ac:dyDescent="0.35">
      <c r="A862">
        <v>28</v>
      </c>
      <c r="B862">
        <v>5.4980000000000002</v>
      </c>
      <c r="C862">
        <v>4.1740000000000004</v>
      </c>
    </row>
    <row r="863" spans="1:3" x14ac:dyDescent="0.35">
      <c r="A863">
        <v>75</v>
      </c>
      <c r="B863">
        <v>5.5090000000000003</v>
      </c>
      <c r="C863">
        <v>4.93</v>
      </c>
    </row>
    <row r="864" spans="1:3" x14ac:dyDescent="0.35">
      <c r="A864">
        <v>35</v>
      </c>
      <c r="B864">
        <v>5.5129999999999999</v>
      </c>
      <c r="C864">
        <v>2.3980000000000001</v>
      </c>
    </row>
    <row r="865" spans="1:3" x14ac:dyDescent="0.35">
      <c r="A865">
        <v>296</v>
      </c>
      <c r="B865">
        <v>5.5229999999999997</v>
      </c>
      <c r="C865">
        <v>1.2529999999999999</v>
      </c>
    </row>
    <row r="866" spans="1:3" x14ac:dyDescent="0.35">
      <c r="A866">
        <v>327</v>
      </c>
      <c r="B866">
        <v>5.5570000000000004</v>
      </c>
      <c r="C866">
        <v>1.78</v>
      </c>
    </row>
    <row r="867" spans="1:3" x14ac:dyDescent="0.35">
      <c r="A867">
        <v>124</v>
      </c>
      <c r="B867">
        <v>5.5910000000000002</v>
      </c>
      <c r="C867">
        <v>2.673</v>
      </c>
    </row>
    <row r="868" spans="1:3" x14ac:dyDescent="0.35">
      <c r="A868">
        <v>129</v>
      </c>
      <c r="B868">
        <v>5.5940000000000003</v>
      </c>
      <c r="C868">
        <v>2.7050000000000001</v>
      </c>
    </row>
    <row r="869" spans="1:3" x14ac:dyDescent="0.35">
      <c r="A869">
        <v>161</v>
      </c>
      <c r="B869">
        <v>5.5970000000000004</v>
      </c>
      <c r="C869">
        <v>1.494</v>
      </c>
    </row>
    <row r="870" spans="1:3" x14ac:dyDescent="0.35">
      <c r="A870">
        <v>93</v>
      </c>
      <c r="B870">
        <v>5.609</v>
      </c>
      <c r="C870">
        <v>1.72</v>
      </c>
    </row>
    <row r="871" spans="1:3" x14ac:dyDescent="0.35">
      <c r="A871">
        <v>29</v>
      </c>
      <c r="B871">
        <v>5.6130000000000004</v>
      </c>
      <c r="C871">
        <v>1.272</v>
      </c>
    </row>
    <row r="872" spans="1:3" x14ac:dyDescent="0.35">
      <c r="A872">
        <v>44</v>
      </c>
      <c r="B872">
        <v>5.6239999999999997</v>
      </c>
      <c r="C872">
        <v>4.5979999999999999</v>
      </c>
    </row>
    <row r="873" spans="1:3" x14ac:dyDescent="0.35">
      <c r="A873">
        <v>267</v>
      </c>
      <c r="B873">
        <v>5.6289999999999996</v>
      </c>
      <c r="C873">
        <v>3.9980000000000002</v>
      </c>
    </row>
    <row r="874" spans="1:3" x14ac:dyDescent="0.35">
      <c r="A874">
        <v>302</v>
      </c>
      <c r="B874">
        <v>5.6289999999999996</v>
      </c>
      <c r="C874">
        <v>4.9139999999999997</v>
      </c>
    </row>
    <row r="875" spans="1:3" x14ac:dyDescent="0.35">
      <c r="A875">
        <v>82</v>
      </c>
      <c r="B875">
        <v>5.6310000000000002</v>
      </c>
      <c r="C875">
        <v>2.3959999999999999</v>
      </c>
    </row>
    <row r="876" spans="1:3" x14ac:dyDescent="0.35">
      <c r="A876">
        <v>92</v>
      </c>
      <c r="B876">
        <v>5.6459999999999999</v>
      </c>
      <c r="C876">
        <v>1.2509999999999999</v>
      </c>
    </row>
    <row r="877" spans="1:3" x14ac:dyDescent="0.35">
      <c r="A877">
        <v>301</v>
      </c>
      <c r="B877">
        <v>5.66</v>
      </c>
      <c r="C877">
        <v>2.2749999999999999</v>
      </c>
    </row>
    <row r="878" spans="1:3" x14ac:dyDescent="0.35">
      <c r="A878">
        <v>163</v>
      </c>
      <c r="B878">
        <v>5.6609999999999996</v>
      </c>
      <c r="C878">
        <v>2.617</v>
      </c>
    </row>
    <row r="879" spans="1:3" x14ac:dyDescent="0.35">
      <c r="A879">
        <v>215</v>
      </c>
      <c r="B879">
        <v>5.6740000000000004</v>
      </c>
      <c r="C879">
        <v>2.0979999999999999</v>
      </c>
    </row>
    <row r="880" spans="1:3" x14ac:dyDescent="0.35">
      <c r="A880">
        <v>31</v>
      </c>
      <c r="B880">
        <v>5.6769999999999996</v>
      </c>
      <c r="C880">
        <v>4.5869999999999997</v>
      </c>
    </row>
    <row r="881" spans="1:3" x14ac:dyDescent="0.35">
      <c r="A881">
        <v>195</v>
      </c>
      <c r="B881">
        <v>5.68</v>
      </c>
      <c r="C881">
        <v>2.778</v>
      </c>
    </row>
    <row r="882" spans="1:3" x14ac:dyDescent="0.35">
      <c r="A882">
        <v>121</v>
      </c>
      <c r="B882">
        <v>5.6870000000000003</v>
      </c>
      <c r="C882">
        <v>4.6879999999999997</v>
      </c>
    </row>
    <row r="883" spans="1:3" x14ac:dyDescent="0.35">
      <c r="A883">
        <v>38</v>
      </c>
      <c r="B883">
        <v>5.6909999999999998</v>
      </c>
      <c r="C883">
        <v>1.169</v>
      </c>
    </row>
    <row r="884" spans="1:3" x14ac:dyDescent="0.35">
      <c r="A884">
        <v>184</v>
      </c>
      <c r="B884">
        <v>5.694</v>
      </c>
      <c r="C884">
        <v>1.84</v>
      </c>
    </row>
    <row r="885" spans="1:3" x14ac:dyDescent="0.35">
      <c r="A885">
        <v>116</v>
      </c>
      <c r="B885">
        <v>5.6959999999999997</v>
      </c>
      <c r="C885">
        <v>1.542</v>
      </c>
    </row>
    <row r="886" spans="1:3" x14ac:dyDescent="0.35">
      <c r="A886">
        <v>158</v>
      </c>
      <c r="B886">
        <v>5.6959999999999997</v>
      </c>
      <c r="C886">
        <v>1.492</v>
      </c>
    </row>
    <row r="887" spans="1:3" x14ac:dyDescent="0.35">
      <c r="A887">
        <v>234</v>
      </c>
      <c r="B887">
        <v>5.6959999999999997</v>
      </c>
      <c r="C887">
        <v>5.2050000000000001</v>
      </c>
    </row>
    <row r="888" spans="1:3" x14ac:dyDescent="0.35">
      <c r="A888">
        <v>24</v>
      </c>
      <c r="B888">
        <v>5.6970000000000001</v>
      </c>
      <c r="C888">
        <v>5.0439999999999996</v>
      </c>
    </row>
    <row r="889" spans="1:3" x14ac:dyDescent="0.35">
      <c r="A889">
        <v>341</v>
      </c>
      <c r="B889">
        <v>5.7009999999999996</v>
      </c>
      <c r="C889">
        <v>2.6019999999999999</v>
      </c>
    </row>
    <row r="890" spans="1:3" x14ac:dyDescent="0.35">
      <c r="A890">
        <v>71</v>
      </c>
      <c r="B890">
        <v>5.7220000000000004</v>
      </c>
      <c r="C890">
        <v>3.0659999999999998</v>
      </c>
    </row>
    <row r="891" spans="1:3" x14ac:dyDescent="0.35">
      <c r="A891">
        <v>312</v>
      </c>
      <c r="B891">
        <v>5.7240000000000002</v>
      </c>
      <c r="C891">
        <v>5.3659999999999997</v>
      </c>
    </row>
    <row r="892" spans="1:3" x14ac:dyDescent="0.35">
      <c r="A892">
        <v>86</v>
      </c>
      <c r="B892">
        <v>5.7270000000000003</v>
      </c>
      <c r="C892">
        <v>3.0619999999999998</v>
      </c>
    </row>
    <row r="893" spans="1:3" x14ac:dyDescent="0.35">
      <c r="A893">
        <v>168</v>
      </c>
      <c r="B893">
        <v>5.74</v>
      </c>
      <c r="C893">
        <v>1.0469999999999999</v>
      </c>
    </row>
    <row r="894" spans="1:3" x14ac:dyDescent="0.35">
      <c r="A894">
        <v>18</v>
      </c>
      <c r="B894">
        <v>5.742</v>
      </c>
      <c r="C894">
        <v>4.016</v>
      </c>
    </row>
    <row r="895" spans="1:3" x14ac:dyDescent="0.35">
      <c r="A895">
        <v>214</v>
      </c>
      <c r="B895">
        <v>5.7430000000000003</v>
      </c>
      <c r="C895">
        <v>2.593</v>
      </c>
    </row>
    <row r="896" spans="1:3" x14ac:dyDescent="0.35">
      <c r="A896">
        <v>258</v>
      </c>
      <c r="B896">
        <v>5.7460000000000004</v>
      </c>
      <c r="C896">
        <v>4.782</v>
      </c>
    </row>
    <row r="897" spans="1:3" x14ac:dyDescent="0.35">
      <c r="A897">
        <v>137</v>
      </c>
      <c r="B897">
        <v>5.7549999999999999</v>
      </c>
      <c r="C897">
        <v>1.79</v>
      </c>
    </row>
    <row r="898" spans="1:3" x14ac:dyDescent="0.35">
      <c r="A898">
        <v>125</v>
      </c>
      <c r="B898">
        <v>5.758</v>
      </c>
      <c r="C898">
        <v>2.1389999999999998</v>
      </c>
    </row>
    <row r="899" spans="1:3" x14ac:dyDescent="0.35">
      <c r="A899">
        <v>93</v>
      </c>
      <c r="B899">
        <v>5.76</v>
      </c>
      <c r="C899">
        <v>1.472</v>
      </c>
    </row>
    <row r="900" spans="1:3" x14ac:dyDescent="0.35">
      <c r="A900">
        <v>35</v>
      </c>
      <c r="B900">
        <v>5.7640000000000002</v>
      </c>
      <c r="C900">
        <v>1.353</v>
      </c>
    </row>
    <row r="901" spans="1:3" x14ac:dyDescent="0.35">
      <c r="A901">
        <v>373</v>
      </c>
      <c r="B901">
        <v>5.766</v>
      </c>
      <c r="C901">
        <v>1.2909999999999999</v>
      </c>
    </row>
    <row r="902" spans="1:3" x14ac:dyDescent="0.35">
      <c r="A902">
        <v>195</v>
      </c>
      <c r="B902">
        <v>5.7779999999999996</v>
      </c>
      <c r="C902">
        <v>3.8239999999999998</v>
      </c>
    </row>
    <row r="903" spans="1:3" x14ac:dyDescent="0.35">
      <c r="A903">
        <v>82</v>
      </c>
      <c r="B903">
        <v>5.8029999999999999</v>
      </c>
      <c r="C903">
        <v>3.9780000000000002</v>
      </c>
    </row>
    <row r="904" spans="1:3" x14ac:dyDescent="0.35">
      <c r="A904">
        <v>188</v>
      </c>
      <c r="B904">
        <v>5.819</v>
      </c>
      <c r="C904">
        <v>4.609</v>
      </c>
    </row>
    <row r="905" spans="1:3" x14ac:dyDescent="0.35">
      <c r="A905">
        <v>90</v>
      </c>
      <c r="B905">
        <v>5.8230000000000004</v>
      </c>
      <c r="C905">
        <v>1.67</v>
      </c>
    </row>
    <row r="906" spans="1:3" x14ac:dyDescent="0.35">
      <c r="A906">
        <v>167</v>
      </c>
      <c r="B906">
        <v>5.8369999999999997</v>
      </c>
      <c r="C906">
        <v>4.7110000000000003</v>
      </c>
    </row>
    <row r="907" spans="1:3" x14ac:dyDescent="0.35">
      <c r="A907">
        <v>315</v>
      </c>
      <c r="B907">
        <v>5.8419999999999996</v>
      </c>
      <c r="C907">
        <v>1.639</v>
      </c>
    </row>
    <row r="908" spans="1:3" x14ac:dyDescent="0.35">
      <c r="A908">
        <v>138</v>
      </c>
      <c r="B908">
        <v>5.8440000000000003</v>
      </c>
      <c r="C908">
        <v>3.9670000000000001</v>
      </c>
    </row>
    <row r="909" spans="1:3" x14ac:dyDescent="0.35">
      <c r="A909">
        <v>327</v>
      </c>
      <c r="B909">
        <v>5.86</v>
      </c>
      <c r="C909">
        <v>5.431</v>
      </c>
    </row>
    <row r="910" spans="1:3" x14ac:dyDescent="0.35">
      <c r="A910">
        <v>110</v>
      </c>
      <c r="B910">
        <v>5.8639999999999999</v>
      </c>
      <c r="C910">
        <v>4.6970000000000001</v>
      </c>
    </row>
    <row r="911" spans="1:3" x14ac:dyDescent="0.35">
      <c r="A911">
        <v>33</v>
      </c>
      <c r="B911">
        <v>5.8659999999999997</v>
      </c>
      <c r="C911">
        <v>2.984</v>
      </c>
    </row>
    <row r="912" spans="1:3" x14ac:dyDescent="0.35">
      <c r="A912">
        <v>70</v>
      </c>
      <c r="B912">
        <v>5.8680000000000003</v>
      </c>
      <c r="C912">
        <v>3.6030000000000002</v>
      </c>
    </row>
    <row r="913" spans="1:3" x14ac:dyDescent="0.35">
      <c r="A913">
        <v>6</v>
      </c>
      <c r="B913">
        <v>5.8739999999999997</v>
      </c>
      <c r="C913">
        <v>3.1219999999999999</v>
      </c>
    </row>
    <row r="914" spans="1:3" x14ac:dyDescent="0.35">
      <c r="A914">
        <v>6</v>
      </c>
      <c r="B914">
        <v>5.8890000000000002</v>
      </c>
      <c r="C914">
        <v>5.0620000000000003</v>
      </c>
    </row>
    <row r="915" spans="1:3" x14ac:dyDescent="0.35">
      <c r="A915">
        <v>104</v>
      </c>
      <c r="B915">
        <v>5.8940000000000001</v>
      </c>
      <c r="C915">
        <v>2.0249999999999999</v>
      </c>
    </row>
    <row r="916" spans="1:3" x14ac:dyDescent="0.35">
      <c r="A916">
        <v>17</v>
      </c>
      <c r="B916">
        <v>5.907</v>
      </c>
      <c r="C916">
        <v>3.9870000000000001</v>
      </c>
    </row>
    <row r="917" spans="1:3" x14ac:dyDescent="0.35">
      <c r="A917">
        <v>73</v>
      </c>
      <c r="B917">
        <v>5.91</v>
      </c>
      <c r="C917">
        <v>4.2329999999999997</v>
      </c>
    </row>
    <row r="918" spans="1:3" x14ac:dyDescent="0.35">
      <c r="A918">
        <v>92</v>
      </c>
      <c r="B918">
        <v>5.9240000000000004</v>
      </c>
      <c r="C918">
        <v>1.1779999999999999</v>
      </c>
    </row>
    <row r="919" spans="1:3" x14ac:dyDescent="0.35">
      <c r="A919">
        <v>343</v>
      </c>
      <c r="B919">
        <v>5.9320000000000004</v>
      </c>
      <c r="C919">
        <v>3.0840000000000001</v>
      </c>
    </row>
    <row r="920" spans="1:3" x14ac:dyDescent="0.35">
      <c r="A920">
        <v>187</v>
      </c>
      <c r="B920">
        <v>5.9340000000000002</v>
      </c>
      <c r="C920">
        <v>2.5310000000000001</v>
      </c>
    </row>
    <row r="921" spans="1:3" x14ac:dyDescent="0.35">
      <c r="A921">
        <v>28</v>
      </c>
      <c r="B921">
        <v>5.96</v>
      </c>
      <c r="C921">
        <v>2.5289999999999999</v>
      </c>
    </row>
    <row r="922" spans="1:3" x14ac:dyDescent="0.35">
      <c r="A922">
        <v>43</v>
      </c>
      <c r="B922">
        <v>5.96</v>
      </c>
      <c r="C922">
        <v>4.9800000000000004</v>
      </c>
    </row>
    <row r="923" spans="1:3" x14ac:dyDescent="0.35">
      <c r="A923">
        <v>196</v>
      </c>
      <c r="B923">
        <v>5.976</v>
      </c>
      <c r="C923">
        <v>2.6230000000000002</v>
      </c>
    </row>
    <row r="924" spans="1:3" x14ac:dyDescent="0.35">
      <c r="A924">
        <v>132</v>
      </c>
      <c r="B924">
        <v>5.9770000000000003</v>
      </c>
      <c r="C924">
        <v>4.3479999999999999</v>
      </c>
    </row>
    <row r="925" spans="1:3" x14ac:dyDescent="0.35">
      <c r="A925">
        <v>39</v>
      </c>
      <c r="B925">
        <v>5.9790000000000001</v>
      </c>
      <c r="C925">
        <v>2.9729999999999999</v>
      </c>
    </row>
    <row r="926" spans="1:3" x14ac:dyDescent="0.35">
      <c r="A926">
        <v>277</v>
      </c>
      <c r="B926">
        <v>5.9809999999999999</v>
      </c>
      <c r="C926">
        <v>3.6920000000000002</v>
      </c>
    </row>
    <row r="927" spans="1:3" x14ac:dyDescent="0.35">
      <c r="A927">
        <v>332</v>
      </c>
      <c r="B927">
        <v>5.9880000000000004</v>
      </c>
      <c r="C927">
        <v>2.9</v>
      </c>
    </row>
    <row r="928" spans="1:3" x14ac:dyDescent="0.35">
      <c r="A928">
        <v>116</v>
      </c>
      <c r="B928">
        <v>5.9909999999999997</v>
      </c>
      <c r="C928">
        <v>1.4239999999999999</v>
      </c>
    </row>
    <row r="929" spans="1:3" x14ac:dyDescent="0.35">
      <c r="A929">
        <v>25</v>
      </c>
      <c r="B929">
        <v>6.008</v>
      </c>
      <c r="C929">
        <v>2.9239999999999999</v>
      </c>
    </row>
    <row r="930" spans="1:3" x14ac:dyDescent="0.35">
      <c r="A930">
        <v>37</v>
      </c>
      <c r="B930">
        <v>6.008</v>
      </c>
      <c r="C930">
        <v>1.2909999999999999</v>
      </c>
    </row>
    <row r="931" spans="1:3" x14ac:dyDescent="0.35">
      <c r="A931">
        <v>105</v>
      </c>
      <c r="B931">
        <v>6.0090000000000003</v>
      </c>
      <c r="C931">
        <v>4.1470000000000002</v>
      </c>
    </row>
    <row r="932" spans="1:3" x14ac:dyDescent="0.35">
      <c r="A932">
        <v>33</v>
      </c>
      <c r="B932">
        <v>6.0119999999999996</v>
      </c>
      <c r="C932">
        <v>1.4550000000000001</v>
      </c>
    </row>
    <row r="933" spans="1:3" x14ac:dyDescent="0.35">
      <c r="A933">
        <v>159</v>
      </c>
      <c r="B933">
        <v>6.016</v>
      </c>
      <c r="C933">
        <v>4.0730000000000004</v>
      </c>
    </row>
    <row r="934" spans="1:3" x14ac:dyDescent="0.35">
      <c r="A934">
        <v>25</v>
      </c>
      <c r="B934">
        <v>6.016</v>
      </c>
      <c r="C934">
        <v>1.847</v>
      </c>
    </row>
    <row r="935" spans="1:3" x14ac:dyDescent="0.35">
      <c r="A935">
        <v>156</v>
      </c>
      <c r="B935">
        <v>6.0220000000000002</v>
      </c>
      <c r="C935">
        <v>4.8</v>
      </c>
    </row>
    <row r="936" spans="1:3" x14ac:dyDescent="0.35">
      <c r="A936">
        <v>8</v>
      </c>
      <c r="B936">
        <v>6.0460000000000003</v>
      </c>
      <c r="C936">
        <v>2.593</v>
      </c>
    </row>
    <row r="937" spans="1:3" x14ac:dyDescent="0.35">
      <c r="A937">
        <v>4</v>
      </c>
      <c r="B937">
        <v>6.0469999999999997</v>
      </c>
      <c r="C937">
        <v>1.661</v>
      </c>
    </row>
    <row r="938" spans="1:3" x14ac:dyDescent="0.35">
      <c r="A938">
        <v>64</v>
      </c>
      <c r="B938">
        <v>6.0720000000000001</v>
      </c>
      <c r="C938">
        <v>1.857</v>
      </c>
    </row>
    <row r="939" spans="1:3" x14ac:dyDescent="0.35">
      <c r="A939">
        <v>134</v>
      </c>
      <c r="B939">
        <v>6.0750000000000002</v>
      </c>
      <c r="C939">
        <v>1.331</v>
      </c>
    </row>
    <row r="940" spans="1:3" x14ac:dyDescent="0.35">
      <c r="A940">
        <v>306</v>
      </c>
      <c r="B940">
        <v>6.0830000000000002</v>
      </c>
      <c r="C940">
        <v>1.6759999999999999</v>
      </c>
    </row>
    <row r="941" spans="1:3" x14ac:dyDescent="0.35">
      <c r="A941">
        <v>124</v>
      </c>
      <c r="B941">
        <v>6.0940000000000003</v>
      </c>
      <c r="C941">
        <v>3.2570000000000001</v>
      </c>
    </row>
    <row r="942" spans="1:3" x14ac:dyDescent="0.35">
      <c r="A942">
        <v>77</v>
      </c>
      <c r="B942">
        <v>6.0949999999999998</v>
      </c>
      <c r="C942">
        <v>3.456</v>
      </c>
    </row>
    <row r="943" spans="1:3" x14ac:dyDescent="0.35">
      <c r="A943">
        <v>102</v>
      </c>
      <c r="B943">
        <v>6.1</v>
      </c>
      <c r="C943">
        <v>3.593</v>
      </c>
    </row>
    <row r="944" spans="1:3" x14ac:dyDescent="0.35">
      <c r="A944">
        <v>83</v>
      </c>
      <c r="B944">
        <v>6.1130000000000004</v>
      </c>
      <c r="C944">
        <v>1.0349999999999999</v>
      </c>
    </row>
    <row r="945" spans="1:3" x14ac:dyDescent="0.35">
      <c r="A945">
        <v>150</v>
      </c>
      <c r="B945">
        <v>6.1139999999999999</v>
      </c>
      <c r="C945">
        <v>2.3069999999999999</v>
      </c>
    </row>
    <row r="946" spans="1:3" x14ac:dyDescent="0.35">
      <c r="A946">
        <v>19</v>
      </c>
      <c r="B946">
        <v>6.1180000000000003</v>
      </c>
      <c r="C946">
        <v>1.47</v>
      </c>
    </row>
    <row r="947" spans="1:3" x14ac:dyDescent="0.35">
      <c r="A947">
        <v>167</v>
      </c>
      <c r="B947">
        <v>6.1280000000000001</v>
      </c>
      <c r="C947">
        <v>2.1509999999999998</v>
      </c>
    </row>
    <row r="948" spans="1:3" x14ac:dyDescent="0.35">
      <c r="A948">
        <v>66</v>
      </c>
      <c r="B948">
        <v>6.1520000000000001</v>
      </c>
      <c r="C948">
        <v>0.63600000000000001</v>
      </c>
    </row>
    <row r="949" spans="1:3" x14ac:dyDescent="0.35">
      <c r="A949">
        <v>120</v>
      </c>
      <c r="B949">
        <v>6.1529999999999996</v>
      </c>
      <c r="C949">
        <v>4.5380000000000003</v>
      </c>
    </row>
    <row r="950" spans="1:3" x14ac:dyDescent="0.35">
      <c r="A950">
        <v>192</v>
      </c>
      <c r="B950">
        <v>6.1589999999999998</v>
      </c>
      <c r="C950">
        <v>4.3600000000000003</v>
      </c>
    </row>
    <row r="951" spans="1:3" x14ac:dyDescent="0.35">
      <c r="A951">
        <v>80</v>
      </c>
      <c r="B951">
        <v>6.1790000000000003</v>
      </c>
      <c r="C951">
        <v>1.6080000000000001</v>
      </c>
    </row>
    <row r="952" spans="1:3" x14ac:dyDescent="0.35">
      <c r="A952">
        <v>139</v>
      </c>
      <c r="B952">
        <v>6.1820000000000004</v>
      </c>
      <c r="C952">
        <v>0.85399999999999998</v>
      </c>
    </row>
    <row r="953" spans="1:3" x14ac:dyDescent="0.35">
      <c r="A953">
        <v>131</v>
      </c>
      <c r="B953">
        <v>6.1820000000000004</v>
      </c>
      <c r="C953">
        <v>6.1349999999999998</v>
      </c>
    </row>
    <row r="954" spans="1:3" x14ac:dyDescent="0.35">
      <c r="A954">
        <v>20</v>
      </c>
      <c r="B954">
        <v>6.1820000000000004</v>
      </c>
      <c r="C954">
        <v>1.86</v>
      </c>
    </row>
    <row r="955" spans="1:3" x14ac:dyDescent="0.35">
      <c r="A955">
        <v>105</v>
      </c>
      <c r="B955">
        <v>6.1859999999999999</v>
      </c>
      <c r="C955">
        <v>3.2290000000000001</v>
      </c>
    </row>
    <row r="956" spans="1:3" x14ac:dyDescent="0.35">
      <c r="A956">
        <v>69</v>
      </c>
      <c r="B956">
        <v>6.1950000000000003</v>
      </c>
      <c r="C956">
        <v>3.4940000000000002</v>
      </c>
    </row>
    <row r="957" spans="1:3" x14ac:dyDescent="0.35">
      <c r="A957">
        <v>228</v>
      </c>
      <c r="B957">
        <v>6.1989999999999998</v>
      </c>
      <c r="C957">
        <v>5.7569999999999997</v>
      </c>
    </row>
    <row r="958" spans="1:3" x14ac:dyDescent="0.35">
      <c r="A958">
        <v>47</v>
      </c>
      <c r="B958">
        <v>6.21</v>
      </c>
      <c r="C958">
        <v>5.8760000000000003</v>
      </c>
    </row>
    <row r="959" spans="1:3" x14ac:dyDescent="0.35">
      <c r="A959">
        <v>7</v>
      </c>
      <c r="B959">
        <v>6.21</v>
      </c>
      <c r="C959">
        <v>3.331</v>
      </c>
    </row>
    <row r="960" spans="1:3" x14ac:dyDescent="0.35">
      <c r="A960">
        <v>317</v>
      </c>
      <c r="B960">
        <v>6.2130000000000001</v>
      </c>
      <c r="C960">
        <v>3.07</v>
      </c>
    </row>
    <row r="961" spans="1:3" x14ac:dyDescent="0.35">
      <c r="A961">
        <v>38</v>
      </c>
      <c r="B961">
        <v>6.2290000000000001</v>
      </c>
      <c r="C961">
        <v>1.8919999999999999</v>
      </c>
    </row>
    <row r="962" spans="1:3" x14ac:dyDescent="0.35">
      <c r="A962">
        <v>82</v>
      </c>
      <c r="B962">
        <v>6.2320000000000002</v>
      </c>
      <c r="C962">
        <v>4.2009999999999996</v>
      </c>
    </row>
    <row r="963" spans="1:3" x14ac:dyDescent="0.35">
      <c r="A963">
        <v>238</v>
      </c>
      <c r="B963">
        <v>6.242</v>
      </c>
      <c r="C963">
        <v>4.0759999999999996</v>
      </c>
    </row>
    <row r="964" spans="1:3" x14ac:dyDescent="0.35">
      <c r="A964">
        <v>164</v>
      </c>
      <c r="B964">
        <v>6.2430000000000003</v>
      </c>
      <c r="C964">
        <v>5.4980000000000002</v>
      </c>
    </row>
    <row r="965" spans="1:3" x14ac:dyDescent="0.35">
      <c r="A965">
        <v>137</v>
      </c>
      <c r="B965">
        <v>6.266</v>
      </c>
      <c r="C965">
        <v>1.8819999999999999</v>
      </c>
    </row>
    <row r="966" spans="1:3" x14ac:dyDescent="0.35">
      <c r="A966">
        <v>54</v>
      </c>
      <c r="B966">
        <v>6.2830000000000004</v>
      </c>
      <c r="C966">
        <v>2.536</v>
      </c>
    </row>
    <row r="967" spans="1:3" x14ac:dyDescent="0.35">
      <c r="A967">
        <v>122</v>
      </c>
      <c r="B967">
        <v>6.29</v>
      </c>
      <c r="C967">
        <v>1.927</v>
      </c>
    </row>
    <row r="968" spans="1:3" x14ac:dyDescent="0.35">
      <c r="A968">
        <v>253</v>
      </c>
      <c r="B968">
        <v>6.2939999999999996</v>
      </c>
      <c r="C968">
        <v>0.98899999999999999</v>
      </c>
    </row>
    <row r="969" spans="1:3" x14ac:dyDescent="0.35">
      <c r="A969">
        <v>72</v>
      </c>
      <c r="B969">
        <v>6.3109999999999999</v>
      </c>
      <c r="C969">
        <v>2.306</v>
      </c>
    </row>
    <row r="970" spans="1:3" x14ac:dyDescent="0.35">
      <c r="A970">
        <v>230</v>
      </c>
      <c r="B970">
        <v>6.3109999999999999</v>
      </c>
      <c r="C970">
        <v>2.669</v>
      </c>
    </row>
    <row r="971" spans="1:3" x14ac:dyDescent="0.35">
      <c r="A971">
        <v>54</v>
      </c>
      <c r="B971">
        <v>6.3239999999999998</v>
      </c>
      <c r="C971">
        <v>2.9670000000000001</v>
      </c>
    </row>
    <row r="972" spans="1:3" x14ac:dyDescent="0.35">
      <c r="A972">
        <v>211</v>
      </c>
      <c r="B972">
        <v>6.3289999999999997</v>
      </c>
      <c r="C972">
        <v>2.1880000000000002</v>
      </c>
    </row>
    <row r="973" spans="1:3" x14ac:dyDescent="0.35">
      <c r="A973">
        <v>182</v>
      </c>
      <c r="B973">
        <v>6.359</v>
      </c>
      <c r="C973">
        <v>3.4260000000000002</v>
      </c>
    </row>
    <row r="974" spans="1:3" x14ac:dyDescent="0.35">
      <c r="A974">
        <v>182</v>
      </c>
      <c r="B974">
        <v>6.359</v>
      </c>
      <c r="C974">
        <v>3.7010000000000001</v>
      </c>
    </row>
    <row r="975" spans="1:3" x14ac:dyDescent="0.35">
      <c r="A975">
        <v>91</v>
      </c>
      <c r="B975">
        <v>6.367</v>
      </c>
      <c r="C975">
        <v>2.7650000000000001</v>
      </c>
    </row>
    <row r="976" spans="1:3" x14ac:dyDescent="0.35">
      <c r="A976">
        <v>144</v>
      </c>
      <c r="B976">
        <v>6.3680000000000003</v>
      </c>
      <c r="C976">
        <v>3.9009999999999998</v>
      </c>
    </row>
    <row r="977" spans="1:3" x14ac:dyDescent="0.35">
      <c r="A977">
        <v>245</v>
      </c>
      <c r="B977">
        <v>6.3769999999999998</v>
      </c>
      <c r="C977">
        <v>0.7</v>
      </c>
    </row>
    <row r="978" spans="1:3" x14ac:dyDescent="0.35">
      <c r="A978">
        <v>262</v>
      </c>
      <c r="B978">
        <v>6.3780000000000001</v>
      </c>
      <c r="C978">
        <v>5.133</v>
      </c>
    </row>
    <row r="979" spans="1:3" x14ac:dyDescent="0.35">
      <c r="A979">
        <v>87</v>
      </c>
      <c r="B979">
        <v>6.4</v>
      </c>
      <c r="C979">
        <v>2.1960000000000002</v>
      </c>
    </row>
    <row r="980" spans="1:3" x14ac:dyDescent="0.35">
      <c r="A980">
        <v>32</v>
      </c>
      <c r="B980">
        <v>6.415</v>
      </c>
      <c r="C980">
        <v>3.7029999999999998</v>
      </c>
    </row>
    <row r="981" spans="1:3" x14ac:dyDescent="0.35">
      <c r="A981">
        <v>118</v>
      </c>
      <c r="B981">
        <v>6.415</v>
      </c>
      <c r="C981">
        <v>6.3680000000000003</v>
      </c>
    </row>
    <row r="982" spans="1:3" x14ac:dyDescent="0.35">
      <c r="A982">
        <v>79</v>
      </c>
      <c r="B982">
        <v>6.4169999999999998</v>
      </c>
      <c r="C982">
        <v>3.452</v>
      </c>
    </row>
    <row r="983" spans="1:3" x14ac:dyDescent="0.35">
      <c r="A983">
        <v>318</v>
      </c>
      <c r="B983">
        <v>6.423</v>
      </c>
      <c r="C983">
        <v>2.6019999999999999</v>
      </c>
    </row>
    <row r="984" spans="1:3" x14ac:dyDescent="0.35">
      <c r="A984">
        <v>269</v>
      </c>
      <c r="B984">
        <v>6.4370000000000003</v>
      </c>
      <c r="C984">
        <v>2.4129999999999998</v>
      </c>
    </row>
    <row r="985" spans="1:3" x14ac:dyDescent="0.35">
      <c r="A985">
        <v>193</v>
      </c>
      <c r="B985">
        <v>6.4630000000000001</v>
      </c>
      <c r="C985">
        <v>1.883</v>
      </c>
    </row>
    <row r="986" spans="1:3" x14ac:dyDescent="0.35">
      <c r="A986">
        <v>64</v>
      </c>
      <c r="B986">
        <v>6.4630000000000001</v>
      </c>
      <c r="C986">
        <v>2.7029999999999998</v>
      </c>
    </row>
    <row r="987" spans="1:3" x14ac:dyDescent="0.35">
      <c r="A987">
        <v>93</v>
      </c>
      <c r="B987">
        <v>6.4720000000000004</v>
      </c>
      <c r="C987">
        <v>1.627</v>
      </c>
    </row>
    <row r="988" spans="1:3" x14ac:dyDescent="0.35">
      <c r="A988">
        <v>179</v>
      </c>
      <c r="B988">
        <v>6.476</v>
      </c>
      <c r="C988">
        <v>4.016</v>
      </c>
    </row>
    <row r="989" spans="1:3" x14ac:dyDescent="0.35">
      <c r="A989">
        <v>208</v>
      </c>
      <c r="B989">
        <v>6.4950000000000001</v>
      </c>
      <c r="C989">
        <v>1.272</v>
      </c>
    </row>
    <row r="990" spans="1:3" x14ac:dyDescent="0.35">
      <c r="A990">
        <v>47</v>
      </c>
      <c r="B990">
        <v>6.4950000000000001</v>
      </c>
      <c r="C990">
        <v>3.6579999999999999</v>
      </c>
    </row>
    <row r="991" spans="1:3" x14ac:dyDescent="0.35">
      <c r="A991">
        <v>16</v>
      </c>
      <c r="B991">
        <v>6.5</v>
      </c>
      <c r="C991">
        <v>1.7370000000000001</v>
      </c>
    </row>
    <row r="992" spans="1:3" x14ac:dyDescent="0.35">
      <c r="A992">
        <v>271</v>
      </c>
      <c r="B992">
        <v>6.5090000000000003</v>
      </c>
      <c r="C992">
        <v>2.02</v>
      </c>
    </row>
    <row r="993" spans="1:3" x14ac:dyDescent="0.35">
      <c r="A993">
        <v>138</v>
      </c>
      <c r="B993">
        <v>6.5149999999999997</v>
      </c>
      <c r="C993">
        <v>2.3029999999999999</v>
      </c>
    </row>
    <row r="994" spans="1:3" x14ac:dyDescent="0.35">
      <c r="A994">
        <v>65</v>
      </c>
      <c r="B994">
        <v>6.516</v>
      </c>
      <c r="C994">
        <v>2.6179999999999999</v>
      </c>
    </row>
    <row r="995" spans="1:3" x14ac:dyDescent="0.35">
      <c r="A995">
        <v>128</v>
      </c>
      <c r="B995">
        <v>6.5179999999999998</v>
      </c>
      <c r="C995">
        <v>1.931</v>
      </c>
    </row>
    <row r="996" spans="1:3" x14ac:dyDescent="0.35">
      <c r="A996">
        <v>249</v>
      </c>
      <c r="B996">
        <v>6.5389999999999997</v>
      </c>
      <c r="C996">
        <v>1.7270000000000001</v>
      </c>
    </row>
    <row r="997" spans="1:3" x14ac:dyDescent="0.35">
      <c r="A997">
        <v>197</v>
      </c>
      <c r="B997">
        <v>6.5490000000000004</v>
      </c>
      <c r="C997">
        <v>2.4950000000000001</v>
      </c>
    </row>
    <row r="998" spans="1:3" x14ac:dyDescent="0.35">
      <c r="A998">
        <v>43</v>
      </c>
      <c r="B998">
        <v>6.5510000000000002</v>
      </c>
      <c r="C998">
        <v>3.0249999999999999</v>
      </c>
    </row>
    <row r="999" spans="1:3" x14ac:dyDescent="0.35">
      <c r="A999">
        <v>134</v>
      </c>
      <c r="B999">
        <v>6.5629999999999997</v>
      </c>
      <c r="C999">
        <v>3.8370000000000002</v>
      </c>
    </row>
    <row r="1000" spans="1:3" x14ac:dyDescent="0.35">
      <c r="A1000">
        <v>89</v>
      </c>
      <c r="B1000">
        <v>6.5659999999999998</v>
      </c>
      <c r="C1000">
        <v>1.821</v>
      </c>
    </row>
    <row r="1001" spans="1:3" x14ac:dyDescent="0.35">
      <c r="A1001">
        <v>8</v>
      </c>
      <c r="B1001">
        <v>6.5709999999999997</v>
      </c>
      <c r="C1001">
        <v>1.181</v>
      </c>
    </row>
    <row r="1002" spans="1:3" x14ac:dyDescent="0.35">
      <c r="A1002">
        <v>59</v>
      </c>
      <c r="B1002">
        <v>6.58</v>
      </c>
      <c r="C1002">
        <v>3.6179999999999999</v>
      </c>
    </row>
    <row r="1003" spans="1:3" x14ac:dyDescent="0.35">
      <c r="A1003">
        <v>62</v>
      </c>
      <c r="B1003">
        <v>6.5819999999999999</v>
      </c>
      <c r="C1003">
        <v>3.5649999999999999</v>
      </c>
    </row>
    <row r="1004" spans="1:3" x14ac:dyDescent="0.35">
      <c r="A1004">
        <v>123</v>
      </c>
      <c r="B1004">
        <v>6.6020000000000003</v>
      </c>
      <c r="C1004">
        <v>3.08</v>
      </c>
    </row>
    <row r="1005" spans="1:3" x14ac:dyDescent="0.35">
      <c r="A1005">
        <v>85</v>
      </c>
      <c r="B1005">
        <v>6.6040000000000001</v>
      </c>
      <c r="C1005">
        <v>4.6970000000000001</v>
      </c>
    </row>
    <row r="1006" spans="1:3" x14ac:dyDescent="0.35">
      <c r="A1006">
        <v>61</v>
      </c>
      <c r="B1006">
        <v>6.63</v>
      </c>
      <c r="C1006">
        <v>2.7490000000000001</v>
      </c>
    </row>
    <row r="1007" spans="1:3" x14ac:dyDescent="0.35">
      <c r="A1007">
        <v>73</v>
      </c>
      <c r="B1007">
        <v>6.6349999999999998</v>
      </c>
      <c r="C1007">
        <v>6.4720000000000004</v>
      </c>
    </row>
    <row r="1008" spans="1:3" x14ac:dyDescent="0.35">
      <c r="A1008">
        <v>282</v>
      </c>
      <c r="B1008">
        <v>6.65</v>
      </c>
      <c r="C1008">
        <v>2.4670000000000001</v>
      </c>
    </row>
    <row r="1009" spans="1:3" x14ac:dyDescent="0.35">
      <c r="A1009">
        <v>149</v>
      </c>
      <c r="B1009">
        <v>6.6559999999999997</v>
      </c>
      <c r="C1009">
        <v>2.0019999999999998</v>
      </c>
    </row>
    <row r="1010" spans="1:3" x14ac:dyDescent="0.35">
      <c r="A1010">
        <v>12</v>
      </c>
      <c r="B1010">
        <v>6.657</v>
      </c>
      <c r="C1010">
        <v>1.913</v>
      </c>
    </row>
    <row r="1011" spans="1:3" x14ac:dyDescent="0.35">
      <c r="A1011">
        <v>71</v>
      </c>
      <c r="B1011">
        <v>6.6639999999999997</v>
      </c>
      <c r="C1011">
        <v>2.7570000000000001</v>
      </c>
    </row>
    <row r="1012" spans="1:3" x14ac:dyDescent="0.35">
      <c r="A1012">
        <v>78</v>
      </c>
      <c r="B1012">
        <v>6.673</v>
      </c>
      <c r="C1012">
        <v>5.2789999999999999</v>
      </c>
    </row>
    <row r="1013" spans="1:3" x14ac:dyDescent="0.35">
      <c r="A1013">
        <v>239</v>
      </c>
      <c r="B1013">
        <v>6.673</v>
      </c>
      <c r="C1013">
        <v>2.4860000000000002</v>
      </c>
    </row>
    <row r="1014" spans="1:3" x14ac:dyDescent="0.35">
      <c r="A1014">
        <v>164</v>
      </c>
      <c r="B1014">
        <v>6.6760000000000002</v>
      </c>
      <c r="C1014">
        <v>3.0910000000000002</v>
      </c>
    </row>
    <row r="1015" spans="1:3" x14ac:dyDescent="0.35">
      <c r="A1015">
        <v>208</v>
      </c>
      <c r="B1015">
        <v>6.6769999999999996</v>
      </c>
      <c r="C1015">
        <v>6.2380000000000004</v>
      </c>
    </row>
    <row r="1016" spans="1:3" x14ac:dyDescent="0.35">
      <c r="A1016">
        <v>123</v>
      </c>
      <c r="B1016">
        <v>6.6820000000000004</v>
      </c>
      <c r="C1016">
        <v>1.6970000000000001</v>
      </c>
    </row>
    <row r="1017" spans="1:3" x14ac:dyDescent="0.35">
      <c r="A1017">
        <v>34</v>
      </c>
      <c r="B1017">
        <v>6.6870000000000003</v>
      </c>
      <c r="C1017">
        <v>5.4790000000000001</v>
      </c>
    </row>
    <row r="1018" spans="1:3" x14ac:dyDescent="0.35">
      <c r="A1018">
        <v>171</v>
      </c>
      <c r="B1018">
        <v>6.69</v>
      </c>
      <c r="C1018">
        <v>2.6019999999999999</v>
      </c>
    </row>
    <row r="1019" spans="1:3" x14ac:dyDescent="0.35">
      <c r="A1019">
        <v>62</v>
      </c>
      <c r="B1019">
        <v>6.6950000000000003</v>
      </c>
      <c r="C1019">
        <v>1.4390000000000001</v>
      </c>
    </row>
    <row r="1020" spans="1:3" x14ac:dyDescent="0.35">
      <c r="A1020">
        <v>68</v>
      </c>
      <c r="B1020">
        <v>6.7009999999999996</v>
      </c>
      <c r="C1020">
        <v>2.161</v>
      </c>
    </row>
    <row r="1021" spans="1:3" x14ac:dyDescent="0.35">
      <c r="A1021">
        <v>268</v>
      </c>
      <c r="B1021">
        <v>6.71</v>
      </c>
      <c r="C1021">
        <v>5.1909999999999998</v>
      </c>
    </row>
    <row r="1022" spans="1:3" x14ac:dyDescent="0.35">
      <c r="A1022">
        <v>189</v>
      </c>
      <c r="B1022">
        <v>6.7119999999999997</v>
      </c>
      <c r="C1022">
        <v>4.8109999999999999</v>
      </c>
    </row>
    <row r="1023" spans="1:3" x14ac:dyDescent="0.35">
      <c r="A1023">
        <v>30</v>
      </c>
      <c r="B1023">
        <v>6.7169999999999996</v>
      </c>
      <c r="C1023">
        <v>6.2119999999999997</v>
      </c>
    </row>
    <row r="1024" spans="1:3" x14ac:dyDescent="0.35">
      <c r="A1024">
        <v>100</v>
      </c>
      <c r="B1024">
        <v>6.718</v>
      </c>
      <c r="C1024">
        <v>4.827</v>
      </c>
    </row>
    <row r="1025" spans="1:3" x14ac:dyDescent="0.35">
      <c r="A1025">
        <v>152</v>
      </c>
      <c r="B1025">
        <v>6.726</v>
      </c>
      <c r="C1025">
        <v>4.6970000000000001</v>
      </c>
    </row>
    <row r="1026" spans="1:3" x14ac:dyDescent="0.35">
      <c r="A1026">
        <v>212</v>
      </c>
      <c r="B1026">
        <v>6.7309999999999999</v>
      </c>
      <c r="C1026">
        <v>4.319</v>
      </c>
    </row>
    <row r="1027" spans="1:3" x14ac:dyDescent="0.35">
      <c r="A1027">
        <v>123</v>
      </c>
      <c r="B1027">
        <v>6.7549999999999999</v>
      </c>
      <c r="C1027">
        <v>3.548</v>
      </c>
    </row>
    <row r="1028" spans="1:3" x14ac:dyDescent="0.35">
      <c r="A1028">
        <v>237</v>
      </c>
      <c r="B1028">
        <v>6.77</v>
      </c>
      <c r="C1028">
        <v>5.1890000000000001</v>
      </c>
    </row>
    <row r="1029" spans="1:3" x14ac:dyDescent="0.35">
      <c r="A1029">
        <v>154</v>
      </c>
      <c r="B1029">
        <v>6.7750000000000004</v>
      </c>
      <c r="C1029">
        <v>2.7829999999999999</v>
      </c>
    </row>
    <row r="1030" spans="1:3" x14ac:dyDescent="0.35">
      <c r="A1030">
        <v>26</v>
      </c>
      <c r="B1030">
        <v>6.7850000000000001</v>
      </c>
      <c r="C1030">
        <v>1.1259999999999999</v>
      </c>
    </row>
    <row r="1031" spans="1:3" x14ac:dyDescent="0.35">
      <c r="A1031">
        <v>151</v>
      </c>
      <c r="B1031">
        <v>6.8040000000000003</v>
      </c>
      <c r="C1031">
        <v>4.0839999999999996</v>
      </c>
    </row>
    <row r="1032" spans="1:3" x14ac:dyDescent="0.35">
      <c r="A1032">
        <v>112</v>
      </c>
      <c r="B1032">
        <v>6.8129999999999997</v>
      </c>
      <c r="C1032">
        <v>2.1960000000000002</v>
      </c>
    </row>
    <row r="1033" spans="1:3" x14ac:dyDescent="0.35">
      <c r="A1033">
        <v>299</v>
      </c>
      <c r="B1033">
        <v>6.8410000000000002</v>
      </c>
      <c r="C1033">
        <v>4.9409999999999998</v>
      </c>
    </row>
    <row r="1034" spans="1:3" x14ac:dyDescent="0.35">
      <c r="A1034">
        <v>246</v>
      </c>
      <c r="B1034">
        <v>6.85</v>
      </c>
      <c r="C1034">
        <v>3.2349999999999999</v>
      </c>
    </row>
    <row r="1035" spans="1:3" x14ac:dyDescent="0.35">
      <c r="A1035">
        <v>95</v>
      </c>
      <c r="B1035">
        <v>6.8730000000000002</v>
      </c>
      <c r="C1035">
        <v>1.103</v>
      </c>
    </row>
    <row r="1036" spans="1:3" x14ac:dyDescent="0.35">
      <c r="A1036">
        <v>175</v>
      </c>
      <c r="B1036">
        <v>6.8979999999999997</v>
      </c>
      <c r="C1036">
        <v>5.58</v>
      </c>
    </row>
    <row r="1037" spans="1:3" x14ac:dyDescent="0.35">
      <c r="A1037">
        <v>39</v>
      </c>
      <c r="B1037">
        <v>6.9029999999999996</v>
      </c>
      <c r="C1037">
        <v>3.1709999999999998</v>
      </c>
    </row>
    <row r="1038" spans="1:3" x14ac:dyDescent="0.35">
      <c r="A1038">
        <v>61</v>
      </c>
      <c r="B1038">
        <v>6.9059999999999997</v>
      </c>
      <c r="C1038">
        <v>5.2610000000000001</v>
      </c>
    </row>
    <row r="1039" spans="1:3" x14ac:dyDescent="0.35">
      <c r="A1039">
        <v>60</v>
      </c>
      <c r="B1039">
        <v>6.9180000000000001</v>
      </c>
      <c r="C1039">
        <v>6.7110000000000003</v>
      </c>
    </row>
    <row r="1040" spans="1:3" x14ac:dyDescent="0.35">
      <c r="A1040">
        <v>221</v>
      </c>
      <c r="B1040">
        <v>6.9189999999999996</v>
      </c>
      <c r="C1040">
        <v>1.379</v>
      </c>
    </row>
    <row r="1041" spans="1:3" x14ac:dyDescent="0.35">
      <c r="A1041">
        <v>71</v>
      </c>
      <c r="B1041">
        <v>6.944</v>
      </c>
      <c r="C1041">
        <v>5.3479999999999999</v>
      </c>
    </row>
    <row r="1042" spans="1:3" x14ac:dyDescent="0.35">
      <c r="A1042">
        <v>96</v>
      </c>
      <c r="B1042">
        <v>6.944</v>
      </c>
      <c r="C1042">
        <v>1.123</v>
      </c>
    </row>
    <row r="1043" spans="1:3" x14ac:dyDescent="0.35">
      <c r="A1043">
        <v>18</v>
      </c>
      <c r="B1043">
        <v>6.95</v>
      </c>
      <c r="C1043">
        <v>1.901</v>
      </c>
    </row>
    <row r="1044" spans="1:3" x14ac:dyDescent="0.35">
      <c r="A1044">
        <v>86</v>
      </c>
      <c r="B1044">
        <v>6.9539999999999997</v>
      </c>
      <c r="C1044">
        <v>5.5830000000000002</v>
      </c>
    </row>
    <row r="1045" spans="1:3" x14ac:dyDescent="0.35">
      <c r="A1045">
        <v>1</v>
      </c>
      <c r="B1045">
        <v>6.9640000000000004</v>
      </c>
      <c r="C1045">
        <v>1.506</v>
      </c>
    </row>
    <row r="1046" spans="1:3" x14ac:dyDescent="0.35">
      <c r="A1046">
        <v>151</v>
      </c>
      <c r="B1046">
        <v>6.9779999999999998</v>
      </c>
      <c r="C1046">
        <v>2.8610000000000002</v>
      </c>
    </row>
    <row r="1047" spans="1:3" x14ac:dyDescent="0.35">
      <c r="A1047">
        <v>63</v>
      </c>
      <c r="B1047">
        <v>6.9809999999999999</v>
      </c>
      <c r="C1047">
        <v>4.4720000000000004</v>
      </c>
    </row>
    <row r="1048" spans="1:3" x14ac:dyDescent="0.35">
      <c r="A1048">
        <v>45</v>
      </c>
      <c r="B1048">
        <v>6.9870000000000001</v>
      </c>
      <c r="C1048">
        <v>1.927</v>
      </c>
    </row>
    <row r="1049" spans="1:3" x14ac:dyDescent="0.35">
      <c r="A1049">
        <v>10</v>
      </c>
      <c r="B1049">
        <v>7.0030000000000001</v>
      </c>
      <c r="C1049">
        <v>3.2989999999999999</v>
      </c>
    </row>
    <row r="1050" spans="1:3" x14ac:dyDescent="0.35">
      <c r="A1050">
        <v>290</v>
      </c>
      <c r="B1050">
        <v>7.0090000000000003</v>
      </c>
      <c r="C1050">
        <v>3.5510000000000002</v>
      </c>
    </row>
    <row r="1051" spans="1:3" x14ac:dyDescent="0.35">
      <c r="A1051">
        <v>77</v>
      </c>
      <c r="B1051">
        <v>7.0090000000000003</v>
      </c>
      <c r="C1051">
        <v>2.5910000000000002</v>
      </c>
    </row>
    <row r="1052" spans="1:3" x14ac:dyDescent="0.35">
      <c r="A1052">
        <v>147</v>
      </c>
      <c r="B1052">
        <v>7.0129999999999999</v>
      </c>
      <c r="C1052">
        <v>3.2290000000000001</v>
      </c>
    </row>
    <row r="1053" spans="1:3" x14ac:dyDescent="0.35">
      <c r="A1053">
        <v>149</v>
      </c>
      <c r="B1053">
        <v>7.0170000000000003</v>
      </c>
      <c r="C1053">
        <v>4.0179999999999998</v>
      </c>
    </row>
    <row r="1054" spans="1:3" x14ac:dyDescent="0.35">
      <c r="A1054">
        <v>201</v>
      </c>
      <c r="B1054">
        <v>7.0170000000000003</v>
      </c>
      <c r="C1054">
        <v>1.288</v>
      </c>
    </row>
    <row r="1055" spans="1:3" x14ac:dyDescent="0.35">
      <c r="A1055">
        <v>257</v>
      </c>
      <c r="B1055">
        <v>7.0579999999999998</v>
      </c>
      <c r="C1055">
        <v>3.359</v>
      </c>
    </row>
    <row r="1056" spans="1:3" x14ac:dyDescent="0.35">
      <c r="A1056">
        <v>104</v>
      </c>
      <c r="B1056">
        <v>7.0620000000000003</v>
      </c>
      <c r="C1056">
        <v>3.3740000000000001</v>
      </c>
    </row>
    <row r="1057" spans="1:3" x14ac:dyDescent="0.35">
      <c r="A1057">
        <v>215</v>
      </c>
      <c r="B1057">
        <v>7.0640000000000001</v>
      </c>
      <c r="C1057">
        <v>2.8769999999999998</v>
      </c>
    </row>
    <row r="1058" spans="1:3" x14ac:dyDescent="0.35">
      <c r="A1058">
        <v>183</v>
      </c>
      <c r="B1058">
        <v>7.0839999999999996</v>
      </c>
      <c r="C1058">
        <v>1.6930000000000001</v>
      </c>
    </row>
    <row r="1059" spans="1:3" x14ac:dyDescent="0.35">
      <c r="A1059">
        <v>185</v>
      </c>
      <c r="B1059">
        <v>7.0890000000000004</v>
      </c>
      <c r="C1059">
        <v>5.3390000000000004</v>
      </c>
    </row>
    <row r="1060" spans="1:3" x14ac:dyDescent="0.35">
      <c r="A1060">
        <v>170</v>
      </c>
      <c r="B1060">
        <v>7.0919999999999996</v>
      </c>
      <c r="C1060">
        <v>3.3220000000000001</v>
      </c>
    </row>
    <row r="1061" spans="1:3" x14ac:dyDescent="0.35">
      <c r="A1061">
        <v>275</v>
      </c>
      <c r="B1061">
        <v>7.1020000000000003</v>
      </c>
      <c r="C1061">
        <v>0.72199999999999998</v>
      </c>
    </row>
    <row r="1062" spans="1:3" x14ac:dyDescent="0.35">
      <c r="A1062">
        <v>74</v>
      </c>
      <c r="B1062">
        <v>7.1310000000000002</v>
      </c>
      <c r="C1062">
        <v>4.1210000000000004</v>
      </c>
    </row>
    <row r="1063" spans="1:3" x14ac:dyDescent="0.35">
      <c r="A1063">
        <v>193</v>
      </c>
      <c r="B1063">
        <v>7.1390000000000002</v>
      </c>
      <c r="C1063">
        <v>2.0680000000000001</v>
      </c>
    </row>
    <row r="1064" spans="1:3" x14ac:dyDescent="0.35">
      <c r="A1064">
        <v>285</v>
      </c>
      <c r="B1064">
        <v>7.1440000000000001</v>
      </c>
      <c r="C1064">
        <v>0.75600000000000001</v>
      </c>
    </row>
    <row r="1065" spans="1:3" x14ac:dyDescent="0.35">
      <c r="A1065">
        <v>49</v>
      </c>
      <c r="B1065">
        <v>7.1449999999999996</v>
      </c>
      <c r="C1065">
        <v>2.93</v>
      </c>
    </row>
    <row r="1066" spans="1:3" x14ac:dyDescent="0.35">
      <c r="A1066">
        <v>46</v>
      </c>
      <c r="B1066">
        <v>7.1459999999999999</v>
      </c>
      <c r="C1066">
        <v>4.3840000000000003</v>
      </c>
    </row>
    <row r="1067" spans="1:3" x14ac:dyDescent="0.35">
      <c r="A1067">
        <v>56</v>
      </c>
      <c r="B1067">
        <v>7.1479999999999997</v>
      </c>
      <c r="C1067">
        <v>4.2309999999999999</v>
      </c>
    </row>
    <row r="1068" spans="1:3" x14ac:dyDescent="0.35">
      <c r="A1068">
        <v>70</v>
      </c>
      <c r="B1068">
        <v>7.16</v>
      </c>
      <c r="C1068">
        <v>1.3160000000000001</v>
      </c>
    </row>
    <row r="1069" spans="1:3" x14ac:dyDescent="0.35">
      <c r="A1069">
        <v>229</v>
      </c>
      <c r="B1069">
        <v>7.1680000000000001</v>
      </c>
      <c r="C1069">
        <v>2.456</v>
      </c>
    </row>
    <row r="1070" spans="1:3" x14ac:dyDescent="0.35">
      <c r="A1070">
        <v>11</v>
      </c>
      <c r="B1070">
        <v>7.1749999999999998</v>
      </c>
      <c r="C1070">
        <v>2.4049999999999998</v>
      </c>
    </row>
    <row r="1071" spans="1:3" x14ac:dyDescent="0.35">
      <c r="A1071">
        <v>99</v>
      </c>
      <c r="B1071">
        <v>7.1959999999999997</v>
      </c>
      <c r="C1071">
        <v>3.29</v>
      </c>
    </row>
    <row r="1072" spans="1:3" x14ac:dyDescent="0.35">
      <c r="A1072">
        <v>101</v>
      </c>
      <c r="B1072">
        <v>7.1980000000000004</v>
      </c>
      <c r="C1072">
        <v>2.5710000000000002</v>
      </c>
    </row>
    <row r="1073" spans="1:3" x14ac:dyDescent="0.35">
      <c r="A1073">
        <v>33</v>
      </c>
      <c r="B1073">
        <v>7.2</v>
      </c>
      <c r="C1073">
        <v>2.3639999999999999</v>
      </c>
    </row>
    <row r="1074" spans="1:3" x14ac:dyDescent="0.35">
      <c r="A1074">
        <v>158</v>
      </c>
      <c r="B1074">
        <v>7.2229999999999999</v>
      </c>
      <c r="C1074">
        <v>4.3810000000000002</v>
      </c>
    </row>
    <row r="1075" spans="1:3" x14ac:dyDescent="0.35">
      <c r="A1075">
        <v>217</v>
      </c>
      <c r="B1075">
        <v>7.2229999999999999</v>
      </c>
      <c r="C1075">
        <v>3.278</v>
      </c>
    </row>
    <row r="1076" spans="1:3" x14ac:dyDescent="0.35">
      <c r="A1076">
        <v>273</v>
      </c>
      <c r="B1076">
        <v>7.2309999999999999</v>
      </c>
      <c r="C1076">
        <v>5.1630000000000003</v>
      </c>
    </row>
    <row r="1077" spans="1:3" x14ac:dyDescent="0.35">
      <c r="A1077">
        <v>330</v>
      </c>
      <c r="B1077">
        <v>7.234</v>
      </c>
      <c r="C1077">
        <v>1.542</v>
      </c>
    </row>
    <row r="1078" spans="1:3" x14ac:dyDescent="0.35">
      <c r="A1078">
        <v>233</v>
      </c>
      <c r="B1078">
        <v>7.2469999999999999</v>
      </c>
      <c r="C1078">
        <v>5.4480000000000004</v>
      </c>
    </row>
    <row r="1079" spans="1:3" x14ac:dyDescent="0.35">
      <c r="A1079">
        <v>99</v>
      </c>
      <c r="B1079">
        <v>7.258</v>
      </c>
      <c r="C1079">
        <v>5.8559999999999999</v>
      </c>
    </row>
    <row r="1080" spans="1:3" x14ac:dyDescent="0.35">
      <c r="A1080">
        <v>124</v>
      </c>
      <c r="B1080">
        <v>7.28</v>
      </c>
      <c r="C1080">
        <v>3.4249999999999998</v>
      </c>
    </row>
    <row r="1081" spans="1:3" x14ac:dyDescent="0.35">
      <c r="A1081">
        <v>313</v>
      </c>
      <c r="B1081">
        <v>7.2809999999999997</v>
      </c>
      <c r="C1081">
        <v>3.121</v>
      </c>
    </row>
    <row r="1082" spans="1:3" x14ac:dyDescent="0.35">
      <c r="A1082">
        <v>200</v>
      </c>
      <c r="B1082">
        <v>7.3109999999999999</v>
      </c>
      <c r="C1082">
        <v>5.8860000000000001</v>
      </c>
    </row>
    <row r="1083" spans="1:3" x14ac:dyDescent="0.35">
      <c r="A1083">
        <v>108</v>
      </c>
      <c r="B1083">
        <v>7.3159999999999998</v>
      </c>
      <c r="C1083">
        <v>1.2350000000000001</v>
      </c>
    </row>
    <row r="1084" spans="1:3" x14ac:dyDescent="0.35">
      <c r="A1084">
        <v>152</v>
      </c>
      <c r="B1084">
        <v>7.3230000000000004</v>
      </c>
      <c r="C1084">
        <v>2.395</v>
      </c>
    </row>
    <row r="1085" spans="1:3" x14ac:dyDescent="0.35">
      <c r="A1085">
        <v>148</v>
      </c>
      <c r="B1085">
        <v>7.3230000000000004</v>
      </c>
      <c r="C1085">
        <v>1.407</v>
      </c>
    </row>
    <row r="1086" spans="1:3" x14ac:dyDescent="0.35">
      <c r="A1086">
        <v>19</v>
      </c>
      <c r="B1086">
        <v>7.3230000000000004</v>
      </c>
      <c r="C1086">
        <v>2.2989999999999999</v>
      </c>
    </row>
    <row r="1087" spans="1:3" x14ac:dyDescent="0.35">
      <c r="A1087">
        <v>158</v>
      </c>
      <c r="B1087">
        <v>7.3319999999999999</v>
      </c>
      <c r="C1087">
        <v>2.7389999999999999</v>
      </c>
    </row>
    <row r="1088" spans="1:3" x14ac:dyDescent="0.35">
      <c r="A1088">
        <v>60</v>
      </c>
      <c r="B1088">
        <v>7.3410000000000002</v>
      </c>
      <c r="C1088">
        <v>0.877</v>
      </c>
    </row>
    <row r="1089" spans="1:3" x14ac:dyDescent="0.35">
      <c r="A1089">
        <v>98</v>
      </c>
      <c r="B1089">
        <v>7.3419999999999996</v>
      </c>
      <c r="C1089">
        <v>1.905</v>
      </c>
    </row>
    <row r="1090" spans="1:3" x14ac:dyDescent="0.35">
      <c r="A1090">
        <v>10</v>
      </c>
      <c r="B1090">
        <v>7.3460000000000001</v>
      </c>
      <c r="C1090">
        <v>6.4219999999999997</v>
      </c>
    </row>
    <row r="1091" spans="1:3" x14ac:dyDescent="0.35">
      <c r="A1091">
        <v>114</v>
      </c>
      <c r="B1091">
        <v>7.3570000000000002</v>
      </c>
      <c r="C1091">
        <v>2.4980000000000002</v>
      </c>
    </row>
    <row r="1092" spans="1:3" x14ac:dyDescent="0.35">
      <c r="A1092">
        <v>43</v>
      </c>
      <c r="B1092">
        <v>7.359</v>
      </c>
      <c r="C1092">
        <v>4.9950000000000001</v>
      </c>
    </row>
    <row r="1093" spans="1:3" x14ac:dyDescent="0.35">
      <c r="A1093">
        <v>40</v>
      </c>
      <c r="B1093">
        <v>7.36</v>
      </c>
      <c r="C1093">
        <v>6.7960000000000003</v>
      </c>
    </row>
    <row r="1094" spans="1:3" x14ac:dyDescent="0.35">
      <c r="A1094">
        <v>55</v>
      </c>
      <c r="B1094">
        <v>7.3929999999999998</v>
      </c>
      <c r="C1094">
        <v>3.4020000000000001</v>
      </c>
    </row>
    <row r="1095" spans="1:3" x14ac:dyDescent="0.35">
      <c r="A1095">
        <v>26</v>
      </c>
      <c r="B1095">
        <v>7.4020000000000001</v>
      </c>
      <c r="C1095">
        <v>6.173</v>
      </c>
    </row>
    <row r="1096" spans="1:3" x14ac:dyDescent="0.35">
      <c r="A1096">
        <v>21</v>
      </c>
      <c r="B1096">
        <v>7.4029999999999996</v>
      </c>
      <c r="C1096">
        <v>6.17</v>
      </c>
    </row>
    <row r="1097" spans="1:3" x14ac:dyDescent="0.35">
      <c r="A1097">
        <v>132</v>
      </c>
      <c r="B1097">
        <v>7.4160000000000004</v>
      </c>
      <c r="C1097">
        <v>5.6159999999999997</v>
      </c>
    </row>
    <row r="1098" spans="1:3" x14ac:dyDescent="0.35">
      <c r="A1098">
        <v>71</v>
      </c>
      <c r="B1098">
        <v>7.4269999999999996</v>
      </c>
      <c r="C1098">
        <v>3.7090000000000001</v>
      </c>
    </row>
    <row r="1099" spans="1:3" x14ac:dyDescent="0.35">
      <c r="A1099">
        <v>70</v>
      </c>
      <c r="B1099">
        <v>7.4560000000000004</v>
      </c>
      <c r="C1099">
        <v>3.1379999999999999</v>
      </c>
    </row>
    <row r="1100" spans="1:3" x14ac:dyDescent="0.35">
      <c r="A1100">
        <v>14</v>
      </c>
      <c r="B1100">
        <v>7.4630000000000001</v>
      </c>
      <c r="C1100">
        <v>3.9830000000000001</v>
      </c>
    </row>
    <row r="1101" spans="1:3" x14ac:dyDescent="0.35">
      <c r="A1101">
        <v>250</v>
      </c>
      <c r="B1101">
        <v>7.4669999999999996</v>
      </c>
      <c r="C1101">
        <v>3.8420000000000001</v>
      </c>
    </row>
    <row r="1102" spans="1:3" x14ac:dyDescent="0.35">
      <c r="A1102">
        <v>180</v>
      </c>
      <c r="B1102">
        <v>7.476</v>
      </c>
      <c r="C1102">
        <v>1.6759999999999999</v>
      </c>
    </row>
    <row r="1103" spans="1:3" x14ac:dyDescent="0.35">
      <c r="A1103">
        <v>136</v>
      </c>
      <c r="B1103">
        <v>7.476</v>
      </c>
      <c r="C1103">
        <v>3.028</v>
      </c>
    </row>
    <row r="1104" spans="1:3" x14ac:dyDescent="0.35">
      <c r="A1104">
        <v>118</v>
      </c>
      <c r="B1104">
        <v>7.48</v>
      </c>
      <c r="C1104">
        <v>4.2279999999999998</v>
      </c>
    </row>
    <row r="1105" spans="1:3" x14ac:dyDescent="0.35">
      <c r="A1105">
        <v>210</v>
      </c>
      <c r="B1105">
        <v>7.484</v>
      </c>
      <c r="C1105">
        <v>1.7450000000000001</v>
      </c>
    </row>
    <row r="1106" spans="1:3" x14ac:dyDescent="0.35">
      <c r="A1106">
        <v>76</v>
      </c>
      <c r="B1106">
        <v>7.5250000000000004</v>
      </c>
      <c r="C1106">
        <v>1.05</v>
      </c>
    </row>
    <row r="1107" spans="1:3" x14ac:dyDescent="0.35">
      <c r="A1107">
        <v>130</v>
      </c>
      <c r="B1107">
        <v>7.5250000000000004</v>
      </c>
      <c r="C1107">
        <v>4.4560000000000004</v>
      </c>
    </row>
    <row r="1108" spans="1:3" x14ac:dyDescent="0.35">
      <c r="A1108">
        <v>169</v>
      </c>
      <c r="B1108">
        <v>7.5250000000000004</v>
      </c>
      <c r="C1108">
        <v>1.117</v>
      </c>
    </row>
    <row r="1109" spans="1:3" x14ac:dyDescent="0.35">
      <c r="A1109">
        <v>75</v>
      </c>
      <c r="B1109">
        <v>7.5289999999999999</v>
      </c>
      <c r="C1109">
        <v>2.9</v>
      </c>
    </row>
    <row r="1110" spans="1:3" x14ac:dyDescent="0.35">
      <c r="A1110">
        <v>299</v>
      </c>
      <c r="B1110">
        <v>7.54</v>
      </c>
      <c r="C1110">
        <v>1.718</v>
      </c>
    </row>
    <row r="1111" spans="1:3" x14ac:dyDescent="0.35">
      <c r="A1111">
        <v>127</v>
      </c>
      <c r="B1111">
        <v>7.54</v>
      </c>
      <c r="C1111">
        <v>1.008</v>
      </c>
    </row>
    <row r="1112" spans="1:3" x14ac:dyDescent="0.35">
      <c r="A1112">
        <v>126</v>
      </c>
      <c r="B1112">
        <v>7.5579999999999998</v>
      </c>
      <c r="C1112">
        <v>6.3410000000000002</v>
      </c>
    </row>
    <row r="1113" spans="1:3" x14ac:dyDescent="0.35">
      <c r="A1113">
        <v>131</v>
      </c>
      <c r="B1113">
        <v>7.5739999999999998</v>
      </c>
      <c r="C1113">
        <v>5.7990000000000004</v>
      </c>
    </row>
    <row r="1114" spans="1:3" x14ac:dyDescent="0.35">
      <c r="A1114">
        <v>280</v>
      </c>
      <c r="B1114">
        <v>7.585</v>
      </c>
      <c r="C1114">
        <v>1.556</v>
      </c>
    </row>
    <row r="1115" spans="1:3" x14ac:dyDescent="0.35">
      <c r="A1115">
        <v>162</v>
      </c>
      <c r="B1115">
        <v>7.5919999999999996</v>
      </c>
      <c r="C1115">
        <v>5.7380000000000004</v>
      </c>
    </row>
    <row r="1116" spans="1:3" x14ac:dyDescent="0.35">
      <c r="A1116">
        <v>253</v>
      </c>
      <c r="B1116">
        <v>7.593</v>
      </c>
      <c r="C1116">
        <v>5.4329999999999998</v>
      </c>
    </row>
    <row r="1117" spans="1:3" x14ac:dyDescent="0.35">
      <c r="A1117">
        <v>238</v>
      </c>
      <c r="B1117">
        <v>7.5979999999999999</v>
      </c>
      <c r="C1117">
        <v>1.2769999999999999</v>
      </c>
    </row>
    <row r="1118" spans="1:3" x14ac:dyDescent="0.35">
      <c r="A1118">
        <v>340</v>
      </c>
      <c r="B1118">
        <v>7.6</v>
      </c>
      <c r="C1118">
        <v>5.1520000000000001</v>
      </c>
    </row>
    <row r="1119" spans="1:3" x14ac:dyDescent="0.35">
      <c r="A1119">
        <v>254</v>
      </c>
      <c r="B1119">
        <v>7.6</v>
      </c>
      <c r="C1119">
        <v>3.746</v>
      </c>
    </row>
    <row r="1120" spans="1:3" x14ac:dyDescent="0.35">
      <c r="A1120">
        <v>199</v>
      </c>
      <c r="B1120">
        <v>7.6120000000000001</v>
      </c>
      <c r="C1120">
        <v>5.5519999999999996</v>
      </c>
    </row>
    <row r="1121" spans="1:3" x14ac:dyDescent="0.35">
      <c r="A1121">
        <v>128</v>
      </c>
      <c r="B1121">
        <v>7.6130000000000004</v>
      </c>
      <c r="C1121">
        <v>2.0419999999999998</v>
      </c>
    </row>
    <row r="1122" spans="1:3" x14ac:dyDescent="0.35">
      <c r="A1122">
        <v>67</v>
      </c>
      <c r="B1122">
        <v>7.6189999999999998</v>
      </c>
      <c r="C1122">
        <v>0.879</v>
      </c>
    </row>
    <row r="1123" spans="1:3" x14ac:dyDescent="0.35">
      <c r="A1123">
        <v>288</v>
      </c>
      <c r="B1123">
        <v>7.6239999999999997</v>
      </c>
      <c r="C1123">
        <v>4.3639999999999999</v>
      </c>
    </row>
    <row r="1124" spans="1:3" x14ac:dyDescent="0.35">
      <c r="A1124">
        <v>150</v>
      </c>
      <c r="B1124">
        <v>7.6289999999999996</v>
      </c>
      <c r="C1124">
        <v>4.6630000000000003</v>
      </c>
    </row>
    <row r="1125" spans="1:3" x14ac:dyDescent="0.35">
      <c r="A1125">
        <v>157</v>
      </c>
      <c r="B1125">
        <v>7.6429999999999998</v>
      </c>
      <c r="C1125">
        <v>5.625</v>
      </c>
    </row>
    <row r="1126" spans="1:3" x14ac:dyDescent="0.35">
      <c r="A1126">
        <v>143</v>
      </c>
      <c r="B1126">
        <v>7.649</v>
      </c>
      <c r="C1126">
        <v>5.5570000000000004</v>
      </c>
    </row>
    <row r="1127" spans="1:3" x14ac:dyDescent="0.35">
      <c r="A1127">
        <v>114</v>
      </c>
      <c r="B1127">
        <v>7.6520000000000001</v>
      </c>
      <c r="C1127">
        <v>2.3820000000000001</v>
      </c>
    </row>
    <row r="1128" spans="1:3" x14ac:dyDescent="0.35">
      <c r="A1128">
        <v>125</v>
      </c>
      <c r="B1128">
        <v>7.6639999999999997</v>
      </c>
      <c r="C1128">
        <v>3.3330000000000002</v>
      </c>
    </row>
    <row r="1129" spans="1:3" x14ac:dyDescent="0.35">
      <c r="A1129">
        <v>94</v>
      </c>
      <c r="B1129">
        <v>7.6849999999999996</v>
      </c>
      <c r="C1129">
        <v>1.4390000000000001</v>
      </c>
    </row>
    <row r="1130" spans="1:3" x14ac:dyDescent="0.35">
      <c r="A1130">
        <v>47</v>
      </c>
      <c r="B1130">
        <v>7.694</v>
      </c>
      <c r="C1130">
        <v>1.9370000000000001</v>
      </c>
    </row>
    <row r="1131" spans="1:3" x14ac:dyDescent="0.35">
      <c r="A1131">
        <v>68</v>
      </c>
      <c r="B1131">
        <v>7.7119999999999997</v>
      </c>
      <c r="C1131">
        <v>3.8410000000000002</v>
      </c>
    </row>
    <row r="1132" spans="1:3" x14ac:dyDescent="0.35">
      <c r="A1132">
        <v>346</v>
      </c>
      <c r="B1132">
        <v>7.7140000000000004</v>
      </c>
      <c r="C1132">
        <v>4.0220000000000002</v>
      </c>
    </row>
    <row r="1133" spans="1:3" x14ac:dyDescent="0.35">
      <c r="A1133">
        <v>19</v>
      </c>
      <c r="B1133">
        <v>7.7210000000000001</v>
      </c>
      <c r="C1133">
        <v>3.1720000000000002</v>
      </c>
    </row>
    <row r="1134" spans="1:3" x14ac:dyDescent="0.35">
      <c r="A1134">
        <v>129</v>
      </c>
      <c r="B1134">
        <v>7.7679999999999998</v>
      </c>
      <c r="C1134">
        <v>2.9660000000000002</v>
      </c>
    </row>
    <row r="1135" spans="1:3" x14ac:dyDescent="0.35">
      <c r="A1135">
        <v>208</v>
      </c>
      <c r="B1135">
        <v>7.7729999999999997</v>
      </c>
      <c r="C1135">
        <v>2.5059999999999998</v>
      </c>
    </row>
    <row r="1136" spans="1:3" x14ac:dyDescent="0.35">
      <c r="A1136">
        <v>250</v>
      </c>
      <c r="B1136">
        <v>7.7729999999999997</v>
      </c>
      <c r="C1136">
        <v>1.9890000000000001</v>
      </c>
    </row>
    <row r="1137" spans="1:3" x14ac:dyDescent="0.35">
      <c r="A1137">
        <v>176</v>
      </c>
      <c r="B1137">
        <v>7.79</v>
      </c>
      <c r="C1137">
        <v>1.6080000000000001</v>
      </c>
    </row>
    <row r="1138" spans="1:3" x14ac:dyDescent="0.35">
      <c r="A1138">
        <v>10</v>
      </c>
      <c r="B1138">
        <v>7.7930000000000001</v>
      </c>
      <c r="C1138">
        <v>4.6710000000000003</v>
      </c>
    </row>
    <row r="1139" spans="1:3" x14ac:dyDescent="0.35">
      <c r="A1139">
        <v>222</v>
      </c>
      <c r="B1139">
        <v>7.7990000000000004</v>
      </c>
      <c r="C1139">
        <v>3.1459999999999999</v>
      </c>
    </row>
    <row r="1140" spans="1:3" x14ac:dyDescent="0.35">
      <c r="A1140">
        <v>229</v>
      </c>
      <c r="B1140">
        <v>7.8049999999999997</v>
      </c>
      <c r="C1140">
        <v>4.8819999999999997</v>
      </c>
    </row>
    <row r="1141" spans="1:3" x14ac:dyDescent="0.35">
      <c r="A1141">
        <v>64</v>
      </c>
      <c r="B1141">
        <v>7.8090000000000002</v>
      </c>
      <c r="C1141">
        <v>6.2960000000000003</v>
      </c>
    </row>
    <row r="1142" spans="1:3" x14ac:dyDescent="0.35">
      <c r="A1142">
        <v>335</v>
      </c>
      <c r="B1142">
        <v>7.8419999999999996</v>
      </c>
      <c r="C1142">
        <v>1.0660000000000001</v>
      </c>
    </row>
    <row r="1143" spans="1:3" x14ac:dyDescent="0.35">
      <c r="A1143">
        <v>33</v>
      </c>
      <c r="B1143">
        <v>7.8419999999999996</v>
      </c>
      <c r="C1143">
        <v>3.121</v>
      </c>
    </row>
    <row r="1144" spans="1:3" x14ac:dyDescent="0.35">
      <c r="A1144">
        <v>166</v>
      </c>
      <c r="B1144">
        <v>7.8680000000000003</v>
      </c>
      <c r="C1144">
        <v>4.8879999999999999</v>
      </c>
    </row>
    <row r="1145" spans="1:3" x14ac:dyDescent="0.35">
      <c r="A1145">
        <v>236</v>
      </c>
      <c r="B1145">
        <v>7.8719999999999999</v>
      </c>
      <c r="C1145">
        <v>1.3109999999999999</v>
      </c>
    </row>
    <row r="1146" spans="1:3" x14ac:dyDescent="0.35">
      <c r="A1146">
        <v>232</v>
      </c>
      <c r="B1146">
        <v>7.875</v>
      </c>
      <c r="C1146">
        <v>1.353</v>
      </c>
    </row>
    <row r="1147" spans="1:3" x14ac:dyDescent="0.35">
      <c r="A1147">
        <v>52</v>
      </c>
      <c r="B1147">
        <v>7.8879999999999999</v>
      </c>
      <c r="C1147">
        <v>2.4769999999999999</v>
      </c>
    </row>
    <row r="1148" spans="1:3" x14ac:dyDescent="0.35">
      <c r="A1148">
        <v>150</v>
      </c>
      <c r="B1148">
        <v>7.8890000000000002</v>
      </c>
      <c r="C1148">
        <v>1.034</v>
      </c>
    </row>
    <row r="1149" spans="1:3" x14ac:dyDescent="0.35">
      <c r="A1149">
        <v>86</v>
      </c>
      <c r="B1149">
        <v>7.8959999999999999</v>
      </c>
      <c r="C1149">
        <v>3.1840000000000002</v>
      </c>
    </row>
    <row r="1150" spans="1:3" x14ac:dyDescent="0.35">
      <c r="A1150">
        <v>83</v>
      </c>
      <c r="B1150">
        <v>7.9290000000000003</v>
      </c>
      <c r="C1150">
        <v>3.7189999999999999</v>
      </c>
    </row>
    <row r="1151" spans="1:3" x14ac:dyDescent="0.35">
      <c r="A1151">
        <v>319</v>
      </c>
      <c r="B1151">
        <v>7.9589999999999996</v>
      </c>
      <c r="C1151">
        <v>5.1879999999999997</v>
      </c>
    </row>
    <row r="1152" spans="1:3" x14ac:dyDescent="0.35">
      <c r="A1152">
        <v>242</v>
      </c>
      <c r="B1152">
        <v>7.9710000000000001</v>
      </c>
      <c r="C1152">
        <v>3.9580000000000002</v>
      </c>
    </row>
    <row r="1153" spans="1:3" x14ac:dyDescent="0.35">
      <c r="A1153">
        <v>152</v>
      </c>
      <c r="B1153">
        <v>7.9720000000000004</v>
      </c>
      <c r="C1153">
        <v>2.1539999999999999</v>
      </c>
    </row>
    <row r="1154" spans="1:3" x14ac:dyDescent="0.35">
      <c r="A1154">
        <v>186</v>
      </c>
      <c r="B1154">
        <v>7.9740000000000002</v>
      </c>
      <c r="C1154">
        <v>2.88</v>
      </c>
    </row>
    <row r="1155" spans="1:3" x14ac:dyDescent="0.35">
      <c r="A1155">
        <v>117</v>
      </c>
      <c r="B1155">
        <v>7.9779999999999998</v>
      </c>
      <c r="C1155">
        <v>6.2629999999999999</v>
      </c>
    </row>
    <row r="1156" spans="1:3" x14ac:dyDescent="0.35">
      <c r="A1156">
        <v>150</v>
      </c>
      <c r="B1156">
        <v>8.0340000000000007</v>
      </c>
      <c r="C1156">
        <v>2.8610000000000002</v>
      </c>
    </row>
    <row r="1157" spans="1:3" x14ac:dyDescent="0.35">
      <c r="A1157">
        <v>245</v>
      </c>
      <c r="B1157">
        <v>8.0459999999999994</v>
      </c>
      <c r="C1157">
        <v>5.6710000000000003</v>
      </c>
    </row>
    <row r="1158" spans="1:3" x14ac:dyDescent="0.35">
      <c r="A1158">
        <v>292</v>
      </c>
      <c r="B1158">
        <v>8.0660000000000007</v>
      </c>
      <c r="C1158">
        <v>5.6289999999999996</v>
      </c>
    </row>
    <row r="1159" spans="1:3" x14ac:dyDescent="0.35">
      <c r="A1159">
        <v>241</v>
      </c>
      <c r="B1159">
        <v>8.0749999999999993</v>
      </c>
      <c r="C1159">
        <v>6.234</v>
      </c>
    </row>
    <row r="1160" spans="1:3" x14ac:dyDescent="0.35">
      <c r="A1160">
        <v>241</v>
      </c>
      <c r="B1160">
        <v>8.0969999999999995</v>
      </c>
      <c r="C1160">
        <v>4.1740000000000004</v>
      </c>
    </row>
    <row r="1161" spans="1:3" x14ac:dyDescent="0.35">
      <c r="A1161">
        <v>166</v>
      </c>
      <c r="B1161">
        <v>8.1020000000000003</v>
      </c>
      <c r="C1161">
        <v>1.2290000000000001</v>
      </c>
    </row>
    <row r="1162" spans="1:3" x14ac:dyDescent="0.35">
      <c r="A1162">
        <v>140</v>
      </c>
      <c r="B1162">
        <v>8.1129999999999995</v>
      </c>
      <c r="C1162">
        <v>1.796</v>
      </c>
    </row>
    <row r="1163" spans="1:3" x14ac:dyDescent="0.35">
      <c r="A1163">
        <v>3</v>
      </c>
      <c r="B1163">
        <v>8.1419999999999995</v>
      </c>
      <c r="C1163">
        <v>3.351</v>
      </c>
    </row>
    <row r="1164" spans="1:3" x14ac:dyDescent="0.35">
      <c r="A1164">
        <v>27</v>
      </c>
      <c r="B1164">
        <v>8.1530000000000005</v>
      </c>
      <c r="C1164">
        <v>1.873</v>
      </c>
    </row>
    <row r="1165" spans="1:3" x14ac:dyDescent="0.35">
      <c r="A1165">
        <v>219</v>
      </c>
      <c r="B1165">
        <v>8.1560000000000006</v>
      </c>
      <c r="C1165">
        <v>2.3180000000000001</v>
      </c>
    </row>
    <row r="1166" spans="1:3" x14ac:dyDescent="0.35">
      <c r="A1166">
        <v>19</v>
      </c>
      <c r="B1166">
        <v>8.1620000000000008</v>
      </c>
      <c r="C1166">
        <v>6.8339999999999996</v>
      </c>
    </row>
    <row r="1167" spans="1:3" x14ac:dyDescent="0.35">
      <c r="A1167">
        <v>5</v>
      </c>
      <c r="B1167">
        <v>8.1769999999999996</v>
      </c>
      <c r="C1167">
        <v>3.3559999999999999</v>
      </c>
    </row>
    <row r="1168" spans="1:3" x14ac:dyDescent="0.35">
      <c r="A1168">
        <v>347</v>
      </c>
      <c r="B1168">
        <v>8.1959999999999997</v>
      </c>
      <c r="C1168">
        <v>4.0410000000000004</v>
      </c>
    </row>
    <row r="1169" spans="1:3" x14ac:dyDescent="0.35">
      <c r="A1169">
        <v>277</v>
      </c>
      <c r="B1169">
        <v>8.2010000000000005</v>
      </c>
      <c r="C1169">
        <v>3.3940000000000001</v>
      </c>
    </row>
    <row r="1170" spans="1:3" x14ac:dyDescent="0.35">
      <c r="A1170">
        <v>155</v>
      </c>
      <c r="B1170">
        <v>8.2159999999999993</v>
      </c>
      <c r="C1170">
        <v>4.016</v>
      </c>
    </row>
    <row r="1171" spans="1:3" x14ac:dyDescent="0.35">
      <c r="A1171">
        <v>282</v>
      </c>
      <c r="B1171">
        <v>8.2390000000000008</v>
      </c>
      <c r="C1171">
        <v>1.143</v>
      </c>
    </row>
    <row r="1172" spans="1:3" x14ac:dyDescent="0.35">
      <c r="A1172">
        <v>180</v>
      </c>
      <c r="B1172">
        <v>8.2460000000000004</v>
      </c>
      <c r="C1172">
        <v>4.056</v>
      </c>
    </row>
    <row r="1173" spans="1:3" x14ac:dyDescent="0.35">
      <c r="A1173">
        <v>111</v>
      </c>
      <c r="B1173">
        <v>8.2669999999999995</v>
      </c>
      <c r="C1173">
        <v>7.6079999999999997</v>
      </c>
    </row>
    <row r="1174" spans="1:3" x14ac:dyDescent="0.35">
      <c r="A1174">
        <v>167</v>
      </c>
      <c r="B1174">
        <v>8.2840000000000007</v>
      </c>
      <c r="C1174">
        <v>2.7160000000000002</v>
      </c>
    </row>
    <row r="1175" spans="1:3" x14ac:dyDescent="0.35">
      <c r="A1175">
        <v>256</v>
      </c>
      <c r="B1175">
        <v>8.3000000000000007</v>
      </c>
      <c r="C1175">
        <v>2.4060000000000001</v>
      </c>
    </row>
    <row r="1176" spans="1:3" x14ac:dyDescent="0.35">
      <c r="A1176">
        <v>102</v>
      </c>
      <c r="B1176">
        <v>8.3149999999999995</v>
      </c>
      <c r="C1176">
        <v>2.7759999999999998</v>
      </c>
    </row>
    <row r="1177" spans="1:3" x14ac:dyDescent="0.35">
      <c r="A1177">
        <v>99</v>
      </c>
      <c r="B1177">
        <v>8.33</v>
      </c>
      <c r="C1177">
        <v>1.611</v>
      </c>
    </row>
    <row r="1178" spans="1:3" x14ac:dyDescent="0.35">
      <c r="A1178">
        <v>77</v>
      </c>
      <c r="B1178">
        <v>8.3390000000000004</v>
      </c>
      <c r="C1178">
        <v>4.468</v>
      </c>
    </row>
    <row r="1179" spans="1:3" x14ac:dyDescent="0.35">
      <c r="A1179">
        <v>120</v>
      </c>
      <c r="B1179">
        <v>8.3569999999999993</v>
      </c>
      <c r="C1179">
        <v>3.3559999999999999</v>
      </c>
    </row>
    <row r="1180" spans="1:3" x14ac:dyDescent="0.35">
      <c r="A1180">
        <v>62</v>
      </c>
      <c r="B1180">
        <v>8.3569999999999993</v>
      </c>
      <c r="C1180">
        <v>3.9780000000000002</v>
      </c>
    </row>
    <row r="1181" spans="1:3" x14ac:dyDescent="0.35">
      <c r="A1181">
        <v>305</v>
      </c>
      <c r="B1181">
        <v>8.3810000000000002</v>
      </c>
      <c r="C1181">
        <v>1.1919999999999999</v>
      </c>
    </row>
    <row r="1182" spans="1:3" x14ac:dyDescent="0.35">
      <c r="A1182">
        <v>186</v>
      </c>
      <c r="B1182">
        <v>8.3949999999999996</v>
      </c>
      <c r="C1182">
        <v>1.6879999999999999</v>
      </c>
    </row>
    <row r="1183" spans="1:3" x14ac:dyDescent="0.35">
      <c r="A1183">
        <v>288</v>
      </c>
      <c r="B1183">
        <v>8.4030000000000005</v>
      </c>
      <c r="C1183">
        <v>8.093</v>
      </c>
    </row>
    <row r="1184" spans="1:3" x14ac:dyDescent="0.35">
      <c r="A1184">
        <v>99</v>
      </c>
      <c r="B1184">
        <v>8.4179999999999993</v>
      </c>
      <c r="C1184">
        <v>0.72699999999999998</v>
      </c>
    </row>
    <row r="1185" spans="1:3" x14ac:dyDescent="0.35">
      <c r="A1185">
        <v>45</v>
      </c>
      <c r="B1185">
        <v>8.4260000000000002</v>
      </c>
      <c r="C1185">
        <v>2.9660000000000002</v>
      </c>
    </row>
    <row r="1186" spans="1:3" x14ac:dyDescent="0.35">
      <c r="A1186">
        <v>13</v>
      </c>
      <c r="B1186">
        <v>8.4280000000000008</v>
      </c>
      <c r="C1186">
        <v>2.0720000000000001</v>
      </c>
    </row>
    <row r="1187" spans="1:3" x14ac:dyDescent="0.35">
      <c r="A1187">
        <v>101</v>
      </c>
      <c r="B1187">
        <v>8.4700000000000006</v>
      </c>
      <c r="C1187">
        <v>4.5659999999999998</v>
      </c>
    </row>
    <row r="1188" spans="1:3" x14ac:dyDescent="0.35">
      <c r="A1188">
        <v>51</v>
      </c>
      <c r="B1188">
        <v>8.4809999999999999</v>
      </c>
      <c r="C1188">
        <v>7.4219999999999997</v>
      </c>
    </row>
    <row r="1189" spans="1:3" x14ac:dyDescent="0.35">
      <c r="A1189">
        <v>17</v>
      </c>
      <c r="B1189">
        <v>8.4830000000000005</v>
      </c>
      <c r="C1189">
        <v>1.544</v>
      </c>
    </row>
    <row r="1190" spans="1:3" x14ac:dyDescent="0.35">
      <c r="A1190">
        <v>234</v>
      </c>
      <c r="B1190">
        <v>8.5060000000000002</v>
      </c>
      <c r="C1190">
        <v>4.8760000000000003</v>
      </c>
    </row>
    <row r="1191" spans="1:3" x14ac:dyDescent="0.35">
      <c r="A1191">
        <v>198</v>
      </c>
      <c r="B1191">
        <v>8.5060000000000002</v>
      </c>
      <c r="C1191">
        <v>6.0940000000000003</v>
      </c>
    </row>
    <row r="1192" spans="1:3" x14ac:dyDescent="0.35">
      <c r="A1192">
        <v>178</v>
      </c>
      <c r="B1192">
        <v>8.5079999999999991</v>
      </c>
      <c r="C1192">
        <v>1.9570000000000001</v>
      </c>
    </row>
    <row r="1193" spans="1:3" x14ac:dyDescent="0.35">
      <c r="A1193">
        <v>114</v>
      </c>
      <c r="B1193">
        <v>8.5139999999999993</v>
      </c>
      <c r="C1193">
        <v>2.6190000000000002</v>
      </c>
    </row>
    <row r="1194" spans="1:3" x14ac:dyDescent="0.35">
      <c r="A1194">
        <v>126</v>
      </c>
      <c r="B1194">
        <v>8.5239999999999991</v>
      </c>
      <c r="C1194">
        <v>2.4009999999999998</v>
      </c>
    </row>
    <row r="1195" spans="1:3" x14ac:dyDescent="0.35">
      <c r="A1195">
        <v>108</v>
      </c>
      <c r="B1195">
        <v>8.548</v>
      </c>
      <c r="C1195">
        <v>2.1819999999999999</v>
      </c>
    </row>
    <row r="1196" spans="1:3" x14ac:dyDescent="0.35">
      <c r="A1196">
        <v>36</v>
      </c>
      <c r="B1196">
        <v>8.5820000000000007</v>
      </c>
      <c r="C1196">
        <v>4.5490000000000004</v>
      </c>
    </row>
    <row r="1197" spans="1:3" x14ac:dyDescent="0.35">
      <c r="A1197">
        <v>18</v>
      </c>
      <c r="B1197">
        <v>8.6080000000000005</v>
      </c>
      <c r="C1197">
        <v>2.6760000000000002</v>
      </c>
    </row>
    <row r="1198" spans="1:3" x14ac:dyDescent="0.35">
      <c r="A1198">
        <v>247</v>
      </c>
      <c r="B1198">
        <v>8.6389999999999993</v>
      </c>
      <c r="C1198">
        <v>1.24</v>
      </c>
    </row>
    <row r="1199" spans="1:3" x14ac:dyDescent="0.35">
      <c r="A1199">
        <v>81</v>
      </c>
      <c r="B1199">
        <v>8.6620000000000008</v>
      </c>
      <c r="C1199">
        <v>2.6589999999999998</v>
      </c>
    </row>
    <row r="1200" spans="1:3" x14ac:dyDescent="0.35">
      <c r="A1200">
        <v>75</v>
      </c>
      <c r="B1200">
        <v>8.6649999999999991</v>
      </c>
      <c r="C1200">
        <v>4.9539999999999997</v>
      </c>
    </row>
    <row r="1201" spans="1:3" x14ac:dyDescent="0.35">
      <c r="A1201">
        <v>42</v>
      </c>
      <c r="B1201">
        <v>8.6720000000000006</v>
      </c>
      <c r="C1201">
        <v>4.5570000000000004</v>
      </c>
    </row>
    <row r="1202" spans="1:3" x14ac:dyDescent="0.35">
      <c r="A1202">
        <v>183</v>
      </c>
      <c r="B1202">
        <v>8.6769999999999996</v>
      </c>
      <c r="C1202">
        <v>4.609</v>
      </c>
    </row>
    <row r="1203" spans="1:3" x14ac:dyDescent="0.35">
      <c r="A1203">
        <v>241</v>
      </c>
      <c r="B1203">
        <v>8.6809999999999992</v>
      </c>
      <c r="C1203">
        <v>2.6509999999999998</v>
      </c>
    </row>
    <row r="1204" spans="1:3" x14ac:dyDescent="0.35">
      <c r="A1204">
        <v>37</v>
      </c>
      <c r="B1204">
        <v>8.6920000000000002</v>
      </c>
      <c r="C1204">
        <v>4.2939999999999996</v>
      </c>
    </row>
    <row r="1205" spans="1:3" x14ac:dyDescent="0.35">
      <c r="A1205">
        <v>44</v>
      </c>
      <c r="B1205">
        <v>8.7189999999999994</v>
      </c>
      <c r="C1205">
        <v>1.0169999999999999</v>
      </c>
    </row>
    <row r="1206" spans="1:3" x14ac:dyDescent="0.35">
      <c r="A1206">
        <v>141</v>
      </c>
      <c r="B1206">
        <v>8.7370000000000001</v>
      </c>
      <c r="C1206">
        <v>3.714</v>
      </c>
    </row>
    <row r="1207" spans="1:3" x14ac:dyDescent="0.35">
      <c r="A1207">
        <v>144</v>
      </c>
      <c r="B1207">
        <v>8.7579999999999991</v>
      </c>
      <c r="C1207">
        <v>5.5670000000000002</v>
      </c>
    </row>
    <row r="1208" spans="1:3" x14ac:dyDescent="0.35">
      <c r="A1208">
        <v>196</v>
      </c>
      <c r="B1208">
        <v>8.7690000000000001</v>
      </c>
      <c r="C1208">
        <v>4.5529999999999999</v>
      </c>
    </row>
    <row r="1209" spans="1:3" x14ac:dyDescent="0.35">
      <c r="A1209">
        <v>213</v>
      </c>
      <c r="B1209">
        <v>8.798</v>
      </c>
      <c r="C1209">
        <v>3.4590000000000001</v>
      </c>
    </row>
    <row r="1210" spans="1:3" x14ac:dyDescent="0.35">
      <c r="A1210">
        <v>11</v>
      </c>
      <c r="B1210">
        <v>8.8079999999999998</v>
      </c>
      <c r="C1210">
        <v>1.3580000000000001</v>
      </c>
    </row>
    <row r="1211" spans="1:3" x14ac:dyDescent="0.35">
      <c r="A1211">
        <v>31</v>
      </c>
      <c r="B1211">
        <v>8.8119999999999994</v>
      </c>
      <c r="C1211">
        <v>1.232</v>
      </c>
    </row>
    <row r="1212" spans="1:3" x14ac:dyDescent="0.35">
      <c r="A1212">
        <v>94</v>
      </c>
      <c r="B1212">
        <v>8.827</v>
      </c>
      <c r="C1212">
        <v>3.145</v>
      </c>
    </row>
    <row r="1213" spans="1:3" x14ac:dyDescent="0.35">
      <c r="A1213">
        <v>60</v>
      </c>
      <c r="B1213">
        <v>8.8309999999999995</v>
      </c>
      <c r="C1213">
        <v>3.774</v>
      </c>
    </row>
    <row r="1214" spans="1:3" x14ac:dyDescent="0.35">
      <c r="A1214">
        <v>198</v>
      </c>
      <c r="B1214">
        <v>8.8520000000000003</v>
      </c>
      <c r="C1214">
        <v>6.6950000000000003</v>
      </c>
    </row>
    <row r="1215" spans="1:3" x14ac:dyDescent="0.35">
      <c r="A1215">
        <v>231</v>
      </c>
      <c r="B1215">
        <v>8.8819999999999997</v>
      </c>
      <c r="C1215">
        <v>5.41</v>
      </c>
    </row>
    <row r="1216" spans="1:3" x14ac:dyDescent="0.35">
      <c r="A1216">
        <v>65</v>
      </c>
      <c r="B1216">
        <v>8.8829999999999991</v>
      </c>
      <c r="C1216">
        <v>4.5170000000000003</v>
      </c>
    </row>
    <row r="1217" spans="1:3" x14ac:dyDescent="0.35">
      <c r="A1217">
        <v>89</v>
      </c>
      <c r="B1217">
        <v>8.8829999999999991</v>
      </c>
      <c r="C1217">
        <v>5.9669999999999996</v>
      </c>
    </row>
    <row r="1218" spans="1:3" x14ac:dyDescent="0.35">
      <c r="A1218">
        <v>134</v>
      </c>
      <c r="B1218">
        <v>8.8829999999999991</v>
      </c>
      <c r="C1218">
        <v>3.3330000000000002</v>
      </c>
    </row>
    <row r="1219" spans="1:3" x14ac:dyDescent="0.35">
      <c r="A1219">
        <v>203</v>
      </c>
      <c r="B1219">
        <v>8.8960000000000008</v>
      </c>
      <c r="C1219">
        <v>3.4809999999999999</v>
      </c>
    </row>
    <row r="1220" spans="1:3" x14ac:dyDescent="0.35">
      <c r="A1220">
        <v>293</v>
      </c>
      <c r="B1220">
        <v>8.8970000000000002</v>
      </c>
      <c r="C1220">
        <v>4.7619999999999996</v>
      </c>
    </row>
    <row r="1221" spans="1:3" x14ac:dyDescent="0.35">
      <c r="A1221">
        <v>222</v>
      </c>
      <c r="B1221">
        <v>8.9060000000000006</v>
      </c>
      <c r="C1221">
        <v>6.7880000000000003</v>
      </c>
    </row>
    <row r="1222" spans="1:3" x14ac:dyDescent="0.35">
      <c r="A1222">
        <v>161</v>
      </c>
      <c r="B1222">
        <v>8.9250000000000007</v>
      </c>
      <c r="C1222">
        <v>4.9930000000000003</v>
      </c>
    </row>
    <row r="1223" spans="1:3" x14ac:dyDescent="0.35">
      <c r="A1223">
        <v>364</v>
      </c>
      <c r="B1223">
        <v>8.9390000000000001</v>
      </c>
      <c r="C1223">
        <v>1.5469999999999999</v>
      </c>
    </row>
    <row r="1224" spans="1:3" x14ac:dyDescent="0.35">
      <c r="A1224">
        <v>106</v>
      </c>
      <c r="B1224">
        <v>8.9819999999999993</v>
      </c>
      <c r="C1224">
        <v>6.4269999999999996</v>
      </c>
    </row>
    <row r="1225" spans="1:3" x14ac:dyDescent="0.35">
      <c r="A1225">
        <v>333</v>
      </c>
      <c r="B1225">
        <v>8.9949999999999992</v>
      </c>
      <c r="C1225">
        <v>3.83</v>
      </c>
    </row>
    <row r="1226" spans="1:3" x14ac:dyDescent="0.35">
      <c r="A1226">
        <v>312</v>
      </c>
      <c r="B1226">
        <v>8.9960000000000004</v>
      </c>
      <c r="C1226">
        <v>4.5389999999999997</v>
      </c>
    </row>
    <row r="1227" spans="1:3" x14ac:dyDescent="0.35">
      <c r="A1227">
        <v>15</v>
      </c>
      <c r="B1227">
        <v>9.0549999999999997</v>
      </c>
      <c r="C1227">
        <v>7.9820000000000002</v>
      </c>
    </row>
    <row r="1228" spans="1:3" x14ac:dyDescent="0.35">
      <c r="A1228">
        <v>300</v>
      </c>
      <c r="B1228">
        <v>9.0559999999999992</v>
      </c>
      <c r="C1228">
        <v>5.4809999999999999</v>
      </c>
    </row>
    <row r="1229" spans="1:3" x14ac:dyDescent="0.35">
      <c r="A1229">
        <v>66</v>
      </c>
      <c r="B1229">
        <v>9.0630000000000006</v>
      </c>
      <c r="C1229">
        <v>1.0409999999999999</v>
      </c>
    </row>
    <row r="1230" spans="1:3" x14ac:dyDescent="0.35">
      <c r="A1230">
        <v>172</v>
      </c>
      <c r="B1230">
        <v>9.0730000000000004</v>
      </c>
      <c r="C1230">
        <v>1.4850000000000001</v>
      </c>
    </row>
    <row r="1231" spans="1:3" x14ac:dyDescent="0.35">
      <c r="A1231">
        <v>151</v>
      </c>
      <c r="B1231">
        <v>9.0779999999999994</v>
      </c>
      <c r="C1231">
        <v>3.3220000000000001</v>
      </c>
    </row>
    <row r="1232" spans="1:3" x14ac:dyDescent="0.35">
      <c r="A1232">
        <v>222</v>
      </c>
      <c r="B1232">
        <v>9.1020000000000003</v>
      </c>
      <c r="C1232">
        <v>7.056</v>
      </c>
    </row>
    <row r="1233" spans="1:3" x14ac:dyDescent="0.35">
      <c r="A1233">
        <v>167</v>
      </c>
      <c r="B1233">
        <v>9.1059999999999999</v>
      </c>
      <c r="C1233">
        <v>1.927</v>
      </c>
    </row>
    <row r="1234" spans="1:3" x14ac:dyDescent="0.35">
      <c r="A1234">
        <v>83</v>
      </c>
      <c r="B1234">
        <v>9.1210000000000004</v>
      </c>
      <c r="C1234">
        <v>1.6779999999999999</v>
      </c>
    </row>
    <row r="1235" spans="1:3" x14ac:dyDescent="0.35">
      <c r="A1235">
        <v>258</v>
      </c>
      <c r="B1235">
        <v>9.1370000000000005</v>
      </c>
      <c r="C1235">
        <v>7.516</v>
      </c>
    </row>
    <row r="1236" spans="1:3" x14ac:dyDescent="0.35">
      <c r="A1236">
        <v>26</v>
      </c>
      <c r="B1236">
        <v>9.1379999999999999</v>
      </c>
      <c r="C1236">
        <v>1.89</v>
      </c>
    </row>
    <row r="1237" spans="1:3" x14ac:dyDescent="0.35">
      <c r="A1237">
        <v>41</v>
      </c>
      <c r="B1237">
        <v>9.1539999999999999</v>
      </c>
      <c r="C1237">
        <v>1.633</v>
      </c>
    </row>
    <row r="1238" spans="1:3" x14ac:dyDescent="0.35">
      <c r="A1238">
        <v>68</v>
      </c>
      <c r="B1238">
        <v>9.1890000000000001</v>
      </c>
      <c r="C1238">
        <v>6.4550000000000001</v>
      </c>
    </row>
    <row r="1239" spans="1:3" x14ac:dyDescent="0.35">
      <c r="A1239">
        <v>9</v>
      </c>
      <c r="B1239">
        <v>9.2149999999999999</v>
      </c>
      <c r="C1239">
        <v>2.927</v>
      </c>
    </row>
    <row r="1240" spans="1:3" x14ac:dyDescent="0.35">
      <c r="A1240">
        <v>207</v>
      </c>
      <c r="B1240">
        <v>9.218</v>
      </c>
      <c r="C1240">
        <v>6.6429999999999998</v>
      </c>
    </row>
    <row r="1241" spans="1:3" x14ac:dyDescent="0.35">
      <c r="A1241">
        <v>58</v>
      </c>
      <c r="B1241">
        <v>9.2200000000000006</v>
      </c>
      <c r="C1241">
        <v>2.617</v>
      </c>
    </row>
    <row r="1242" spans="1:3" x14ac:dyDescent="0.35">
      <c r="A1242">
        <v>111</v>
      </c>
      <c r="B1242">
        <v>9.2449999999999992</v>
      </c>
      <c r="C1242">
        <v>3.319</v>
      </c>
    </row>
    <row r="1243" spans="1:3" x14ac:dyDescent="0.35">
      <c r="A1243">
        <v>55</v>
      </c>
      <c r="B1243">
        <v>9.2590000000000003</v>
      </c>
      <c r="C1243">
        <v>7.7869999999999999</v>
      </c>
    </row>
    <row r="1244" spans="1:3" x14ac:dyDescent="0.35">
      <c r="A1244">
        <v>113</v>
      </c>
      <c r="B1244">
        <v>9.2729999999999997</v>
      </c>
      <c r="C1244">
        <v>6.0940000000000003</v>
      </c>
    </row>
    <row r="1245" spans="1:3" x14ac:dyDescent="0.35">
      <c r="A1245">
        <v>156</v>
      </c>
      <c r="B1245">
        <v>9.282</v>
      </c>
      <c r="C1245">
        <v>3.0840000000000001</v>
      </c>
    </row>
    <row r="1246" spans="1:3" x14ac:dyDescent="0.35">
      <c r="A1246">
        <v>119</v>
      </c>
      <c r="B1246">
        <v>9.2859999999999996</v>
      </c>
      <c r="C1246">
        <v>3.331</v>
      </c>
    </row>
    <row r="1247" spans="1:3" x14ac:dyDescent="0.35">
      <c r="A1247">
        <v>153</v>
      </c>
      <c r="B1247">
        <v>9.2870000000000008</v>
      </c>
      <c r="C1247">
        <v>3.331</v>
      </c>
    </row>
    <row r="1248" spans="1:3" x14ac:dyDescent="0.35">
      <c r="A1248">
        <v>314</v>
      </c>
      <c r="B1248">
        <v>9.3040000000000003</v>
      </c>
      <c r="C1248">
        <v>2.6019999999999999</v>
      </c>
    </row>
    <row r="1249" spans="1:3" x14ac:dyDescent="0.35">
      <c r="A1249">
        <v>88</v>
      </c>
      <c r="B1249">
        <v>9.3079999999999998</v>
      </c>
      <c r="C1249">
        <v>1.427</v>
      </c>
    </row>
    <row r="1250" spans="1:3" x14ac:dyDescent="0.35">
      <c r="A1250">
        <v>192</v>
      </c>
      <c r="B1250">
        <v>9.3079999999999998</v>
      </c>
      <c r="C1250">
        <v>2.4670000000000001</v>
      </c>
    </row>
    <row r="1251" spans="1:3" x14ac:dyDescent="0.35">
      <c r="A1251">
        <v>170</v>
      </c>
      <c r="B1251">
        <v>9.3209999999999997</v>
      </c>
      <c r="C1251">
        <v>2.3450000000000002</v>
      </c>
    </row>
    <row r="1252" spans="1:3" x14ac:dyDescent="0.35">
      <c r="A1252">
        <v>255</v>
      </c>
      <c r="B1252">
        <v>9.3230000000000004</v>
      </c>
      <c r="C1252">
        <v>0.97499999999999998</v>
      </c>
    </row>
    <row r="1253" spans="1:3" x14ac:dyDescent="0.35">
      <c r="A1253">
        <v>87</v>
      </c>
      <c r="B1253">
        <v>9.327</v>
      </c>
      <c r="C1253">
        <v>4.0709999999999997</v>
      </c>
    </row>
    <row r="1254" spans="1:3" x14ac:dyDescent="0.35">
      <c r="A1254">
        <v>89</v>
      </c>
      <c r="B1254">
        <v>9.3510000000000009</v>
      </c>
      <c r="C1254">
        <v>3.387</v>
      </c>
    </row>
    <row r="1255" spans="1:3" x14ac:dyDescent="0.35">
      <c r="A1255">
        <v>130</v>
      </c>
      <c r="B1255">
        <v>9.3659999999999997</v>
      </c>
      <c r="C1255">
        <v>2.2410000000000001</v>
      </c>
    </row>
    <row r="1256" spans="1:3" x14ac:dyDescent="0.35">
      <c r="A1256">
        <v>164</v>
      </c>
      <c r="B1256">
        <v>9.3759999999999994</v>
      </c>
      <c r="C1256">
        <v>3.7109999999999999</v>
      </c>
    </row>
    <row r="1257" spans="1:3" x14ac:dyDescent="0.35">
      <c r="A1257">
        <v>127</v>
      </c>
      <c r="B1257">
        <v>9.4090000000000007</v>
      </c>
      <c r="C1257">
        <v>3.0640000000000001</v>
      </c>
    </row>
    <row r="1258" spans="1:3" x14ac:dyDescent="0.35">
      <c r="A1258">
        <v>204</v>
      </c>
      <c r="B1258">
        <v>9.4339999999999993</v>
      </c>
      <c r="C1258">
        <v>3.121</v>
      </c>
    </row>
    <row r="1259" spans="1:3" x14ac:dyDescent="0.35">
      <c r="A1259">
        <v>238</v>
      </c>
      <c r="B1259">
        <v>9.4339999999999993</v>
      </c>
      <c r="C1259">
        <v>1.079</v>
      </c>
    </row>
    <row r="1260" spans="1:3" x14ac:dyDescent="0.35">
      <c r="A1260">
        <v>169</v>
      </c>
      <c r="B1260">
        <v>9.4380000000000006</v>
      </c>
      <c r="C1260">
        <v>3.76</v>
      </c>
    </row>
    <row r="1261" spans="1:3" x14ac:dyDescent="0.35">
      <c r="A1261">
        <v>322</v>
      </c>
      <c r="B1261">
        <v>9.4670000000000005</v>
      </c>
      <c r="C1261">
        <v>2.6150000000000002</v>
      </c>
    </row>
    <row r="1262" spans="1:3" x14ac:dyDescent="0.35">
      <c r="A1262">
        <v>46</v>
      </c>
      <c r="B1262">
        <v>9.5009999999999994</v>
      </c>
      <c r="C1262">
        <v>1.4830000000000001</v>
      </c>
    </row>
    <row r="1263" spans="1:3" x14ac:dyDescent="0.35">
      <c r="A1263">
        <v>249</v>
      </c>
      <c r="B1263">
        <v>9.5090000000000003</v>
      </c>
      <c r="C1263">
        <v>3.2610000000000001</v>
      </c>
    </row>
    <row r="1264" spans="1:3" x14ac:dyDescent="0.35">
      <c r="A1264">
        <v>120</v>
      </c>
      <c r="B1264">
        <v>9.5440000000000005</v>
      </c>
      <c r="C1264">
        <v>2.7389999999999999</v>
      </c>
    </row>
    <row r="1265" spans="1:3" x14ac:dyDescent="0.35">
      <c r="A1265">
        <v>15</v>
      </c>
      <c r="B1265">
        <v>9.5589999999999993</v>
      </c>
      <c r="C1265">
        <v>5.8970000000000002</v>
      </c>
    </row>
    <row r="1266" spans="1:3" x14ac:dyDescent="0.35">
      <c r="A1266">
        <v>61</v>
      </c>
      <c r="B1266">
        <v>9.5760000000000005</v>
      </c>
      <c r="C1266">
        <v>4.0419999999999998</v>
      </c>
    </row>
    <row r="1267" spans="1:3" x14ac:dyDescent="0.35">
      <c r="A1267">
        <v>179</v>
      </c>
      <c r="B1267">
        <v>9.5850000000000009</v>
      </c>
      <c r="C1267">
        <v>2.097</v>
      </c>
    </row>
    <row r="1268" spans="1:3" x14ac:dyDescent="0.35">
      <c r="A1268">
        <v>1</v>
      </c>
      <c r="B1268">
        <v>9.6050000000000004</v>
      </c>
      <c r="C1268">
        <v>1.4730000000000001</v>
      </c>
    </row>
    <row r="1269" spans="1:3" x14ac:dyDescent="0.35">
      <c r="A1269">
        <v>97</v>
      </c>
      <c r="B1269">
        <v>9.6150000000000002</v>
      </c>
      <c r="C1269">
        <v>5.0140000000000002</v>
      </c>
    </row>
    <row r="1270" spans="1:3" x14ac:dyDescent="0.35">
      <c r="A1270">
        <v>181</v>
      </c>
      <c r="B1270">
        <v>9.6210000000000004</v>
      </c>
      <c r="C1270">
        <v>5.9640000000000004</v>
      </c>
    </row>
    <row r="1271" spans="1:3" x14ac:dyDescent="0.35">
      <c r="A1271">
        <v>237</v>
      </c>
      <c r="B1271">
        <v>9.6590000000000007</v>
      </c>
      <c r="C1271">
        <v>1.2410000000000001</v>
      </c>
    </row>
    <row r="1272" spans="1:3" x14ac:dyDescent="0.35">
      <c r="A1272">
        <v>279</v>
      </c>
      <c r="B1272">
        <v>9.6679999999999993</v>
      </c>
      <c r="C1272">
        <v>4.6580000000000004</v>
      </c>
    </row>
    <row r="1273" spans="1:3" x14ac:dyDescent="0.35">
      <c r="A1273">
        <v>22</v>
      </c>
      <c r="B1273">
        <v>9.6820000000000004</v>
      </c>
      <c r="C1273">
        <v>9.4239999999999995</v>
      </c>
    </row>
    <row r="1274" spans="1:3" x14ac:dyDescent="0.35">
      <c r="A1274">
        <v>221</v>
      </c>
      <c r="B1274">
        <v>9.6829999999999998</v>
      </c>
      <c r="C1274">
        <v>3.9009999999999998</v>
      </c>
    </row>
    <row r="1275" spans="1:3" x14ac:dyDescent="0.35">
      <c r="A1275">
        <v>304</v>
      </c>
      <c r="B1275">
        <v>9.6910000000000007</v>
      </c>
      <c r="C1275">
        <v>3.1459999999999999</v>
      </c>
    </row>
    <row r="1276" spans="1:3" x14ac:dyDescent="0.35">
      <c r="A1276">
        <v>146</v>
      </c>
      <c r="B1276">
        <v>9.7170000000000005</v>
      </c>
      <c r="C1276">
        <v>4.9409999999999998</v>
      </c>
    </row>
    <row r="1277" spans="1:3" x14ac:dyDescent="0.35">
      <c r="A1277">
        <v>35</v>
      </c>
      <c r="B1277">
        <v>9.7449999999999992</v>
      </c>
      <c r="C1277">
        <v>4.1959999999999997</v>
      </c>
    </row>
    <row r="1278" spans="1:3" x14ac:dyDescent="0.35">
      <c r="A1278">
        <v>129</v>
      </c>
      <c r="B1278">
        <v>9.7469999999999999</v>
      </c>
      <c r="C1278">
        <v>8.4649999999999999</v>
      </c>
    </row>
    <row r="1279" spans="1:3" x14ac:dyDescent="0.35">
      <c r="A1279">
        <v>35</v>
      </c>
      <c r="B1279">
        <v>9.7520000000000007</v>
      </c>
      <c r="C1279">
        <v>1.234</v>
      </c>
    </row>
    <row r="1280" spans="1:3" x14ac:dyDescent="0.35">
      <c r="A1280">
        <v>138</v>
      </c>
      <c r="B1280">
        <v>9.7850000000000001</v>
      </c>
      <c r="C1280">
        <v>1.85</v>
      </c>
    </row>
    <row r="1281" spans="1:3" x14ac:dyDescent="0.35">
      <c r="A1281">
        <v>112</v>
      </c>
      <c r="B1281">
        <v>9.8079999999999998</v>
      </c>
      <c r="C1281">
        <v>5.76</v>
      </c>
    </row>
    <row r="1282" spans="1:3" x14ac:dyDescent="0.35">
      <c r="A1282">
        <v>34</v>
      </c>
      <c r="B1282">
        <v>9.8079999999999998</v>
      </c>
      <c r="C1282">
        <v>3.0539999999999998</v>
      </c>
    </row>
    <row r="1283" spans="1:3" x14ac:dyDescent="0.35">
      <c r="A1283">
        <v>152</v>
      </c>
      <c r="B1283">
        <v>9.8740000000000006</v>
      </c>
      <c r="C1283">
        <v>3.294</v>
      </c>
    </row>
    <row r="1284" spans="1:3" x14ac:dyDescent="0.35">
      <c r="A1284">
        <v>135</v>
      </c>
      <c r="B1284">
        <v>9.907</v>
      </c>
      <c r="C1284">
        <v>2.879</v>
      </c>
    </row>
    <row r="1285" spans="1:3" x14ac:dyDescent="0.35">
      <c r="A1285">
        <v>31</v>
      </c>
      <c r="B1285">
        <v>9.9429999999999996</v>
      </c>
      <c r="C1285">
        <v>3.6110000000000002</v>
      </c>
    </row>
    <row r="1286" spans="1:3" x14ac:dyDescent="0.35">
      <c r="A1286">
        <v>7</v>
      </c>
      <c r="B1286">
        <v>9.9809999999999999</v>
      </c>
      <c r="C1286">
        <v>6.032</v>
      </c>
    </row>
    <row r="1288" spans="1:3" x14ac:dyDescent="0.35">
      <c r="A1288">
        <v>64</v>
      </c>
      <c r="B1288">
        <v>10.016999999999999</v>
      </c>
      <c r="C1288">
        <v>3.4790000000000001</v>
      </c>
    </row>
    <row r="1289" spans="1:3" x14ac:dyDescent="0.35">
      <c r="A1289">
        <v>84</v>
      </c>
      <c r="B1289">
        <v>10.023</v>
      </c>
      <c r="C1289">
        <v>4.9109999999999996</v>
      </c>
    </row>
    <row r="1290" spans="1:3" x14ac:dyDescent="0.35">
      <c r="A1290">
        <v>170</v>
      </c>
      <c r="B1290">
        <v>10.041</v>
      </c>
      <c r="C1290">
        <v>5.375</v>
      </c>
    </row>
    <row r="1291" spans="1:3" x14ac:dyDescent="0.35">
      <c r="A1291">
        <v>72</v>
      </c>
      <c r="B1291">
        <v>10.045999999999999</v>
      </c>
      <c r="C1291">
        <v>7.069</v>
      </c>
    </row>
    <row r="1292" spans="1:3" x14ac:dyDescent="0.35">
      <c r="A1292">
        <v>115</v>
      </c>
      <c r="B1292">
        <v>10.048999999999999</v>
      </c>
      <c r="C1292">
        <v>4.9370000000000003</v>
      </c>
    </row>
    <row r="1293" spans="1:3" x14ac:dyDescent="0.35">
      <c r="A1293">
        <v>113</v>
      </c>
      <c r="B1293">
        <v>10.054</v>
      </c>
      <c r="C1293">
        <v>6.84</v>
      </c>
    </row>
    <row r="1294" spans="1:3" x14ac:dyDescent="0.35">
      <c r="A1294">
        <v>84</v>
      </c>
      <c r="B1294">
        <v>10.058999999999999</v>
      </c>
      <c r="C1294">
        <v>6.6559999999999997</v>
      </c>
    </row>
    <row r="1295" spans="1:3" x14ac:dyDescent="0.35">
      <c r="A1295">
        <v>284</v>
      </c>
      <c r="B1295">
        <v>10.068</v>
      </c>
      <c r="C1295">
        <v>7.8689999999999998</v>
      </c>
    </row>
    <row r="1296" spans="1:3" x14ac:dyDescent="0.35">
      <c r="A1296">
        <v>84</v>
      </c>
      <c r="B1296">
        <v>10.074</v>
      </c>
      <c r="C1296">
        <v>2.827</v>
      </c>
    </row>
    <row r="1297" spans="1:3" x14ac:dyDescent="0.35">
      <c r="A1297">
        <v>166</v>
      </c>
      <c r="B1297">
        <v>10.079000000000001</v>
      </c>
      <c r="C1297">
        <v>5.9340000000000002</v>
      </c>
    </row>
    <row r="1298" spans="1:3" x14ac:dyDescent="0.35">
      <c r="A1298">
        <v>164</v>
      </c>
      <c r="B1298">
        <v>10.083</v>
      </c>
      <c r="C1298">
        <v>2.0699999999999998</v>
      </c>
    </row>
    <row r="1299" spans="1:3" x14ac:dyDescent="0.35">
      <c r="A1299">
        <v>162</v>
      </c>
      <c r="B1299">
        <v>10.103999999999999</v>
      </c>
      <c r="C1299">
        <v>5.4749999999999996</v>
      </c>
    </row>
    <row r="1300" spans="1:3" x14ac:dyDescent="0.35">
      <c r="A1300">
        <v>94</v>
      </c>
      <c r="B1300">
        <v>10.105</v>
      </c>
      <c r="C1300">
        <v>1.4159999999999999</v>
      </c>
    </row>
    <row r="1301" spans="1:3" x14ac:dyDescent="0.35">
      <c r="A1301">
        <v>59</v>
      </c>
      <c r="B1301">
        <v>10.109</v>
      </c>
      <c r="C1301">
        <v>6.2629999999999999</v>
      </c>
    </row>
    <row r="1302" spans="1:3" x14ac:dyDescent="0.35">
      <c r="A1302">
        <v>334</v>
      </c>
      <c r="B1302">
        <v>10.114000000000001</v>
      </c>
      <c r="C1302">
        <v>3.0990000000000002</v>
      </c>
    </row>
    <row r="1303" spans="1:3" x14ac:dyDescent="0.35">
      <c r="A1303">
        <v>217</v>
      </c>
      <c r="B1303">
        <v>10.154999999999999</v>
      </c>
      <c r="C1303">
        <v>2.2749999999999999</v>
      </c>
    </row>
    <row r="1304" spans="1:3" x14ac:dyDescent="0.35">
      <c r="A1304">
        <v>121</v>
      </c>
      <c r="B1304">
        <v>10.163</v>
      </c>
      <c r="C1304">
        <v>7.2229999999999999</v>
      </c>
    </row>
    <row r="1305" spans="1:3" x14ac:dyDescent="0.35">
      <c r="A1305">
        <v>122</v>
      </c>
      <c r="B1305">
        <v>10.185</v>
      </c>
      <c r="C1305">
        <v>1.17</v>
      </c>
    </row>
    <row r="1306" spans="1:3" x14ac:dyDescent="0.35">
      <c r="A1306">
        <v>12</v>
      </c>
      <c r="B1306">
        <v>10.194000000000001</v>
      </c>
      <c r="C1306">
        <v>1.7789999999999999</v>
      </c>
    </row>
    <row r="1307" spans="1:3" x14ac:dyDescent="0.35">
      <c r="A1307">
        <v>56</v>
      </c>
      <c r="B1307">
        <v>10.196</v>
      </c>
      <c r="C1307">
        <v>4.8289999999999997</v>
      </c>
    </row>
    <row r="1308" spans="1:3" x14ac:dyDescent="0.35">
      <c r="A1308">
        <v>109</v>
      </c>
      <c r="B1308">
        <v>10.212999999999999</v>
      </c>
      <c r="C1308">
        <v>4.6159999999999997</v>
      </c>
    </row>
    <row r="1309" spans="1:3" x14ac:dyDescent="0.35">
      <c r="A1309">
        <v>38</v>
      </c>
      <c r="B1309">
        <v>10.241</v>
      </c>
      <c r="C1309">
        <v>3.387</v>
      </c>
    </row>
    <row r="1310" spans="1:3" x14ac:dyDescent="0.35">
      <c r="A1310">
        <v>50</v>
      </c>
      <c r="B1310">
        <v>10.242000000000001</v>
      </c>
      <c r="C1310">
        <v>9.9619999999999997</v>
      </c>
    </row>
    <row r="1311" spans="1:3" x14ac:dyDescent="0.35">
      <c r="A1311">
        <v>139</v>
      </c>
      <c r="B1311">
        <v>10.262</v>
      </c>
      <c r="C1311">
        <v>2.6019999999999999</v>
      </c>
    </row>
    <row r="1312" spans="1:3" x14ac:dyDescent="0.35">
      <c r="A1312">
        <v>24</v>
      </c>
      <c r="B1312">
        <v>10.28</v>
      </c>
      <c r="C1312">
        <v>1.645</v>
      </c>
    </row>
    <row r="1313" spans="1:3" x14ac:dyDescent="0.35">
      <c r="A1313">
        <v>71</v>
      </c>
      <c r="B1313">
        <v>10.289</v>
      </c>
      <c r="C1313">
        <v>1.657</v>
      </c>
    </row>
    <row r="1314" spans="1:3" x14ac:dyDescent="0.35">
      <c r="A1314">
        <v>247</v>
      </c>
      <c r="B1314">
        <v>10.297000000000001</v>
      </c>
      <c r="C1314">
        <v>2.0960000000000001</v>
      </c>
    </row>
    <row r="1315" spans="1:3" x14ac:dyDescent="0.35">
      <c r="A1315">
        <v>223</v>
      </c>
      <c r="B1315">
        <v>10.387</v>
      </c>
      <c r="C1315">
        <v>5.782</v>
      </c>
    </row>
    <row r="1316" spans="1:3" x14ac:dyDescent="0.35">
      <c r="A1316">
        <v>106</v>
      </c>
      <c r="B1316">
        <v>10.397</v>
      </c>
      <c r="C1316">
        <v>6.827</v>
      </c>
    </row>
    <row r="1317" spans="1:3" x14ac:dyDescent="0.35">
      <c r="A1317">
        <v>8</v>
      </c>
      <c r="B1317">
        <v>10.417</v>
      </c>
      <c r="C1317">
        <v>5.3410000000000002</v>
      </c>
    </row>
    <row r="1318" spans="1:3" x14ac:dyDescent="0.35">
      <c r="A1318">
        <v>61</v>
      </c>
      <c r="B1318">
        <v>10.423999999999999</v>
      </c>
      <c r="C1318">
        <v>4.5839999999999996</v>
      </c>
    </row>
    <row r="1319" spans="1:3" x14ac:dyDescent="0.35">
      <c r="A1319">
        <v>14</v>
      </c>
      <c r="B1319">
        <v>10.432</v>
      </c>
      <c r="C1319">
        <v>1.296</v>
      </c>
    </row>
    <row r="1320" spans="1:3" x14ac:dyDescent="0.35">
      <c r="A1320">
        <v>93</v>
      </c>
      <c r="B1320">
        <v>10.47</v>
      </c>
      <c r="C1320">
        <v>1.2589999999999999</v>
      </c>
    </row>
    <row r="1321" spans="1:3" x14ac:dyDescent="0.35">
      <c r="A1321">
        <v>48</v>
      </c>
      <c r="B1321">
        <v>10.505000000000001</v>
      </c>
      <c r="C1321">
        <v>4.7210000000000001</v>
      </c>
    </row>
    <row r="1322" spans="1:3" x14ac:dyDescent="0.35">
      <c r="A1322">
        <v>95</v>
      </c>
      <c r="B1322">
        <v>10.571</v>
      </c>
      <c r="C1322">
        <v>1.635</v>
      </c>
    </row>
    <row r="1323" spans="1:3" x14ac:dyDescent="0.35">
      <c r="A1323">
        <v>11</v>
      </c>
      <c r="B1323">
        <v>10.571999999999999</v>
      </c>
      <c r="C1323">
        <v>4.7220000000000004</v>
      </c>
    </row>
    <row r="1324" spans="1:3" x14ac:dyDescent="0.35">
      <c r="A1324">
        <v>112</v>
      </c>
      <c r="B1324">
        <v>10.581</v>
      </c>
      <c r="C1324">
        <v>7.2990000000000004</v>
      </c>
    </row>
    <row r="1325" spans="1:3" x14ac:dyDescent="0.35">
      <c r="A1325">
        <v>212</v>
      </c>
      <c r="B1325">
        <v>10.581</v>
      </c>
      <c r="C1325">
        <v>7.4470000000000001</v>
      </c>
    </row>
    <row r="1326" spans="1:3" x14ac:dyDescent="0.35">
      <c r="A1326">
        <v>37</v>
      </c>
      <c r="B1326">
        <v>10.584</v>
      </c>
      <c r="C1326">
        <v>5.6269999999999998</v>
      </c>
    </row>
    <row r="1327" spans="1:3" x14ac:dyDescent="0.35">
      <c r="A1327">
        <v>174</v>
      </c>
      <c r="B1327">
        <v>10.587999999999999</v>
      </c>
      <c r="C1327">
        <v>3.5</v>
      </c>
    </row>
    <row r="1328" spans="1:3" x14ac:dyDescent="0.35">
      <c r="A1328">
        <v>135</v>
      </c>
      <c r="B1328">
        <v>10.593</v>
      </c>
      <c r="C1328">
        <v>2.3010000000000002</v>
      </c>
    </row>
    <row r="1329" spans="1:3" x14ac:dyDescent="0.35">
      <c r="A1329">
        <v>122</v>
      </c>
      <c r="B1329">
        <v>10.612</v>
      </c>
      <c r="C1329">
        <v>2.0230000000000001</v>
      </c>
    </row>
    <row r="1330" spans="1:3" x14ac:dyDescent="0.35">
      <c r="A1330">
        <v>223</v>
      </c>
      <c r="B1330">
        <v>10.618</v>
      </c>
      <c r="C1330">
        <v>0.88300000000000001</v>
      </c>
    </row>
    <row r="1331" spans="1:3" x14ac:dyDescent="0.35">
      <c r="A1331">
        <v>205</v>
      </c>
      <c r="B1331">
        <v>10.62</v>
      </c>
      <c r="C1331">
        <v>8.4459999999999997</v>
      </c>
    </row>
    <row r="1332" spans="1:3" x14ac:dyDescent="0.35">
      <c r="A1332">
        <v>103</v>
      </c>
      <c r="B1332">
        <v>10.622999999999999</v>
      </c>
      <c r="C1332">
        <v>3.0680000000000001</v>
      </c>
    </row>
    <row r="1333" spans="1:3" x14ac:dyDescent="0.35">
      <c r="A1333">
        <v>42</v>
      </c>
      <c r="B1333">
        <v>10.625999999999999</v>
      </c>
      <c r="C1333">
        <v>5.0819999999999999</v>
      </c>
    </row>
    <row r="1334" spans="1:3" x14ac:dyDescent="0.35">
      <c r="A1334">
        <v>156</v>
      </c>
      <c r="B1334">
        <v>10.635</v>
      </c>
      <c r="C1334">
        <v>4.2910000000000004</v>
      </c>
    </row>
    <row r="1335" spans="1:3" x14ac:dyDescent="0.35">
      <c r="A1335">
        <v>21</v>
      </c>
      <c r="B1335">
        <v>10.654999999999999</v>
      </c>
      <c r="C1335">
        <v>2.2509999999999999</v>
      </c>
    </row>
    <row r="1336" spans="1:3" x14ac:dyDescent="0.35">
      <c r="A1336">
        <v>156</v>
      </c>
      <c r="B1336">
        <v>10.683999999999999</v>
      </c>
      <c r="C1336">
        <v>6.33</v>
      </c>
    </row>
    <row r="1337" spans="1:3" x14ac:dyDescent="0.35">
      <c r="A1337">
        <v>141</v>
      </c>
      <c r="B1337">
        <v>10.782999999999999</v>
      </c>
      <c r="C1337">
        <v>0.91900000000000004</v>
      </c>
    </row>
    <row r="1338" spans="1:3" x14ac:dyDescent="0.35">
      <c r="A1338">
        <v>275</v>
      </c>
      <c r="B1338">
        <v>10.834</v>
      </c>
      <c r="C1338">
        <v>3.4889999999999999</v>
      </c>
    </row>
    <row r="1339" spans="1:3" x14ac:dyDescent="0.35">
      <c r="A1339">
        <v>80</v>
      </c>
      <c r="B1339">
        <v>10.840999999999999</v>
      </c>
      <c r="C1339">
        <v>2.7749999999999999</v>
      </c>
    </row>
    <row r="1340" spans="1:3" x14ac:dyDescent="0.35">
      <c r="A1340">
        <v>69</v>
      </c>
      <c r="B1340">
        <v>10.856</v>
      </c>
      <c r="C1340">
        <v>3.3559999999999999</v>
      </c>
    </row>
    <row r="1341" spans="1:3" x14ac:dyDescent="0.35">
      <c r="A1341">
        <v>97</v>
      </c>
      <c r="B1341">
        <v>10.856</v>
      </c>
      <c r="C1341">
        <v>3.9009999999999998</v>
      </c>
    </row>
    <row r="1342" spans="1:3" x14ac:dyDescent="0.35">
      <c r="A1342">
        <v>220</v>
      </c>
      <c r="B1342">
        <v>10.898999999999999</v>
      </c>
      <c r="C1342">
        <v>2.2080000000000002</v>
      </c>
    </row>
    <row r="1343" spans="1:3" x14ac:dyDescent="0.35">
      <c r="A1343">
        <v>13</v>
      </c>
      <c r="B1343">
        <v>10.916</v>
      </c>
      <c r="C1343">
        <v>8.5779999999999994</v>
      </c>
    </row>
    <row r="1344" spans="1:3" x14ac:dyDescent="0.35">
      <c r="A1344">
        <v>248</v>
      </c>
      <c r="B1344">
        <v>10.956</v>
      </c>
      <c r="C1344">
        <v>2.637</v>
      </c>
    </row>
    <row r="1345" spans="1:3" x14ac:dyDescent="0.35">
      <c r="A1345">
        <v>33</v>
      </c>
      <c r="B1345">
        <v>10.994999999999999</v>
      </c>
      <c r="C1345">
        <v>5.6619999999999999</v>
      </c>
    </row>
    <row r="1346" spans="1:3" x14ac:dyDescent="0.35">
      <c r="A1346">
        <v>103</v>
      </c>
      <c r="B1346">
        <v>10.997999999999999</v>
      </c>
      <c r="C1346">
        <v>10.067</v>
      </c>
    </row>
    <row r="1347" spans="1:3" x14ac:dyDescent="0.35">
      <c r="A1347">
        <v>68</v>
      </c>
      <c r="B1347">
        <v>11.006</v>
      </c>
      <c r="C1347">
        <v>4.1589999999999998</v>
      </c>
    </row>
    <row r="1348" spans="1:3" x14ac:dyDescent="0.35">
      <c r="A1348">
        <v>57</v>
      </c>
      <c r="B1348">
        <v>11.018000000000001</v>
      </c>
      <c r="C1348">
        <v>2.2589999999999999</v>
      </c>
    </row>
    <row r="1349" spans="1:3" x14ac:dyDescent="0.35">
      <c r="A1349">
        <v>242</v>
      </c>
      <c r="B1349">
        <v>11.023</v>
      </c>
      <c r="C1349">
        <v>2.262</v>
      </c>
    </row>
    <row r="1350" spans="1:3" x14ac:dyDescent="0.35">
      <c r="A1350">
        <v>103</v>
      </c>
      <c r="B1350">
        <v>11.025</v>
      </c>
      <c r="C1350">
        <v>4.5789999999999997</v>
      </c>
    </row>
    <row r="1351" spans="1:3" x14ac:dyDescent="0.35">
      <c r="A1351">
        <v>226</v>
      </c>
      <c r="B1351">
        <v>11.031000000000001</v>
      </c>
      <c r="C1351">
        <v>3.7210000000000001</v>
      </c>
    </row>
    <row r="1352" spans="1:3" x14ac:dyDescent="0.35">
      <c r="A1352">
        <v>139</v>
      </c>
      <c r="B1352">
        <v>11.048999999999999</v>
      </c>
      <c r="C1352">
        <v>3.64</v>
      </c>
    </row>
    <row r="1353" spans="1:3" x14ac:dyDescent="0.35">
      <c r="A1353">
        <v>166</v>
      </c>
      <c r="B1353">
        <v>11.096</v>
      </c>
      <c r="C1353">
        <v>10.763</v>
      </c>
    </row>
    <row r="1354" spans="1:3" x14ac:dyDescent="0.35">
      <c r="A1354">
        <v>60</v>
      </c>
      <c r="B1354">
        <v>11.16</v>
      </c>
      <c r="C1354">
        <v>3.145</v>
      </c>
    </row>
    <row r="1355" spans="1:3" x14ac:dyDescent="0.35">
      <c r="A1355">
        <v>259</v>
      </c>
      <c r="B1355">
        <v>11.164999999999999</v>
      </c>
      <c r="C1355">
        <v>3.456</v>
      </c>
    </row>
    <row r="1356" spans="1:3" x14ac:dyDescent="0.35">
      <c r="A1356">
        <v>167</v>
      </c>
      <c r="B1356">
        <v>11.189</v>
      </c>
      <c r="C1356">
        <v>2.8879999999999999</v>
      </c>
    </row>
    <row r="1357" spans="1:3" x14ac:dyDescent="0.35">
      <c r="A1357">
        <v>341</v>
      </c>
      <c r="B1357">
        <v>11.215</v>
      </c>
      <c r="C1357">
        <v>7.24</v>
      </c>
    </row>
    <row r="1358" spans="1:3" x14ac:dyDescent="0.35">
      <c r="A1358">
        <v>33</v>
      </c>
      <c r="B1358">
        <v>11.218</v>
      </c>
      <c r="C1358">
        <v>5.742</v>
      </c>
    </row>
    <row r="1359" spans="1:3" x14ac:dyDescent="0.35">
      <c r="A1359">
        <v>371</v>
      </c>
      <c r="B1359">
        <v>11.228</v>
      </c>
      <c r="C1359">
        <v>10.381</v>
      </c>
    </row>
    <row r="1360" spans="1:3" x14ac:dyDescent="0.35">
      <c r="A1360">
        <v>108</v>
      </c>
      <c r="B1360">
        <v>11.256</v>
      </c>
      <c r="C1360">
        <v>3.145</v>
      </c>
    </row>
    <row r="1361" spans="1:3" x14ac:dyDescent="0.35">
      <c r="A1361">
        <v>372</v>
      </c>
      <c r="B1361">
        <v>11.273</v>
      </c>
      <c r="C1361">
        <v>5.6589999999999998</v>
      </c>
    </row>
    <row r="1362" spans="1:3" x14ac:dyDescent="0.35">
      <c r="A1362">
        <v>13</v>
      </c>
      <c r="B1362">
        <v>11.28</v>
      </c>
      <c r="C1362">
        <v>2.327</v>
      </c>
    </row>
    <row r="1363" spans="1:3" x14ac:dyDescent="0.35">
      <c r="A1363">
        <v>99</v>
      </c>
      <c r="B1363">
        <v>11.28</v>
      </c>
      <c r="C1363">
        <v>2.903</v>
      </c>
    </row>
    <row r="1364" spans="1:3" x14ac:dyDescent="0.35">
      <c r="A1364">
        <v>119</v>
      </c>
      <c r="B1364">
        <v>11.379</v>
      </c>
      <c r="C1364">
        <v>2.7570000000000001</v>
      </c>
    </row>
    <row r="1365" spans="1:3" x14ac:dyDescent="0.35">
      <c r="A1365">
        <v>46</v>
      </c>
      <c r="B1365">
        <v>11.401</v>
      </c>
      <c r="C1365">
        <v>1.2729999999999999</v>
      </c>
    </row>
    <row r="1366" spans="1:3" x14ac:dyDescent="0.35">
      <c r="A1366">
        <v>95</v>
      </c>
      <c r="B1366">
        <v>11.41</v>
      </c>
      <c r="C1366">
        <v>3.8780000000000001</v>
      </c>
    </row>
    <row r="1367" spans="1:3" x14ac:dyDescent="0.35">
      <c r="A1367">
        <v>85</v>
      </c>
      <c r="B1367">
        <v>11.491</v>
      </c>
      <c r="C1367">
        <v>4.5289999999999999</v>
      </c>
    </row>
    <row r="1368" spans="1:3" x14ac:dyDescent="0.35">
      <c r="A1368">
        <v>211</v>
      </c>
      <c r="B1368">
        <v>11.510999999999999</v>
      </c>
      <c r="C1368">
        <v>3.5310000000000001</v>
      </c>
    </row>
    <row r="1369" spans="1:3" x14ac:dyDescent="0.35">
      <c r="A1369">
        <v>339</v>
      </c>
      <c r="B1369">
        <v>11.516</v>
      </c>
      <c r="C1369">
        <v>7.8029999999999999</v>
      </c>
    </row>
    <row r="1370" spans="1:3" x14ac:dyDescent="0.35">
      <c r="A1370">
        <v>296</v>
      </c>
      <c r="B1370">
        <v>11.551</v>
      </c>
      <c r="C1370">
        <v>9.2330000000000005</v>
      </c>
    </row>
    <row r="1371" spans="1:3" x14ac:dyDescent="0.35">
      <c r="A1371">
        <v>182</v>
      </c>
      <c r="B1371">
        <v>11.564</v>
      </c>
      <c r="C1371">
        <v>4.5910000000000002</v>
      </c>
    </row>
    <row r="1372" spans="1:3" x14ac:dyDescent="0.35">
      <c r="A1372">
        <v>108</v>
      </c>
      <c r="B1372">
        <v>11.61</v>
      </c>
      <c r="C1372">
        <v>1.8340000000000001</v>
      </c>
    </row>
    <row r="1373" spans="1:3" x14ac:dyDescent="0.35">
      <c r="A1373">
        <v>129</v>
      </c>
      <c r="B1373">
        <v>11.616</v>
      </c>
      <c r="C1373">
        <v>5.681</v>
      </c>
    </row>
    <row r="1374" spans="1:3" x14ac:dyDescent="0.35">
      <c r="A1374">
        <v>182</v>
      </c>
      <c r="B1374">
        <v>11.641999999999999</v>
      </c>
      <c r="C1374">
        <v>9.9570000000000007</v>
      </c>
    </row>
    <row r="1375" spans="1:3" x14ac:dyDescent="0.35">
      <c r="A1375">
        <v>298</v>
      </c>
      <c r="B1375">
        <v>11.667999999999999</v>
      </c>
      <c r="C1375">
        <v>9.8369999999999997</v>
      </c>
    </row>
    <row r="1376" spans="1:3" x14ac:dyDescent="0.35">
      <c r="A1376">
        <v>180</v>
      </c>
      <c r="B1376">
        <v>11.683</v>
      </c>
      <c r="C1376">
        <v>3.0169999999999999</v>
      </c>
    </row>
    <row r="1377" spans="1:3" x14ac:dyDescent="0.35">
      <c r="A1377">
        <v>28</v>
      </c>
      <c r="B1377">
        <v>11.760999999999999</v>
      </c>
      <c r="C1377">
        <v>2.456</v>
      </c>
    </row>
    <row r="1378" spans="1:3" x14ac:dyDescent="0.35">
      <c r="A1378">
        <v>235</v>
      </c>
      <c r="B1378">
        <v>11.773999999999999</v>
      </c>
      <c r="C1378">
        <v>7.4989999999999997</v>
      </c>
    </row>
    <row r="1379" spans="1:3" x14ac:dyDescent="0.35">
      <c r="A1379">
        <v>287</v>
      </c>
      <c r="B1379">
        <v>11.859</v>
      </c>
      <c r="C1379">
        <v>3.7669999999999999</v>
      </c>
    </row>
    <row r="1380" spans="1:3" x14ac:dyDescent="0.35">
      <c r="A1380">
        <v>193</v>
      </c>
      <c r="B1380">
        <v>11.885999999999999</v>
      </c>
      <c r="C1380">
        <v>11.528</v>
      </c>
    </row>
    <row r="1381" spans="1:3" x14ac:dyDescent="0.35">
      <c r="A1381">
        <v>28</v>
      </c>
      <c r="B1381">
        <v>11.909000000000001</v>
      </c>
      <c r="C1381">
        <v>3.1829999999999998</v>
      </c>
    </row>
    <row r="1382" spans="1:3" x14ac:dyDescent="0.35">
      <c r="A1382">
        <v>118</v>
      </c>
      <c r="B1382">
        <v>11.922000000000001</v>
      </c>
      <c r="C1382">
        <v>5.7240000000000002</v>
      </c>
    </row>
    <row r="1383" spans="1:3" x14ac:dyDescent="0.35">
      <c r="A1383">
        <v>22</v>
      </c>
      <c r="B1383">
        <v>11.936999999999999</v>
      </c>
      <c r="C1383">
        <v>3.3210000000000002</v>
      </c>
    </row>
    <row r="1384" spans="1:3" x14ac:dyDescent="0.35">
      <c r="A1384">
        <v>65</v>
      </c>
      <c r="B1384">
        <v>11.962999999999999</v>
      </c>
      <c r="C1384">
        <v>3.5640000000000001</v>
      </c>
    </row>
    <row r="1385" spans="1:3" x14ac:dyDescent="0.35">
      <c r="A1385">
        <v>138</v>
      </c>
      <c r="B1385">
        <v>12.002000000000001</v>
      </c>
      <c r="C1385">
        <v>9.4610000000000003</v>
      </c>
    </row>
    <row r="1386" spans="1:3" x14ac:dyDescent="0.35">
      <c r="A1386">
        <v>216</v>
      </c>
      <c r="B1386">
        <v>12.083</v>
      </c>
      <c r="C1386">
        <v>3.6640000000000001</v>
      </c>
    </row>
    <row r="1387" spans="1:3" x14ac:dyDescent="0.35">
      <c r="A1387">
        <v>248</v>
      </c>
      <c r="B1387">
        <v>12.118</v>
      </c>
      <c r="C1387">
        <v>8.94</v>
      </c>
    </row>
    <row r="1388" spans="1:3" x14ac:dyDescent="0.35">
      <c r="A1388">
        <v>213</v>
      </c>
      <c r="B1388">
        <v>12.125999999999999</v>
      </c>
      <c r="C1388">
        <v>2.5310000000000001</v>
      </c>
    </row>
    <row r="1389" spans="1:3" x14ac:dyDescent="0.35">
      <c r="A1389">
        <v>31</v>
      </c>
      <c r="B1389">
        <v>12.177</v>
      </c>
      <c r="C1389">
        <v>2.9079999999999999</v>
      </c>
    </row>
    <row r="1390" spans="1:3" x14ac:dyDescent="0.35">
      <c r="A1390">
        <v>231</v>
      </c>
      <c r="B1390">
        <v>12.202</v>
      </c>
      <c r="C1390">
        <v>7.6360000000000001</v>
      </c>
    </row>
    <row r="1391" spans="1:3" x14ac:dyDescent="0.35">
      <c r="A1391">
        <v>56</v>
      </c>
      <c r="B1391">
        <v>12.21</v>
      </c>
      <c r="C1391">
        <v>1.466</v>
      </c>
    </row>
    <row r="1392" spans="1:3" x14ac:dyDescent="0.35">
      <c r="A1392">
        <v>168</v>
      </c>
      <c r="B1392">
        <v>12.228</v>
      </c>
      <c r="C1392">
        <v>4.6360000000000001</v>
      </c>
    </row>
    <row r="1393" spans="1:3" x14ac:dyDescent="0.35">
      <c r="A1393">
        <v>41</v>
      </c>
      <c r="B1393">
        <v>12.281000000000001</v>
      </c>
      <c r="C1393">
        <v>3.262</v>
      </c>
    </row>
    <row r="1394" spans="1:3" x14ac:dyDescent="0.35">
      <c r="A1394">
        <v>123</v>
      </c>
      <c r="B1394">
        <v>12.292</v>
      </c>
      <c r="C1394">
        <v>2.0529999999999999</v>
      </c>
    </row>
    <row r="1395" spans="1:3" x14ac:dyDescent="0.35">
      <c r="A1395">
        <v>15</v>
      </c>
      <c r="B1395">
        <v>12.3</v>
      </c>
      <c r="C1395">
        <v>6.585</v>
      </c>
    </row>
    <row r="1396" spans="1:3" x14ac:dyDescent="0.35">
      <c r="A1396">
        <v>53</v>
      </c>
      <c r="B1396">
        <v>12.317</v>
      </c>
      <c r="C1396">
        <v>10.733000000000001</v>
      </c>
    </row>
    <row r="1397" spans="1:3" x14ac:dyDescent="0.35">
      <c r="A1397">
        <v>185</v>
      </c>
      <c r="B1397">
        <v>12.324</v>
      </c>
      <c r="C1397">
        <v>9.5129999999999999</v>
      </c>
    </row>
    <row r="1398" spans="1:3" x14ac:dyDescent="0.35">
      <c r="A1398">
        <v>22</v>
      </c>
      <c r="B1398">
        <v>12.348000000000001</v>
      </c>
      <c r="C1398">
        <v>2.6720000000000002</v>
      </c>
    </row>
    <row r="1399" spans="1:3" x14ac:dyDescent="0.35">
      <c r="A1399">
        <v>133</v>
      </c>
      <c r="B1399">
        <v>12.414</v>
      </c>
      <c r="C1399">
        <v>11.821999999999999</v>
      </c>
    </row>
    <row r="1400" spans="1:3" x14ac:dyDescent="0.35">
      <c r="A1400">
        <v>205</v>
      </c>
      <c r="B1400">
        <v>12.414999999999999</v>
      </c>
      <c r="C1400">
        <v>1.39</v>
      </c>
    </row>
    <row r="1401" spans="1:3" x14ac:dyDescent="0.35">
      <c r="A1401">
        <v>23</v>
      </c>
      <c r="B1401">
        <v>12.417999999999999</v>
      </c>
      <c r="C1401">
        <v>1.363</v>
      </c>
    </row>
    <row r="1402" spans="1:3" x14ac:dyDescent="0.35">
      <c r="A1402">
        <v>144</v>
      </c>
      <c r="B1402">
        <v>12.503</v>
      </c>
      <c r="C1402">
        <v>5.27</v>
      </c>
    </row>
    <row r="1403" spans="1:3" x14ac:dyDescent="0.35">
      <c r="A1403">
        <v>173</v>
      </c>
      <c r="B1403">
        <v>12.534000000000001</v>
      </c>
      <c r="C1403">
        <v>4.8170000000000002</v>
      </c>
    </row>
    <row r="1404" spans="1:3" x14ac:dyDescent="0.35">
      <c r="A1404">
        <v>148</v>
      </c>
      <c r="B1404">
        <v>12.58</v>
      </c>
      <c r="C1404">
        <v>3.0910000000000002</v>
      </c>
    </row>
    <row r="1405" spans="1:3" x14ac:dyDescent="0.35">
      <c r="A1405">
        <v>87</v>
      </c>
      <c r="B1405">
        <v>12.62</v>
      </c>
      <c r="C1405">
        <v>7.2910000000000004</v>
      </c>
    </row>
    <row r="1406" spans="1:3" x14ac:dyDescent="0.35">
      <c r="A1406">
        <v>325</v>
      </c>
      <c r="B1406">
        <v>12.631</v>
      </c>
      <c r="C1406">
        <v>6.1150000000000002</v>
      </c>
    </row>
    <row r="1407" spans="1:3" x14ac:dyDescent="0.35">
      <c r="A1407">
        <v>55</v>
      </c>
      <c r="B1407">
        <v>12.645</v>
      </c>
      <c r="C1407">
        <v>11.930999999999999</v>
      </c>
    </row>
    <row r="1408" spans="1:3" x14ac:dyDescent="0.35">
      <c r="A1408">
        <v>46</v>
      </c>
      <c r="B1408">
        <v>12.664999999999999</v>
      </c>
      <c r="C1408">
        <v>9.9489999999999998</v>
      </c>
    </row>
    <row r="1409" spans="1:3" x14ac:dyDescent="0.35">
      <c r="A1409">
        <v>171</v>
      </c>
      <c r="B1409">
        <v>12.669</v>
      </c>
      <c r="C1409">
        <v>7.0739999999999998</v>
      </c>
    </row>
    <row r="1410" spans="1:3" x14ac:dyDescent="0.35">
      <c r="A1410">
        <v>114</v>
      </c>
      <c r="B1410">
        <v>12.673999999999999</v>
      </c>
      <c r="C1410">
        <v>6.4169999999999998</v>
      </c>
    </row>
    <row r="1411" spans="1:3" x14ac:dyDescent="0.35">
      <c r="A1411">
        <v>63</v>
      </c>
      <c r="B1411">
        <v>12.715999999999999</v>
      </c>
      <c r="C1411">
        <v>2.3050000000000002</v>
      </c>
    </row>
    <row r="1412" spans="1:3" x14ac:dyDescent="0.35">
      <c r="A1412">
        <v>332</v>
      </c>
      <c r="B1412">
        <v>12.734</v>
      </c>
      <c r="C1412">
        <v>1.4850000000000001</v>
      </c>
    </row>
    <row r="1413" spans="1:3" x14ac:dyDescent="0.35">
      <c r="A1413">
        <v>308</v>
      </c>
      <c r="B1413">
        <v>12.817</v>
      </c>
      <c r="C1413">
        <v>5.867</v>
      </c>
    </row>
    <row r="1414" spans="1:3" x14ac:dyDescent="0.35">
      <c r="A1414">
        <v>75</v>
      </c>
      <c r="B1414">
        <v>12.827</v>
      </c>
      <c r="C1414">
        <v>6.8449999999999998</v>
      </c>
    </row>
    <row r="1415" spans="1:3" x14ac:dyDescent="0.35">
      <c r="A1415">
        <v>41</v>
      </c>
      <c r="B1415">
        <v>12.829000000000001</v>
      </c>
      <c r="C1415">
        <v>1.94</v>
      </c>
    </row>
    <row r="1416" spans="1:3" x14ac:dyDescent="0.35">
      <c r="A1416">
        <v>309</v>
      </c>
      <c r="B1416">
        <v>12.837999999999999</v>
      </c>
      <c r="C1416">
        <v>6.3040000000000003</v>
      </c>
    </row>
    <row r="1417" spans="1:3" x14ac:dyDescent="0.35">
      <c r="A1417">
        <v>75</v>
      </c>
      <c r="B1417">
        <v>12.866</v>
      </c>
      <c r="C1417">
        <v>7.7359999999999998</v>
      </c>
    </row>
    <row r="1418" spans="1:3" x14ac:dyDescent="0.35">
      <c r="A1418">
        <v>149</v>
      </c>
      <c r="B1418">
        <v>12.914999999999999</v>
      </c>
      <c r="C1418">
        <v>6.35</v>
      </c>
    </row>
    <row r="1419" spans="1:3" x14ac:dyDescent="0.35">
      <c r="A1419">
        <v>107</v>
      </c>
      <c r="B1419">
        <v>12.92</v>
      </c>
      <c r="C1419">
        <v>5.1180000000000003</v>
      </c>
    </row>
    <row r="1420" spans="1:3" x14ac:dyDescent="0.35">
      <c r="A1420">
        <v>198</v>
      </c>
      <c r="B1420">
        <v>12.967000000000001</v>
      </c>
      <c r="C1420">
        <v>1.7529999999999999</v>
      </c>
    </row>
    <row r="1421" spans="1:3" x14ac:dyDescent="0.35">
      <c r="A1421">
        <v>160</v>
      </c>
      <c r="B1421">
        <v>12.967000000000001</v>
      </c>
      <c r="C1421">
        <v>6.468</v>
      </c>
    </row>
    <row r="1422" spans="1:3" x14ac:dyDescent="0.35">
      <c r="A1422">
        <v>146</v>
      </c>
      <c r="B1422">
        <v>12.978999999999999</v>
      </c>
      <c r="C1422">
        <v>1.234</v>
      </c>
    </row>
    <row r="1423" spans="1:3" x14ac:dyDescent="0.35">
      <c r="A1423">
        <v>160</v>
      </c>
      <c r="B1423">
        <v>13.044</v>
      </c>
      <c r="C1423">
        <v>1.5760000000000001</v>
      </c>
    </row>
    <row r="1424" spans="1:3" x14ac:dyDescent="0.35">
      <c r="A1424">
        <v>146</v>
      </c>
      <c r="B1424">
        <v>13.071999999999999</v>
      </c>
      <c r="C1424">
        <v>6.3780000000000001</v>
      </c>
    </row>
    <row r="1425" spans="1:3" x14ac:dyDescent="0.35">
      <c r="A1425">
        <v>270</v>
      </c>
      <c r="B1425">
        <v>13.117000000000001</v>
      </c>
      <c r="C1425">
        <v>12.113</v>
      </c>
    </row>
    <row r="1426" spans="1:3" x14ac:dyDescent="0.35">
      <c r="A1426">
        <v>141</v>
      </c>
      <c r="B1426">
        <v>13.209</v>
      </c>
      <c r="C1426">
        <v>3.2029999999999998</v>
      </c>
    </row>
    <row r="1427" spans="1:3" x14ac:dyDescent="0.35">
      <c r="A1427">
        <v>286</v>
      </c>
      <c r="B1427">
        <v>13.23</v>
      </c>
      <c r="C1427">
        <v>1.772</v>
      </c>
    </row>
    <row r="1428" spans="1:3" x14ac:dyDescent="0.35">
      <c r="A1428">
        <v>125</v>
      </c>
      <c r="B1428">
        <v>13.244</v>
      </c>
      <c r="C1428">
        <v>8.3219999999999992</v>
      </c>
    </row>
    <row r="1429" spans="1:3" x14ac:dyDescent="0.35">
      <c r="A1429">
        <v>184</v>
      </c>
      <c r="B1429">
        <v>13.304</v>
      </c>
      <c r="C1429">
        <v>3.1629999999999998</v>
      </c>
    </row>
    <row r="1430" spans="1:3" x14ac:dyDescent="0.35">
      <c r="A1430">
        <v>196</v>
      </c>
      <c r="B1430">
        <v>13.314</v>
      </c>
      <c r="C1430">
        <v>5.1109999999999998</v>
      </c>
    </row>
    <row r="1431" spans="1:3" x14ac:dyDescent="0.35">
      <c r="A1431">
        <v>36</v>
      </c>
      <c r="B1431">
        <v>13.324</v>
      </c>
      <c r="C1431">
        <v>6.0860000000000003</v>
      </c>
    </row>
    <row r="1432" spans="1:3" x14ac:dyDescent="0.35">
      <c r="A1432">
        <v>88</v>
      </c>
      <c r="B1432">
        <v>13.327</v>
      </c>
      <c r="C1432">
        <v>2.028</v>
      </c>
    </row>
    <row r="1433" spans="1:3" x14ac:dyDescent="0.35">
      <c r="A1433">
        <v>77</v>
      </c>
      <c r="B1433">
        <v>13.364000000000001</v>
      </c>
      <c r="C1433">
        <v>11.135999999999999</v>
      </c>
    </row>
    <row r="1434" spans="1:3" x14ac:dyDescent="0.35">
      <c r="A1434">
        <v>204</v>
      </c>
      <c r="B1434">
        <v>13.387</v>
      </c>
      <c r="C1434">
        <v>1.27</v>
      </c>
    </row>
    <row r="1435" spans="1:3" x14ac:dyDescent="0.35">
      <c r="A1435">
        <v>6</v>
      </c>
      <c r="B1435">
        <v>13.484</v>
      </c>
      <c r="C1435">
        <v>2.75</v>
      </c>
    </row>
    <row r="1436" spans="1:3" x14ac:dyDescent="0.35">
      <c r="A1436">
        <v>203</v>
      </c>
      <c r="B1436">
        <v>13.525</v>
      </c>
      <c r="C1436">
        <v>2.9660000000000002</v>
      </c>
    </row>
    <row r="1437" spans="1:3" x14ac:dyDescent="0.35">
      <c r="A1437">
        <v>58</v>
      </c>
      <c r="B1437">
        <v>13.552</v>
      </c>
      <c r="C1437">
        <v>7.7539999999999996</v>
      </c>
    </row>
    <row r="1438" spans="1:3" x14ac:dyDescent="0.35">
      <c r="A1438">
        <v>140</v>
      </c>
      <c r="B1438">
        <v>13.555</v>
      </c>
      <c r="C1438">
        <v>6.9359999999999999</v>
      </c>
    </row>
    <row r="1439" spans="1:3" x14ac:dyDescent="0.35">
      <c r="A1439">
        <v>96</v>
      </c>
      <c r="B1439">
        <v>13.667</v>
      </c>
      <c r="C1439">
        <v>4.4660000000000002</v>
      </c>
    </row>
    <row r="1440" spans="1:3" x14ac:dyDescent="0.35">
      <c r="A1440">
        <v>191</v>
      </c>
      <c r="B1440">
        <v>13.683999999999999</v>
      </c>
      <c r="C1440">
        <v>1.821</v>
      </c>
    </row>
    <row r="1441" spans="1:3" x14ac:dyDescent="0.35">
      <c r="A1441">
        <v>76</v>
      </c>
      <c r="B1441">
        <v>13.853999999999999</v>
      </c>
      <c r="C1441">
        <v>6.859</v>
      </c>
    </row>
    <row r="1442" spans="1:3" x14ac:dyDescent="0.35">
      <c r="A1442">
        <v>49</v>
      </c>
      <c r="B1442">
        <v>13.888999999999999</v>
      </c>
      <c r="C1442">
        <v>1.5629999999999999</v>
      </c>
    </row>
    <row r="1443" spans="1:3" x14ac:dyDescent="0.35">
      <c r="A1443">
        <v>202</v>
      </c>
      <c r="B1443">
        <v>13.933</v>
      </c>
      <c r="C1443">
        <v>8.0269999999999992</v>
      </c>
    </row>
    <row r="1444" spans="1:3" x14ac:dyDescent="0.35">
      <c r="A1444">
        <v>197</v>
      </c>
      <c r="B1444">
        <v>13.975</v>
      </c>
      <c r="C1444">
        <v>2.5289999999999999</v>
      </c>
    </row>
    <row r="1445" spans="1:3" x14ac:dyDescent="0.35">
      <c r="A1445">
        <v>84</v>
      </c>
      <c r="B1445">
        <v>13.99</v>
      </c>
      <c r="C1445">
        <v>2.3149999999999999</v>
      </c>
    </row>
    <row r="1446" spans="1:3" x14ac:dyDescent="0.35">
      <c r="A1446">
        <v>361</v>
      </c>
      <c r="B1446">
        <v>14.007</v>
      </c>
      <c r="C1446">
        <v>8.7509999999999994</v>
      </c>
    </row>
    <row r="1447" spans="1:3" x14ac:dyDescent="0.35">
      <c r="A1447">
        <v>125</v>
      </c>
      <c r="B1447">
        <v>14.036</v>
      </c>
      <c r="C1447">
        <v>4.9669999999999996</v>
      </c>
    </row>
    <row r="1448" spans="1:3" x14ac:dyDescent="0.35">
      <c r="A1448">
        <v>91</v>
      </c>
      <c r="B1448">
        <v>14.071</v>
      </c>
      <c r="C1448">
        <v>12.829000000000001</v>
      </c>
    </row>
    <row r="1449" spans="1:3" x14ac:dyDescent="0.35">
      <c r="A1449">
        <v>221</v>
      </c>
      <c r="B1449">
        <v>14.077999999999999</v>
      </c>
      <c r="C1449">
        <v>3.07</v>
      </c>
    </row>
    <row r="1450" spans="1:3" x14ac:dyDescent="0.35">
      <c r="A1450">
        <v>124</v>
      </c>
      <c r="B1450">
        <v>14.128</v>
      </c>
      <c r="C1450">
        <v>4.9729999999999999</v>
      </c>
    </row>
    <row r="1451" spans="1:3" x14ac:dyDescent="0.35">
      <c r="A1451">
        <v>172</v>
      </c>
      <c r="B1451">
        <v>14.164999999999999</v>
      </c>
      <c r="C1451">
        <v>4.4580000000000002</v>
      </c>
    </row>
    <row r="1452" spans="1:3" x14ac:dyDescent="0.35">
      <c r="A1452">
        <v>133</v>
      </c>
      <c r="B1452">
        <v>14.186999999999999</v>
      </c>
      <c r="C1452">
        <v>12.321</v>
      </c>
    </row>
    <row r="1453" spans="1:3" x14ac:dyDescent="0.35">
      <c r="A1453">
        <v>42</v>
      </c>
      <c r="B1453">
        <v>14.212999999999999</v>
      </c>
      <c r="C1453">
        <v>5.4950000000000001</v>
      </c>
    </row>
    <row r="1454" spans="1:3" x14ac:dyDescent="0.35">
      <c r="A1454">
        <v>304</v>
      </c>
      <c r="B1454">
        <v>14.234</v>
      </c>
      <c r="C1454">
        <v>7.9779999999999998</v>
      </c>
    </row>
    <row r="1455" spans="1:3" x14ac:dyDescent="0.35">
      <c r="A1455">
        <v>174</v>
      </c>
      <c r="B1455">
        <v>14.234999999999999</v>
      </c>
      <c r="C1455">
        <v>3.2570000000000001</v>
      </c>
    </row>
    <row r="1456" spans="1:3" x14ac:dyDescent="0.35">
      <c r="A1456">
        <v>161</v>
      </c>
      <c r="B1456">
        <v>14.272</v>
      </c>
      <c r="C1456">
        <v>2.1539999999999999</v>
      </c>
    </row>
    <row r="1457" spans="1:3" x14ac:dyDescent="0.35">
      <c r="A1457">
        <v>57</v>
      </c>
      <c r="B1457">
        <v>14.289</v>
      </c>
      <c r="C1457">
        <v>5.6539999999999999</v>
      </c>
    </row>
    <row r="1458" spans="1:3" x14ac:dyDescent="0.35">
      <c r="A1458">
        <v>43</v>
      </c>
      <c r="B1458">
        <v>14.346</v>
      </c>
      <c r="C1458">
        <v>8.2799999999999994</v>
      </c>
    </row>
    <row r="1459" spans="1:3" x14ac:dyDescent="0.35">
      <c r="A1459">
        <v>207</v>
      </c>
      <c r="B1459">
        <v>14.4</v>
      </c>
      <c r="C1459">
        <v>1.4079999999999999</v>
      </c>
    </row>
    <row r="1460" spans="1:3" x14ac:dyDescent="0.35">
      <c r="A1460">
        <v>100</v>
      </c>
      <c r="B1460">
        <v>14.481999999999999</v>
      </c>
      <c r="C1460">
        <v>10.590999999999999</v>
      </c>
    </row>
    <row r="1461" spans="1:3" x14ac:dyDescent="0.35">
      <c r="A1461">
        <v>216</v>
      </c>
      <c r="B1461">
        <v>14.606</v>
      </c>
      <c r="C1461">
        <v>10.462</v>
      </c>
    </row>
    <row r="1462" spans="1:3" x14ac:dyDescent="0.35">
      <c r="A1462">
        <v>280</v>
      </c>
      <c r="B1462">
        <v>14.646000000000001</v>
      </c>
      <c r="C1462">
        <v>2.617</v>
      </c>
    </row>
    <row r="1463" spans="1:3" x14ac:dyDescent="0.35">
      <c r="A1463">
        <v>137</v>
      </c>
      <c r="B1463">
        <v>14.670999999999999</v>
      </c>
      <c r="C1463">
        <v>9.9220000000000006</v>
      </c>
    </row>
    <row r="1464" spans="1:3" x14ac:dyDescent="0.35">
      <c r="A1464">
        <v>29</v>
      </c>
      <c r="B1464">
        <v>14.673999999999999</v>
      </c>
      <c r="C1464">
        <v>10.9</v>
      </c>
    </row>
    <row r="1465" spans="1:3" x14ac:dyDescent="0.35">
      <c r="A1465">
        <v>43</v>
      </c>
      <c r="B1465">
        <v>14.747</v>
      </c>
      <c r="C1465">
        <v>1.353</v>
      </c>
    </row>
    <row r="1466" spans="1:3" x14ac:dyDescent="0.35">
      <c r="A1466">
        <v>19</v>
      </c>
      <c r="B1466">
        <v>14.763</v>
      </c>
      <c r="C1466">
        <v>6.7119999999999997</v>
      </c>
    </row>
    <row r="1467" spans="1:3" x14ac:dyDescent="0.35">
      <c r="A1467">
        <v>58</v>
      </c>
      <c r="B1467">
        <v>14.766999999999999</v>
      </c>
      <c r="C1467">
        <v>7.66</v>
      </c>
    </row>
    <row r="1468" spans="1:3" x14ac:dyDescent="0.35">
      <c r="A1468">
        <v>263</v>
      </c>
      <c r="B1468">
        <v>14.81</v>
      </c>
      <c r="C1468">
        <v>5.4770000000000003</v>
      </c>
    </row>
    <row r="1469" spans="1:3" x14ac:dyDescent="0.35">
      <c r="A1469">
        <v>105</v>
      </c>
      <c r="B1469">
        <v>14.898</v>
      </c>
      <c r="C1469">
        <v>3.7010000000000001</v>
      </c>
    </row>
    <row r="1470" spans="1:3" x14ac:dyDescent="0.35">
      <c r="A1470">
        <v>105</v>
      </c>
      <c r="B1470">
        <v>14.912000000000001</v>
      </c>
      <c r="C1470">
        <v>7.4020000000000001</v>
      </c>
    </row>
    <row r="1471" spans="1:3" x14ac:dyDescent="0.35">
      <c r="A1471">
        <v>78</v>
      </c>
      <c r="B1471">
        <v>14.965</v>
      </c>
      <c r="C1471">
        <v>5.3940000000000001</v>
      </c>
    </row>
    <row r="1472" spans="1:3" x14ac:dyDescent="0.35">
      <c r="A1472">
        <v>112</v>
      </c>
      <c r="B1472">
        <v>15.021000000000001</v>
      </c>
      <c r="C1472">
        <v>7.4269999999999996</v>
      </c>
    </row>
    <row r="1473" spans="1:3" x14ac:dyDescent="0.35">
      <c r="A1473">
        <v>48</v>
      </c>
      <c r="B1473">
        <v>15.038</v>
      </c>
      <c r="C1473">
        <v>1.526</v>
      </c>
    </row>
    <row r="1474" spans="1:3" x14ac:dyDescent="0.35">
      <c r="A1474">
        <v>32</v>
      </c>
      <c r="B1474">
        <v>15.041</v>
      </c>
      <c r="C1474">
        <v>7.6479999999999997</v>
      </c>
    </row>
    <row r="1475" spans="1:3" x14ac:dyDescent="0.35">
      <c r="A1475">
        <v>2</v>
      </c>
      <c r="B1475">
        <v>15.061</v>
      </c>
      <c r="C1475">
        <v>8.35</v>
      </c>
    </row>
    <row r="1476" spans="1:3" x14ac:dyDescent="0.35">
      <c r="A1476">
        <v>48</v>
      </c>
      <c r="B1476">
        <v>15.090999999999999</v>
      </c>
      <c r="C1476">
        <v>7.9740000000000002</v>
      </c>
    </row>
    <row r="1477" spans="1:3" x14ac:dyDescent="0.35">
      <c r="A1477">
        <v>130</v>
      </c>
      <c r="B1477">
        <v>15.11</v>
      </c>
      <c r="C1477">
        <v>5.1470000000000002</v>
      </c>
    </row>
    <row r="1478" spans="1:3" x14ac:dyDescent="0.35">
      <c r="A1478">
        <v>174</v>
      </c>
      <c r="B1478">
        <v>15.195</v>
      </c>
      <c r="C1478">
        <v>8.4390000000000001</v>
      </c>
    </row>
    <row r="1479" spans="1:3" x14ac:dyDescent="0.35">
      <c r="A1479">
        <v>29</v>
      </c>
      <c r="B1479">
        <v>15.225</v>
      </c>
      <c r="C1479">
        <v>10.387</v>
      </c>
    </row>
    <row r="1480" spans="1:3" x14ac:dyDescent="0.35">
      <c r="A1480">
        <v>141</v>
      </c>
      <c r="B1480">
        <v>15.237</v>
      </c>
      <c r="C1480">
        <v>3.226</v>
      </c>
    </row>
    <row r="1481" spans="1:3" x14ac:dyDescent="0.35">
      <c r="A1481">
        <v>20</v>
      </c>
      <c r="B1481">
        <v>15.285</v>
      </c>
      <c r="C1481">
        <v>2.9769999999999999</v>
      </c>
    </row>
    <row r="1482" spans="1:3" x14ac:dyDescent="0.35">
      <c r="A1482">
        <v>281</v>
      </c>
      <c r="B1482">
        <v>15.294</v>
      </c>
      <c r="C1482">
        <v>4.7169999999999996</v>
      </c>
    </row>
    <row r="1483" spans="1:3" x14ac:dyDescent="0.35">
      <c r="A1483">
        <v>96</v>
      </c>
      <c r="B1483">
        <v>15.398</v>
      </c>
      <c r="C1483">
        <v>7.9989999999999997</v>
      </c>
    </row>
    <row r="1484" spans="1:3" x14ac:dyDescent="0.35">
      <c r="A1484">
        <v>1</v>
      </c>
      <c r="B1484">
        <v>15.407999999999999</v>
      </c>
      <c r="C1484">
        <v>6.2629999999999999</v>
      </c>
    </row>
    <row r="1485" spans="1:3" x14ac:dyDescent="0.35">
      <c r="A1485">
        <v>98</v>
      </c>
      <c r="B1485">
        <v>15.461</v>
      </c>
      <c r="C1485">
        <v>11.682</v>
      </c>
    </row>
    <row r="1486" spans="1:3" x14ac:dyDescent="0.35">
      <c r="A1486">
        <v>289</v>
      </c>
      <c r="B1486">
        <v>15.484999999999999</v>
      </c>
      <c r="C1486">
        <v>3.8889999999999998</v>
      </c>
    </row>
    <row r="1487" spans="1:3" x14ac:dyDescent="0.35">
      <c r="A1487">
        <v>125</v>
      </c>
      <c r="B1487">
        <v>15.622999999999999</v>
      </c>
      <c r="C1487">
        <v>7.4109999999999996</v>
      </c>
    </row>
    <row r="1488" spans="1:3" x14ac:dyDescent="0.35">
      <c r="A1488">
        <v>25</v>
      </c>
      <c r="B1488">
        <v>15.656000000000001</v>
      </c>
      <c r="C1488">
        <v>10.452</v>
      </c>
    </row>
    <row r="1489" spans="1:3" x14ac:dyDescent="0.35">
      <c r="A1489">
        <v>81</v>
      </c>
      <c r="B1489">
        <v>15.74</v>
      </c>
      <c r="C1489">
        <v>3.2589999999999999</v>
      </c>
    </row>
    <row r="1490" spans="1:3" x14ac:dyDescent="0.35">
      <c r="A1490">
        <v>226</v>
      </c>
      <c r="B1490">
        <v>15.742000000000001</v>
      </c>
      <c r="C1490">
        <v>3.4119999999999999</v>
      </c>
    </row>
    <row r="1491" spans="1:3" x14ac:dyDescent="0.35">
      <c r="A1491">
        <v>101</v>
      </c>
      <c r="B1491">
        <v>15.789</v>
      </c>
      <c r="C1491">
        <v>10.692</v>
      </c>
    </row>
    <row r="1492" spans="1:3" x14ac:dyDescent="0.35">
      <c r="A1492">
        <v>64</v>
      </c>
      <c r="B1492">
        <v>15.798</v>
      </c>
      <c r="C1492">
        <v>14.763</v>
      </c>
    </row>
    <row r="1493" spans="1:3" x14ac:dyDescent="0.35">
      <c r="A1493">
        <v>374</v>
      </c>
      <c r="B1493">
        <v>15.859</v>
      </c>
      <c r="C1493">
        <v>5.2489999999999997</v>
      </c>
    </row>
    <row r="1494" spans="1:3" x14ac:dyDescent="0.35">
      <c r="A1494">
        <v>71</v>
      </c>
      <c r="B1494">
        <v>15.894</v>
      </c>
      <c r="C1494">
        <v>2.34</v>
      </c>
    </row>
    <row r="1495" spans="1:3" x14ac:dyDescent="0.35">
      <c r="A1495">
        <v>277</v>
      </c>
      <c r="B1495">
        <v>15.907</v>
      </c>
      <c r="C1495">
        <v>5.7759999999999998</v>
      </c>
    </row>
    <row r="1496" spans="1:3" x14ac:dyDescent="0.35">
      <c r="A1496">
        <v>139</v>
      </c>
      <c r="B1496">
        <v>15.928000000000001</v>
      </c>
      <c r="C1496">
        <v>7.4240000000000004</v>
      </c>
    </row>
    <row r="1497" spans="1:3" x14ac:dyDescent="0.35">
      <c r="A1497">
        <v>26</v>
      </c>
      <c r="B1497">
        <v>15.932</v>
      </c>
      <c r="C1497">
        <v>12.077999999999999</v>
      </c>
    </row>
    <row r="1498" spans="1:3" x14ac:dyDescent="0.35">
      <c r="A1498">
        <v>21</v>
      </c>
      <c r="B1498">
        <v>16.036999999999999</v>
      </c>
      <c r="C1498">
        <v>12.489000000000001</v>
      </c>
    </row>
    <row r="1499" spans="1:3" x14ac:dyDescent="0.35">
      <c r="A1499">
        <v>115</v>
      </c>
      <c r="B1499">
        <v>16.041</v>
      </c>
      <c r="C1499">
        <v>6.2629999999999999</v>
      </c>
    </row>
    <row r="1500" spans="1:3" x14ac:dyDescent="0.35">
      <c r="A1500">
        <v>297</v>
      </c>
      <c r="B1500">
        <v>16.175000000000001</v>
      </c>
      <c r="C1500">
        <v>9.141</v>
      </c>
    </row>
    <row r="1501" spans="1:3" x14ac:dyDescent="0.35">
      <c r="A1501">
        <v>97</v>
      </c>
      <c r="B1501">
        <v>16.190000000000001</v>
      </c>
      <c r="C1501">
        <v>2.8690000000000002</v>
      </c>
    </row>
    <row r="1502" spans="1:3" x14ac:dyDescent="0.35">
      <c r="A1502">
        <v>127</v>
      </c>
      <c r="B1502">
        <v>16.254999999999999</v>
      </c>
      <c r="C1502">
        <v>10.151999999999999</v>
      </c>
    </row>
    <row r="1503" spans="1:3" x14ac:dyDescent="0.35">
      <c r="A1503">
        <v>159</v>
      </c>
      <c r="B1503">
        <v>16.254999999999999</v>
      </c>
      <c r="C1503">
        <v>5.74</v>
      </c>
    </row>
    <row r="1504" spans="1:3" x14ac:dyDescent="0.35">
      <c r="A1504">
        <v>48</v>
      </c>
      <c r="B1504">
        <v>16.28</v>
      </c>
      <c r="C1504">
        <v>2.7280000000000002</v>
      </c>
    </row>
    <row r="1505" spans="1:3" x14ac:dyDescent="0.35">
      <c r="A1505">
        <v>94</v>
      </c>
      <c r="B1505">
        <v>16.352</v>
      </c>
      <c r="C1505">
        <v>9.7170000000000005</v>
      </c>
    </row>
    <row r="1506" spans="1:3" x14ac:dyDescent="0.35">
      <c r="A1506">
        <v>24</v>
      </c>
      <c r="B1506">
        <v>16.417999999999999</v>
      </c>
      <c r="C1506">
        <v>8.2629999999999999</v>
      </c>
    </row>
    <row r="1507" spans="1:3" x14ac:dyDescent="0.35">
      <c r="A1507">
        <v>52</v>
      </c>
      <c r="B1507">
        <v>16.417999999999999</v>
      </c>
      <c r="C1507">
        <v>8.3740000000000006</v>
      </c>
    </row>
    <row r="1508" spans="1:3" x14ac:dyDescent="0.35">
      <c r="A1508">
        <v>22</v>
      </c>
      <c r="B1508">
        <v>16.495999999999999</v>
      </c>
      <c r="C1508">
        <v>5.8070000000000004</v>
      </c>
    </row>
    <row r="1509" spans="1:3" x14ac:dyDescent="0.35">
      <c r="A1509">
        <v>192</v>
      </c>
      <c r="B1509">
        <v>16.5</v>
      </c>
      <c r="C1509">
        <v>3.3969999999999998</v>
      </c>
    </row>
    <row r="1510" spans="1:3" x14ac:dyDescent="0.35">
      <c r="A1510">
        <v>52</v>
      </c>
      <c r="B1510">
        <v>16.507999999999999</v>
      </c>
      <c r="C1510">
        <v>13.38</v>
      </c>
    </row>
    <row r="1511" spans="1:3" x14ac:dyDescent="0.35">
      <c r="A1511">
        <v>124</v>
      </c>
      <c r="B1511">
        <v>16.587</v>
      </c>
      <c r="C1511">
        <v>8.2119999999999997</v>
      </c>
    </row>
    <row r="1512" spans="1:3" x14ac:dyDescent="0.35">
      <c r="A1512">
        <v>142</v>
      </c>
      <c r="B1512">
        <v>16.594999999999999</v>
      </c>
      <c r="C1512">
        <v>5.4930000000000003</v>
      </c>
    </row>
    <row r="1513" spans="1:3" x14ac:dyDescent="0.35">
      <c r="A1513">
        <v>189</v>
      </c>
      <c r="B1513">
        <v>16.616</v>
      </c>
      <c r="C1513">
        <v>12.339</v>
      </c>
    </row>
    <row r="1514" spans="1:3" x14ac:dyDescent="0.35">
      <c r="A1514">
        <v>214</v>
      </c>
      <c r="B1514">
        <v>16.632000000000001</v>
      </c>
      <c r="C1514">
        <v>2.7970000000000002</v>
      </c>
    </row>
    <row r="1515" spans="1:3" x14ac:dyDescent="0.35">
      <c r="A1515">
        <v>119</v>
      </c>
      <c r="B1515">
        <v>16.664000000000001</v>
      </c>
      <c r="C1515">
        <v>6.5170000000000003</v>
      </c>
    </row>
    <row r="1516" spans="1:3" x14ac:dyDescent="0.35">
      <c r="A1516">
        <v>109</v>
      </c>
      <c r="B1516">
        <v>16.664999999999999</v>
      </c>
      <c r="C1516">
        <v>8.6430000000000007</v>
      </c>
    </row>
    <row r="1517" spans="1:3" x14ac:dyDescent="0.35">
      <c r="A1517">
        <v>40</v>
      </c>
      <c r="B1517">
        <v>16.827999999999999</v>
      </c>
      <c r="C1517">
        <v>5.109</v>
      </c>
    </row>
    <row r="1518" spans="1:3" x14ac:dyDescent="0.35">
      <c r="A1518">
        <v>13</v>
      </c>
      <c r="B1518">
        <v>16.831</v>
      </c>
      <c r="C1518">
        <v>7.4939999999999998</v>
      </c>
    </row>
    <row r="1519" spans="1:3" x14ac:dyDescent="0.35">
      <c r="A1519">
        <v>42</v>
      </c>
      <c r="B1519">
        <v>16.890999999999998</v>
      </c>
      <c r="C1519">
        <v>13.109</v>
      </c>
    </row>
    <row r="1520" spans="1:3" x14ac:dyDescent="0.35">
      <c r="A1520">
        <v>159</v>
      </c>
      <c r="B1520">
        <v>16.917999999999999</v>
      </c>
      <c r="C1520">
        <v>15.667</v>
      </c>
    </row>
    <row r="1521" spans="1:3" x14ac:dyDescent="0.35">
      <c r="A1521">
        <v>121</v>
      </c>
      <c r="B1521">
        <v>16.927</v>
      </c>
      <c r="C1521">
        <v>5.3559999999999999</v>
      </c>
    </row>
    <row r="1522" spans="1:3" x14ac:dyDescent="0.35">
      <c r="A1522">
        <v>63</v>
      </c>
      <c r="B1522">
        <v>16.928999999999998</v>
      </c>
      <c r="C1522">
        <v>5.819</v>
      </c>
    </row>
    <row r="1523" spans="1:3" x14ac:dyDescent="0.35">
      <c r="A1523">
        <v>192</v>
      </c>
      <c r="B1523">
        <v>16.937000000000001</v>
      </c>
      <c r="C1523">
        <v>4.4720000000000004</v>
      </c>
    </row>
    <row r="1524" spans="1:3" x14ac:dyDescent="0.35">
      <c r="A1524">
        <v>23</v>
      </c>
      <c r="B1524">
        <v>16.998000000000001</v>
      </c>
      <c r="C1524">
        <v>9.3070000000000004</v>
      </c>
    </row>
    <row r="1525" spans="1:3" x14ac:dyDescent="0.35">
      <c r="A1525">
        <v>98</v>
      </c>
      <c r="B1525">
        <v>17.085000000000001</v>
      </c>
      <c r="C1525">
        <v>8.7379999999999995</v>
      </c>
    </row>
    <row r="1526" spans="1:3" x14ac:dyDescent="0.35">
      <c r="A1526">
        <v>161</v>
      </c>
      <c r="B1526">
        <v>17.128</v>
      </c>
      <c r="C1526">
        <v>4.9770000000000003</v>
      </c>
    </row>
    <row r="1527" spans="1:3" x14ac:dyDescent="0.35">
      <c r="A1527">
        <v>58</v>
      </c>
      <c r="B1527">
        <v>17.154</v>
      </c>
      <c r="C1527">
        <v>8.641</v>
      </c>
    </row>
    <row r="1528" spans="1:3" x14ac:dyDescent="0.35">
      <c r="A1528">
        <v>244</v>
      </c>
      <c r="B1528">
        <v>17.265999999999998</v>
      </c>
      <c r="C1528">
        <v>5.1520000000000001</v>
      </c>
    </row>
    <row r="1529" spans="1:3" x14ac:dyDescent="0.35">
      <c r="A1529">
        <v>36</v>
      </c>
      <c r="B1529">
        <v>17.306000000000001</v>
      </c>
      <c r="C1529">
        <v>9.0259999999999998</v>
      </c>
    </row>
    <row r="1530" spans="1:3" x14ac:dyDescent="0.35">
      <c r="A1530">
        <v>26</v>
      </c>
      <c r="B1530">
        <v>17.321999999999999</v>
      </c>
      <c r="C1530">
        <v>14.67</v>
      </c>
    </row>
    <row r="1531" spans="1:3" x14ac:dyDescent="0.35">
      <c r="A1531">
        <v>218</v>
      </c>
      <c r="B1531">
        <v>17.324999999999999</v>
      </c>
      <c r="C1531">
        <v>8.4469999999999992</v>
      </c>
    </row>
    <row r="1532" spans="1:3" x14ac:dyDescent="0.35">
      <c r="A1532">
        <v>46</v>
      </c>
      <c r="B1532">
        <v>17.356999999999999</v>
      </c>
      <c r="C1532">
        <v>6.734</v>
      </c>
    </row>
    <row r="1533" spans="1:3" x14ac:dyDescent="0.35">
      <c r="A1533">
        <v>288</v>
      </c>
      <c r="B1533">
        <v>17.428999999999998</v>
      </c>
      <c r="C1533">
        <v>1.0760000000000001</v>
      </c>
    </row>
    <row r="1534" spans="1:3" x14ac:dyDescent="0.35">
      <c r="A1534">
        <v>28</v>
      </c>
      <c r="B1534">
        <v>17.469000000000001</v>
      </c>
      <c r="C1534">
        <v>3.7090000000000001</v>
      </c>
    </row>
    <row r="1535" spans="1:3" x14ac:dyDescent="0.35">
      <c r="A1535">
        <v>202</v>
      </c>
      <c r="B1535">
        <v>17.48</v>
      </c>
      <c r="C1535">
        <v>4.8449999999999998</v>
      </c>
    </row>
    <row r="1536" spans="1:3" x14ac:dyDescent="0.35">
      <c r="A1536">
        <v>54</v>
      </c>
      <c r="B1536">
        <v>17.565000000000001</v>
      </c>
      <c r="C1536">
        <v>9.0719999999999992</v>
      </c>
    </row>
    <row r="1537" spans="1:3" x14ac:dyDescent="0.35">
      <c r="A1537">
        <v>349</v>
      </c>
      <c r="B1537">
        <v>17.579999999999998</v>
      </c>
      <c r="C1537">
        <v>5.4290000000000003</v>
      </c>
    </row>
    <row r="1538" spans="1:3" x14ac:dyDescent="0.35">
      <c r="A1538">
        <v>360</v>
      </c>
      <c r="B1538">
        <v>17.594000000000001</v>
      </c>
      <c r="C1538">
        <v>10.053000000000001</v>
      </c>
    </row>
    <row r="1539" spans="1:3" x14ac:dyDescent="0.35">
      <c r="A1539">
        <v>185</v>
      </c>
      <c r="B1539">
        <v>17.622</v>
      </c>
      <c r="C1539">
        <v>14.065</v>
      </c>
    </row>
    <row r="1540" spans="1:3" x14ac:dyDescent="0.35">
      <c r="A1540">
        <v>5</v>
      </c>
      <c r="B1540">
        <v>17.638000000000002</v>
      </c>
      <c r="C1540">
        <v>7.1079999999999997</v>
      </c>
    </row>
    <row r="1541" spans="1:3" x14ac:dyDescent="0.35">
      <c r="A1541">
        <v>269</v>
      </c>
      <c r="B1541">
        <v>17.86</v>
      </c>
      <c r="C1541">
        <v>4.484</v>
      </c>
    </row>
    <row r="1542" spans="1:3" x14ac:dyDescent="0.35">
      <c r="A1542">
        <v>124</v>
      </c>
      <c r="B1542">
        <v>17.93</v>
      </c>
      <c r="C1542">
        <v>5.8639999999999999</v>
      </c>
    </row>
    <row r="1543" spans="1:3" x14ac:dyDescent="0.35">
      <c r="A1543">
        <v>234</v>
      </c>
      <c r="B1543">
        <v>17.940999999999999</v>
      </c>
      <c r="C1543">
        <v>6.2670000000000003</v>
      </c>
    </row>
    <row r="1544" spans="1:3" x14ac:dyDescent="0.35">
      <c r="A1544">
        <v>51</v>
      </c>
      <c r="B1544">
        <v>17.946000000000002</v>
      </c>
      <c r="C1544">
        <v>16.632000000000001</v>
      </c>
    </row>
    <row r="1545" spans="1:3" x14ac:dyDescent="0.35">
      <c r="A1545">
        <v>79</v>
      </c>
      <c r="B1545">
        <v>18.091999999999999</v>
      </c>
      <c r="C1545">
        <v>12.58</v>
      </c>
    </row>
    <row r="1546" spans="1:3" x14ac:dyDescent="0.35">
      <c r="A1546">
        <v>213</v>
      </c>
      <c r="B1546">
        <v>18.111999999999998</v>
      </c>
      <c r="C1546">
        <v>2.89</v>
      </c>
    </row>
    <row r="1547" spans="1:3" x14ac:dyDescent="0.35">
      <c r="A1547">
        <v>60</v>
      </c>
      <c r="B1547">
        <v>18.125</v>
      </c>
      <c r="C1547">
        <v>9.7189999999999994</v>
      </c>
    </row>
    <row r="1548" spans="1:3" x14ac:dyDescent="0.35">
      <c r="A1548">
        <v>10</v>
      </c>
      <c r="B1548">
        <v>18.128</v>
      </c>
      <c r="C1548">
        <v>16.239000000000001</v>
      </c>
    </row>
    <row r="1549" spans="1:3" x14ac:dyDescent="0.35">
      <c r="A1549">
        <v>109</v>
      </c>
      <c r="B1549">
        <v>18.178999999999998</v>
      </c>
      <c r="C1549">
        <v>2.3050000000000002</v>
      </c>
    </row>
    <row r="1550" spans="1:3" x14ac:dyDescent="0.35">
      <c r="A1550">
        <v>74</v>
      </c>
      <c r="B1550">
        <v>18.315999999999999</v>
      </c>
      <c r="C1550">
        <v>7.3</v>
      </c>
    </row>
    <row r="1551" spans="1:3" x14ac:dyDescent="0.35">
      <c r="A1551">
        <v>48</v>
      </c>
      <c r="B1551">
        <v>18.361000000000001</v>
      </c>
      <c r="C1551">
        <v>5.4180000000000001</v>
      </c>
    </row>
    <row r="1552" spans="1:3" x14ac:dyDescent="0.35">
      <c r="A1552">
        <v>153</v>
      </c>
      <c r="B1552">
        <v>18.448</v>
      </c>
      <c r="C1552">
        <v>1.6639999999999999</v>
      </c>
    </row>
    <row r="1553" spans="1:3" x14ac:dyDescent="0.35">
      <c r="A1553">
        <v>12</v>
      </c>
      <c r="B1553">
        <v>18.614999999999998</v>
      </c>
      <c r="C1553">
        <v>14.007</v>
      </c>
    </row>
    <row r="1554" spans="1:3" x14ac:dyDescent="0.35">
      <c r="A1554">
        <v>194</v>
      </c>
      <c r="B1554">
        <v>18.626000000000001</v>
      </c>
      <c r="C1554">
        <v>7.984</v>
      </c>
    </row>
    <row r="1555" spans="1:3" x14ac:dyDescent="0.35">
      <c r="A1555">
        <v>49</v>
      </c>
      <c r="B1555">
        <v>18.707000000000001</v>
      </c>
      <c r="C1555">
        <v>4.508</v>
      </c>
    </row>
    <row r="1556" spans="1:3" x14ac:dyDescent="0.35">
      <c r="A1556">
        <v>130</v>
      </c>
      <c r="B1556">
        <v>18.733000000000001</v>
      </c>
      <c r="C1556">
        <v>15.266999999999999</v>
      </c>
    </row>
    <row r="1557" spans="1:3" x14ac:dyDescent="0.35">
      <c r="A1557">
        <v>31</v>
      </c>
      <c r="B1557">
        <v>18.754000000000001</v>
      </c>
      <c r="C1557">
        <v>8.7230000000000008</v>
      </c>
    </row>
    <row r="1558" spans="1:3" x14ac:dyDescent="0.35">
      <c r="A1558">
        <v>188</v>
      </c>
      <c r="B1558">
        <v>18.832000000000001</v>
      </c>
      <c r="C1558">
        <v>5.0090000000000003</v>
      </c>
    </row>
    <row r="1559" spans="1:3" x14ac:dyDescent="0.35">
      <c r="A1559">
        <v>179</v>
      </c>
      <c r="B1559">
        <v>18.856000000000002</v>
      </c>
      <c r="C1559">
        <v>11.414999999999999</v>
      </c>
    </row>
    <row r="1560" spans="1:3" x14ac:dyDescent="0.35">
      <c r="A1560">
        <v>121</v>
      </c>
      <c r="B1560">
        <v>18.975999999999999</v>
      </c>
      <c r="C1560">
        <v>16.530999999999999</v>
      </c>
    </row>
    <row r="1561" spans="1:3" x14ac:dyDescent="0.35">
      <c r="A1561">
        <v>301</v>
      </c>
      <c r="B1561">
        <v>19.012</v>
      </c>
      <c r="C1561">
        <v>10.128</v>
      </c>
    </row>
    <row r="1562" spans="1:3" x14ac:dyDescent="0.35">
      <c r="A1562">
        <v>258</v>
      </c>
      <c r="B1562">
        <v>19.016999999999999</v>
      </c>
      <c r="C1562">
        <v>8.7100000000000009</v>
      </c>
    </row>
    <row r="1563" spans="1:3" x14ac:dyDescent="0.35">
      <c r="A1563">
        <v>187</v>
      </c>
      <c r="B1563">
        <v>19.02</v>
      </c>
      <c r="C1563">
        <v>2.89</v>
      </c>
    </row>
    <row r="1564" spans="1:3" x14ac:dyDescent="0.35">
      <c r="A1564">
        <v>110</v>
      </c>
      <c r="B1564">
        <v>19.053999999999998</v>
      </c>
      <c r="C1564">
        <v>5.1470000000000002</v>
      </c>
    </row>
    <row r="1565" spans="1:3" x14ac:dyDescent="0.35">
      <c r="A1565">
        <v>57</v>
      </c>
      <c r="B1565">
        <v>19.277000000000001</v>
      </c>
      <c r="C1565">
        <v>5.6859999999999999</v>
      </c>
    </row>
    <row r="1566" spans="1:3" x14ac:dyDescent="0.35">
      <c r="A1566">
        <v>109</v>
      </c>
      <c r="B1566">
        <v>19.292000000000002</v>
      </c>
      <c r="C1566">
        <v>18.757000000000001</v>
      </c>
    </row>
    <row r="1567" spans="1:3" x14ac:dyDescent="0.35">
      <c r="A1567">
        <v>161</v>
      </c>
      <c r="B1567">
        <v>19.34</v>
      </c>
      <c r="C1567">
        <v>2.972</v>
      </c>
    </row>
    <row r="1568" spans="1:3" x14ac:dyDescent="0.35">
      <c r="A1568">
        <v>173</v>
      </c>
      <c r="B1568">
        <v>19.385000000000002</v>
      </c>
      <c r="C1568">
        <v>6.6870000000000003</v>
      </c>
    </row>
    <row r="1569" spans="1:3" x14ac:dyDescent="0.35">
      <c r="A1569">
        <v>163</v>
      </c>
      <c r="B1569">
        <v>19.518999999999998</v>
      </c>
      <c r="C1569">
        <v>4.9109999999999996</v>
      </c>
    </row>
    <row r="1570" spans="1:3" x14ac:dyDescent="0.35">
      <c r="A1570">
        <v>4</v>
      </c>
      <c r="B1570">
        <v>19.632999999999999</v>
      </c>
      <c r="C1570">
        <v>9.3559999999999999</v>
      </c>
    </row>
    <row r="1571" spans="1:3" x14ac:dyDescent="0.35">
      <c r="A1571">
        <v>79</v>
      </c>
      <c r="B1571">
        <v>19.756</v>
      </c>
      <c r="C1571">
        <v>5.9930000000000003</v>
      </c>
    </row>
    <row r="1572" spans="1:3" x14ac:dyDescent="0.35">
      <c r="A1572">
        <v>151</v>
      </c>
      <c r="B1572">
        <v>19.937000000000001</v>
      </c>
      <c r="C1572">
        <v>6.718</v>
      </c>
    </row>
    <row r="1573" spans="1:3" x14ac:dyDescent="0.35">
      <c r="A1573">
        <v>170</v>
      </c>
      <c r="B1573">
        <v>20.099</v>
      </c>
      <c r="C1573">
        <v>18.151</v>
      </c>
    </row>
    <row r="1574" spans="1:3" x14ac:dyDescent="0.35">
      <c r="A1574">
        <v>142</v>
      </c>
      <c r="B1574">
        <v>20.123000000000001</v>
      </c>
      <c r="C1574">
        <v>6.3319999999999999</v>
      </c>
    </row>
    <row r="1575" spans="1:3" x14ac:dyDescent="0.35">
      <c r="A1575">
        <v>187</v>
      </c>
      <c r="B1575">
        <v>20.158000000000001</v>
      </c>
      <c r="C1575">
        <v>4.5170000000000003</v>
      </c>
    </row>
    <row r="1576" spans="1:3" x14ac:dyDescent="0.35">
      <c r="A1576">
        <v>94</v>
      </c>
      <c r="B1576">
        <v>20.218</v>
      </c>
      <c r="C1576">
        <v>10.791</v>
      </c>
    </row>
    <row r="1577" spans="1:3" x14ac:dyDescent="0.35">
      <c r="A1577">
        <v>175</v>
      </c>
      <c r="B1577">
        <v>20.233000000000001</v>
      </c>
      <c r="C1577">
        <v>5.923</v>
      </c>
    </row>
    <row r="1578" spans="1:3" x14ac:dyDescent="0.35">
      <c r="A1578">
        <v>70</v>
      </c>
      <c r="B1578">
        <v>20.294</v>
      </c>
      <c r="C1578">
        <v>14.798999999999999</v>
      </c>
    </row>
    <row r="1579" spans="1:3" x14ac:dyDescent="0.35">
      <c r="A1579">
        <v>152</v>
      </c>
      <c r="B1579">
        <v>20.355</v>
      </c>
      <c r="C1579">
        <v>3.9489999999999998</v>
      </c>
    </row>
    <row r="1580" spans="1:3" x14ac:dyDescent="0.35">
      <c r="A1580">
        <v>25</v>
      </c>
      <c r="B1580">
        <v>20.527999999999999</v>
      </c>
      <c r="C1580">
        <v>19.439</v>
      </c>
    </row>
    <row r="1581" spans="1:3" x14ac:dyDescent="0.35">
      <c r="A1581">
        <v>16</v>
      </c>
      <c r="B1581">
        <v>20.55</v>
      </c>
      <c r="C1581">
        <v>5.9020000000000001</v>
      </c>
    </row>
    <row r="1582" spans="1:3" x14ac:dyDescent="0.35">
      <c r="A1582">
        <v>42</v>
      </c>
      <c r="B1582">
        <v>20.573</v>
      </c>
      <c r="C1582">
        <v>10.409000000000001</v>
      </c>
    </row>
    <row r="1583" spans="1:3" x14ac:dyDescent="0.35">
      <c r="A1583">
        <v>5</v>
      </c>
      <c r="B1583">
        <v>20.669</v>
      </c>
      <c r="C1583">
        <v>9.5619999999999994</v>
      </c>
    </row>
    <row r="1584" spans="1:3" x14ac:dyDescent="0.35">
      <c r="A1584">
        <v>18</v>
      </c>
      <c r="B1584">
        <v>20.675000000000001</v>
      </c>
      <c r="C1584">
        <v>3.76</v>
      </c>
    </row>
    <row r="1585" spans="1:3" x14ac:dyDescent="0.35">
      <c r="A1585">
        <v>51</v>
      </c>
      <c r="B1585">
        <v>20.995000000000001</v>
      </c>
      <c r="C1585">
        <v>7.601</v>
      </c>
    </row>
    <row r="1586" spans="1:3" x14ac:dyDescent="0.35">
      <c r="A1586">
        <v>278</v>
      </c>
      <c r="B1586">
        <v>21.161999999999999</v>
      </c>
      <c r="C1586">
        <v>7.2930000000000001</v>
      </c>
    </row>
    <row r="1587" spans="1:3" x14ac:dyDescent="0.35">
      <c r="A1587">
        <v>170</v>
      </c>
      <c r="B1587">
        <v>21.164000000000001</v>
      </c>
      <c r="C1587">
        <v>9.3170000000000002</v>
      </c>
    </row>
    <row r="1588" spans="1:3" x14ac:dyDescent="0.35">
      <c r="A1588">
        <v>119</v>
      </c>
      <c r="B1588">
        <v>21.196999999999999</v>
      </c>
      <c r="C1588">
        <v>5.601</v>
      </c>
    </row>
    <row r="1589" spans="1:3" x14ac:dyDescent="0.35">
      <c r="A1589">
        <v>102</v>
      </c>
      <c r="B1589">
        <v>21.212</v>
      </c>
      <c r="C1589">
        <v>9.9589999999999996</v>
      </c>
    </row>
    <row r="1590" spans="1:3" x14ac:dyDescent="0.35">
      <c r="A1590">
        <v>120</v>
      </c>
      <c r="B1590">
        <v>21.244</v>
      </c>
      <c r="C1590">
        <v>5.625</v>
      </c>
    </row>
    <row r="1591" spans="1:3" x14ac:dyDescent="0.35">
      <c r="A1591">
        <v>107</v>
      </c>
      <c r="B1591">
        <v>21.483000000000001</v>
      </c>
      <c r="C1591">
        <v>11.564</v>
      </c>
    </row>
    <row r="1592" spans="1:3" x14ac:dyDescent="0.35">
      <c r="A1592">
        <v>141</v>
      </c>
      <c r="B1592">
        <v>21.544</v>
      </c>
      <c r="C1592">
        <v>6.843</v>
      </c>
    </row>
    <row r="1593" spans="1:3" x14ac:dyDescent="0.35">
      <c r="A1593">
        <v>13</v>
      </c>
      <c r="B1593">
        <v>21.606000000000002</v>
      </c>
      <c r="C1593">
        <v>8.4109999999999996</v>
      </c>
    </row>
    <row r="1594" spans="1:3" x14ac:dyDescent="0.35">
      <c r="A1594">
        <v>34</v>
      </c>
      <c r="B1594">
        <v>21.664000000000001</v>
      </c>
      <c r="C1594">
        <v>4.1550000000000002</v>
      </c>
    </row>
    <row r="1595" spans="1:3" x14ac:dyDescent="0.35">
      <c r="A1595">
        <v>190</v>
      </c>
      <c r="B1595">
        <v>21.693000000000001</v>
      </c>
      <c r="C1595">
        <v>10.776999999999999</v>
      </c>
    </row>
    <row r="1596" spans="1:3" x14ac:dyDescent="0.35">
      <c r="A1596">
        <v>72</v>
      </c>
      <c r="B1596">
        <v>21.963000000000001</v>
      </c>
      <c r="C1596">
        <v>9.1690000000000005</v>
      </c>
    </row>
    <row r="1597" spans="1:3" x14ac:dyDescent="0.35">
      <c r="A1597">
        <v>260</v>
      </c>
      <c r="B1597">
        <v>22.050999999999998</v>
      </c>
      <c r="C1597">
        <v>10.27</v>
      </c>
    </row>
    <row r="1598" spans="1:3" x14ac:dyDescent="0.35">
      <c r="A1598">
        <v>176</v>
      </c>
      <c r="B1598">
        <v>22.053000000000001</v>
      </c>
      <c r="C1598">
        <v>12.744999999999999</v>
      </c>
    </row>
    <row r="1599" spans="1:3" x14ac:dyDescent="0.35">
      <c r="A1599">
        <v>89</v>
      </c>
      <c r="B1599">
        <v>22.172999999999998</v>
      </c>
      <c r="C1599">
        <v>6.7309999999999999</v>
      </c>
    </row>
    <row r="1600" spans="1:3" x14ac:dyDescent="0.35">
      <c r="A1600">
        <v>258</v>
      </c>
      <c r="B1600">
        <v>22.305</v>
      </c>
      <c r="C1600">
        <v>8.2159999999999993</v>
      </c>
    </row>
    <row r="1601" spans="1:3" x14ac:dyDescent="0.35">
      <c r="A1601">
        <v>96</v>
      </c>
      <c r="B1601">
        <v>22.332000000000001</v>
      </c>
      <c r="C1601">
        <v>5.6289999999999996</v>
      </c>
    </row>
    <row r="1602" spans="1:3" x14ac:dyDescent="0.35">
      <c r="A1602">
        <v>17</v>
      </c>
      <c r="B1602">
        <v>22.343</v>
      </c>
      <c r="C1602">
        <v>7.7240000000000002</v>
      </c>
    </row>
    <row r="1603" spans="1:3" x14ac:dyDescent="0.35">
      <c r="A1603">
        <v>23</v>
      </c>
      <c r="B1603">
        <v>22.395</v>
      </c>
      <c r="C1603">
        <v>5.8639999999999999</v>
      </c>
    </row>
    <row r="1604" spans="1:3" x14ac:dyDescent="0.35">
      <c r="A1604">
        <v>94</v>
      </c>
      <c r="B1604">
        <v>22.425000000000001</v>
      </c>
      <c r="C1604">
        <v>13.722</v>
      </c>
    </row>
    <row r="1605" spans="1:3" x14ac:dyDescent="0.35">
      <c r="A1605">
        <v>181</v>
      </c>
      <c r="B1605">
        <v>22.437999999999999</v>
      </c>
      <c r="C1605">
        <v>8.3490000000000002</v>
      </c>
    </row>
    <row r="1606" spans="1:3" x14ac:dyDescent="0.35">
      <c r="A1606">
        <v>368</v>
      </c>
      <c r="B1606">
        <v>22.452000000000002</v>
      </c>
      <c r="C1606">
        <v>7.95</v>
      </c>
    </row>
    <row r="1607" spans="1:3" x14ac:dyDescent="0.35">
      <c r="A1607">
        <v>19</v>
      </c>
      <c r="B1607">
        <v>22.488</v>
      </c>
      <c r="C1607">
        <v>3.7759999999999998</v>
      </c>
    </row>
    <row r="1608" spans="1:3" x14ac:dyDescent="0.35">
      <c r="A1608">
        <v>159</v>
      </c>
      <c r="B1608">
        <v>22.492000000000001</v>
      </c>
      <c r="C1608">
        <v>12.317</v>
      </c>
    </row>
    <row r="1609" spans="1:3" x14ac:dyDescent="0.35">
      <c r="A1609">
        <v>86</v>
      </c>
      <c r="B1609">
        <v>22.507999999999999</v>
      </c>
      <c r="C1609">
        <v>3.8260000000000001</v>
      </c>
    </row>
    <row r="1610" spans="1:3" x14ac:dyDescent="0.35">
      <c r="A1610">
        <v>57</v>
      </c>
      <c r="B1610">
        <v>22.611999999999998</v>
      </c>
      <c r="C1610">
        <v>15.725</v>
      </c>
    </row>
    <row r="1611" spans="1:3" x14ac:dyDescent="0.35">
      <c r="A1611">
        <v>293</v>
      </c>
      <c r="B1611">
        <v>22.646000000000001</v>
      </c>
      <c r="C1611">
        <v>10.210000000000001</v>
      </c>
    </row>
    <row r="1612" spans="1:3" x14ac:dyDescent="0.35">
      <c r="A1612">
        <v>32</v>
      </c>
      <c r="B1612">
        <v>22.678999999999998</v>
      </c>
      <c r="C1612">
        <v>14.045</v>
      </c>
    </row>
    <row r="1613" spans="1:3" x14ac:dyDescent="0.35">
      <c r="A1613">
        <v>6</v>
      </c>
      <c r="B1613">
        <v>22.843</v>
      </c>
      <c r="C1613">
        <v>20.129000000000001</v>
      </c>
    </row>
    <row r="1614" spans="1:3" x14ac:dyDescent="0.35">
      <c r="A1614">
        <v>326</v>
      </c>
      <c r="B1614">
        <v>23.074000000000002</v>
      </c>
      <c r="C1614">
        <v>4.6619999999999999</v>
      </c>
    </row>
    <row r="1615" spans="1:3" x14ac:dyDescent="0.35">
      <c r="A1615">
        <v>7</v>
      </c>
      <c r="B1615">
        <v>23.146000000000001</v>
      </c>
      <c r="C1615">
        <v>5.9880000000000004</v>
      </c>
    </row>
    <row r="1616" spans="1:3" x14ac:dyDescent="0.35">
      <c r="A1616">
        <v>198</v>
      </c>
      <c r="B1616">
        <v>23.163</v>
      </c>
      <c r="C1616">
        <v>6.4340000000000002</v>
      </c>
    </row>
    <row r="1617" spans="1:3" x14ac:dyDescent="0.35">
      <c r="A1617">
        <v>26</v>
      </c>
      <c r="B1617">
        <v>23.172000000000001</v>
      </c>
      <c r="C1617">
        <v>21.08</v>
      </c>
    </row>
    <row r="1618" spans="1:3" x14ac:dyDescent="0.35">
      <c r="A1618">
        <v>311</v>
      </c>
      <c r="B1618">
        <v>23.177</v>
      </c>
      <c r="C1618">
        <v>8.42</v>
      </c>
    </row>
    <row r="1619" spans="1:3" x14ac:dyDescent="0.35">
      <c r="A1619">
        <v>182</v>
      </c>
      <c r="B1619">
        <v>23.315999999999999</v>
      </c>
      <c r="C1619">
        <v>13.817</v>
      </c>
    </row>
    <row r="1620" spans="1:3" x14ac:dyDescent="0.35">
      <c r="A1620">
        <v>138</v>
      </c>
      <c r="B1620">
        <v>23.353000000000002</v>
      </c>
      <c r="C1620">
        <v>16.106000000000002</v>
      </c>
    </row>
    <row r="1621" spans="1:3" x14ac:dyDescent="0.35">
      <c r="A1621">
        <v>129</v>
      </c>
      <c r="B1621">
        <v>23.405999999999999</v>
      </c>
      <c r="C1621">
        <v>8.75</v>
      </c>
    </row>
    <row r="1622" spans="1:3" x14ac:dyDescent="0.35">
      <c r="A1622">
        <v>12</v>
      </c>
      <c r="B1622">
        <v>23.44</v>
      </c>
      <c r="C1622">
        <v>6.601</v>
      </c>
    </row>
    <row r="1623" spans="1:3" x14ac:dyDescent="0.35">
      <c r="A1623">
        <v>85</v>
      </c>
      <c r="B1623">
        <v>23.452999999999999</v>
      </c>
      <c r="C1623">
        <v>10.034000000000001</v>
      </c>
    </row>
    <row r="1624" spans="1:3" x14ac:dyDescent="0.35">
      <c r="A1624">
        <v>306</v>
      </c>
      <c r="B1624">
        <v>23.472000000000001</v>
      </c>
      <c r="C1624">
        <v>14.305</v>
      </c>
    </row>
    <row r="1625" spans="1:3" x14ac:dyDescent="0.35">
      <c r="A1625">
        <v>83</v>
      </c>
      <c r="B1625">
        <v>23.504000000000001</v>
      </c>
      <c r="C1625">
        <v>7.5339999999999998</v>
      </c>
    </row>
    <row r="1626" spans="1:3" x14ac:dyDescent="0.35">
      <c r="A1626">
        <v>355</v>
      </c>
      <c r="B1626">
        <v>23.513000000000002</v>
      </c>
      <c r="C1626">
        <v>9.2029999999999994</v>
      </c>
    </row>
    <row r="1627" spans="1:3" x14ac:dyDescent="0.35">
      <c r="A1627">
        <v>173</v>
      </c>
      <c r="B1627">
        <v>23.748000000000001</v>
      </c>
      <c r="C1627">
        <v>2.3239999999999998</v>
      </c>
    </row>
    <row r="1628" spans="1:3" x14ac:dyDescent="0.35">
      <c r="A1628">
        <v>137</v>
      </c>
      <c r="B1628">
        <v>23.782</v>
      </c>
      <c r="C1628">
        <v>14.856</v>
      </c>
    </row>
    <row r="1629" spans="1:3" x14ac:dyDescent="0.35">
      <c r="A1629">
        <v>7</v>
      </c>
      <c r="B1629">
        <v>23.829000000000001</v>
      </c>
      <c r="C1629">
        <v>10.824</v>
      </c>
    </row>
    <row r="1630" spans="1:3" x14ac:dyDescent="0.35">
      <c r="A1630">
        <v>175</v>
      </c>
      <c r="B1630">
        <v>23.864999999999998</v>
      </c>
      <c r="C1630">
        <v>3.4649999999999999</v>
      </c>
    </row>
    <row r="1631" spans="1:3" x14ac:dyDescent="0.35">
      <c r="A1631">
        <v>65</v>
      </c>
      <c r="B1631">
        <v>23.914000000000001</v>
      </c>
      <c r="C1631">
        <v>11.656000000000001</v>
      </c>
    </row>
    <row r="1632" spans="1:3" x14ac:dyDescent="0.35">
      <c r="A1632">
        <v>58</v>
      </c>
      <c r="B1632">
        <v>24.042000000000002</v>
      </c>
      <c r="C1632">
        <v>8.8249999999999993</v>
      </c>
    </row>
    <row r="1633" spans="1:3" x14ac:dyDescent="0.35">
      <c r="A1633">
        <v>155</v>
      </c>
      <c r="B1633">
        <v>24.216000000000001</v>
      </c>
      <c r="C1633">
        <v>7.0650000000000004</v>
      </c>
    </row>
    <row r="1634" spans="1:3" x14ac:dyDescent="0.35">
      <c r="A1634">
        <v>31</v>
      </c>
      <c r="B1634">
        <v>24.219000000000001</v>
      </c>
      <c r="C1634">
        <v>16.053999999999998</v>
      </c>
    </row>
    <row r="1635" spans="1:3" x14ac:dyDescent="0.35">
      <c r="A1635">
        <v>254</v>
      </c>
      <c r="B1635">
        <v>24.338000000000001</v>
      </c>
      <c r="C1635">
        <v>17.329000000000001</v>
      </c>
    </row>
    <row r="1636" spans="1:3" x14ac:dyDescent="0.35">
      <c r="A1636">
        <v>137</v>
      </c>
      <c r="B1636">
        <v>24.504000000000001</v>
      </c>
      <c r="C1636">
        <v>7.4009999999999998</v>
      </c>
    </row>
    <row r="1637" spans="1:3" x14ac:dyDescent="0.35">
      <c r="A1637">
        <v>136</v>
      </c>
      <c r="B1637">
        <v>24.509</v>
      </c>
      <c r="C1637">
        <v>3.7010000000000001</v>
      </c>
    </row>
    <row r="1638" spans="1:3" x14ac:dyDescent="0.35">
      <c r="A1638">
        <v>160</v>
      </c>
      <c r="B1638">
        <v>24.516999999999999</v>
      </c>
      <c r="C1638">
        <v>7.375</v>
      </c>
    </row>
    <row r="1639" spans="1:3" x14ac:dyDescent="0.35">
      <c r="A1639">
        <v>106</v>
      </c>
      <c r="B1639">
        <v>24.701000000000001</v>
      </c>
      <c r="C1639">
        <v>9.3650000000000002</v>
      </c>
    </row>
    <row r="1640" spans="1:3" x14ac:dyDescent="0.35">
      <c r="A1640">
        <v>174</v>
      </c>
      <c r="B1640">
        <v>24.978000000000002</v>
      </c>
      <c r="C1640">
        <v>6.9089999999999998</v>
      </c>
    </row>
    <row r="1641" spans="1:3" x14ac:dyDescent="0.35">
      <c r="A1641">
        <v>123</v>
      </c>
      <c r="B1641">
        <v>25.018000000000001</v>
      </c>
      <c r="C1641">
        <v>9.468</v>
      </c>
    </row>
    <row r="1642" spans="1:3" x14ac:dyDescent="0.35">
      <c r="A1642">
        <v>204</v>
      </c>
      <c r="B1642">
        <v>25.103999999999999</v>
      </c>
      <c r="C1642">
        <v>1.8340000000000001</v>
      </c>
    </row>
    <row r="1643" spans="1:3" x14ac:dyDescent="0.35">
      <c r="A1643">
        <v>300</v>
      </c>
      <c r="B1643">
        <v>25.109000000000002</v>
      </c>
      <c r="C1643">
        <v>12.462</v>
      </c>
    </row>
    <row r="1644" spans="1:3" x14ac:dyDescent="0.35">
      <c r="A1644">
        <v>247</v>
      </c>
      <c r="B1644">
        <v>25.216999999999999</v>
      </c>
      <c r="C1644">
        <v>12.292</v>
      </c>
    </row>
    <row r="1645" spans="1:3" x14ac:dyDescent="0.35">
      <c r="A1645">
        <v>107</v>
      </c>
      <c r="B1645">
        <v>25.231000000000002</v>
      </c>
      <c r="C1645">
        <v>9.6489999999999991</v>
      </c>
    </row>
    <row r="1646" spans="1:3" x14ac:dyDescent="0.35">
      <c r="A1646">
        <v>17</v>
      </c>
      <c r="B1646">
        <v>25.291</v>
      </c>
      <c r="C1646">
        <v>8.6340000000000003</v>
      </c>
    </row>
    <row r="1647" spans="1:3" x14ac:dyDescent="0.35">
      <c r="A1647">
        <v>6</v>
      </c>
      <c r="B1647">
        <v>25.326000000000001</v>
      </c>
      <c r="C1647">
        <v>10.035</v>
      </c>
    </row>
    <row r="1648" spans="1:3" x14ac:dyDescent="0.35">
      <c r="A1648">
        <v>160</v>
      </c>
      <c r="B1648">
        <v>25.327999999999999</v>
      </c>
      <c r="C1648">
        <v>15.818</v>
      </c>
    </row>
    <row r="1649" spans="1:3" x14ac:dyDescent="0.35">
      <c r="A1649">
        <v>24</v>
      </c>
      <c r="B1649">
        <v>25.4</v>
      </c>
      <c r="C1649">
        <v>15.331</v>
      </c>
    </row>
    <row r="1650" spans="1:3" x14ac:dyDescent="0.35">
      <c r="A1650">
        <v>36</v>
      </c>
      <c r="B1650">
        <v>25.425999999999998</v>
      </c>
      <c r="C1650">
        <v>16.550999999999998</v>
      </c>
    </row>
    <row r="1651" spans="1:3" x14ac:dyDescent="0.35">
      <c r="A1651">
        <v>80</v>
      </c>
      <c r="B1651">
        <v>25.452999999999999</v>
      </c>
      <c r="C1651">
        <v>6.1239999999999997</v>
      </c>
    </row>
    <row r="1652" spans="1:3" x14ac:dyDescent="0.35">
      <c r="A1652">
        <v>67</v>
      </c>
      <c r="B1652">
        <v>25.472000000000001</v>
      </c>
      <c r="C1652">
        <v>6.7309999999999999</v>
      </c>
    </row>
    <row r="1653" spans="1:3" x14ac:dyDescent="0.35">
      <c r="A1653">
        <v>253</v>
      </c>
      <c r="B1653">
        <v>25.492999999999999</v>
      </c>
      <c r="C1653">
        <v>9.5120000000000005</v>
      </c>
    </row>
    <row r="1654" spans="1:3" x14ac:dyDescent="0.35">
      <c r="A1654">
        <v>251</v>
      </c>
      <c r="B1654">
        <v>25.536000000000001</v>
      </c>
      <c r="C1654">
        <v>2.347</v>
      </c>
    </row>
    <row r="1655" spans="1:3" x14ac:dyDescent="0.35">
      <c r="A1655">
        <v>43</v>
      </c>
      <c r="B1655">
        <v>25.611999999999998</v>
      </c>
      <c r="C1655">
        <v>18.038</v>
      </c>
    </row>
    <row r="1656" spans="1:3" x14ac:dyDescent="0.35">
      <c r="A1656">
        <v>23</v>
      </c>
      <c r="B1656">
        <v>25.701000000000001</v>
      </c>
      <c r="C1656">
        <v>13.836</v>
      </c>
    </row>
    <row r="1657" spans="1:3" x14ac:dyDescent="0.35">
      <c r="A1657">
        <v>24</v>
      </c>
      <c r="B1657">
        <v>25.716999999999999</v>
      </c>
      <c r="C1657">
        <v>8.7850000000000001</v>
      </c>
    </row>
    <row r="1658" spans="1:3" x14ac:dyDescent="0.35">
      <c r="A1658">
        <v>67</v>
      </c>
      <c r="B1658">
        <v>25.73</v>
      </c>
      <c r="C1658">
        <v>14.122999999999999</v>
      </c>
    </row>
    <row r="1659" spans="1:3" x14ac:dyDescent="0.35">
      <c r="A1659">
        <v>143</v>
      </c>
      <c r="B1659">
        <v>25.733000000000001</v>
      </c>
      <c r="C1659">
        <v>6.98</v>
      </c>
    </row>
    <row r="1660" spans="1:3" x14ac:dyDescent="0.35">
      <c r="A1660">
        <v>117</v>
      </c>
      <c r="B1660">
        <v>25.753</v>
      </c>
      <c r="C1660">
        <v>10.26</v>
      </c>
    </row>
    <row r="1661" spans="1:3" x14ac:dyDescent="0.35">
      <c r="A1661">
        <v>46</v>
      </c>
      <c r="B1661">
        <v>25.792999999999999</v>
      </c>
      <c r="C1661">
        <v>10.95</v>
      </c>
    </row>
    <row r="1662" spans="1:3" x14ac:dyDescent="0.35">
      <c r="A1662">
        <v>234</v>
      </c>
      <c r="B1662">
        <v>25.824999999999999</v>
      </c>
      <c r="C1662">
        <v>17.128</v>
      </c>
    </row>
    <row r="1663" spans="1:3" x14ac:dyDescent="0.35">
      <c r="A1663">
        <v>116</v>
      </c>
      <c r="B1663">
        <v>25.87</v>
      </c>
      <c r="C1663">
        <v>6.8410000000000002</v>
      </c>
    </row>
    <row r="1664" spans="1:3" x14ac:dyDescent="0.35">
      <c r="A1664">
        <v>81</v>
      </c>
      <c r="B1664">
        <v>25.873000000000001</v>
      </c>
      <c r="C1664">
        <v>7.52</v>
      </c>
    </row>
    <row r="1665" spans="1:3" x14ac:dyDescent="0.35">
      <c r="A1665">
        <v>72</v>
      </c>
      <c r="B1665">
        <v>25.884</v>
      </c>
      <c r="C1665">
        <v>10.25</v>
      </c>
    </row>
    <row r="1666" spans="1:3" x14ac:dyDescent="0.35">
      <c r="A1666">
        <v>150</v>
      </c>
      <c r="B1666">
        <v>25.991</v>
      </c>
      <c r="C1666">
        <v>11.475</v>
      </c>
    </row>
    <row r="1667" spans="1:3" x14ac:dyDescent="0.35">
      <c r="A1667">
        <v>44</v>
      </c>
      <c r="B1667">
        <v>26.146999999999998</v>
      </c>
      <c r="C1667">
        <v>16.742000000000001</v>
      </c>
    </row>
    <row r="1668" spans="1:3" x14ac:dyDescent="0.35">
      <c r="A1668">
        <v>292</v>
      </c>
      <c r="B1668">
        <v>26.22</v>
      </c>
      <c r="C1668">
        <v>5.8920000000000003</v>
      </c>
    </row>
    <row r="1669" spans="1:3" x14ac:dyDescent="0.35">
      <c r="A1669">
        <v>44</v>
      </c>
      <c r="B1669">
        <v>26.242999999999999</v>
      </c>
      <c r="C1669">
        <v>3.266</v>
      </c>
    </row>
    <row r="1670" spans="1:3" x14ac:dyDescent="0.35">
      <c r="A1670">
        <v>34</v>
      </c>
      <c r="B1670">
        <v>26.350999999999999</v>
      </c>
      <c r="C1670">
        <v>8.952</v>
      </c>
    </row>
    <row r="1671" spans="1:3" x14ac:dyDescent="0.35">
      <c r="A1671">
        <v>162</v>
      </c>
      <c r="B1671">
        <v>26.364000000000001</v>
      </c>
      <c r="C1671">
        <v>20.648</v>
      </c>
    </row>
    <row r="1672" spans="1:3" x14ac:dyDescent="0.35">
      <c r="A1672">
        <v>18</v>
      </c>
      <c r="B1672">
        <v>26.419</v>
      </c>
      <c r="C1672">
        <v>12.29</v>
      </c>
    </row>
    <row r="1673" spans="1:3" x14ac:dyDescent="0.35">
      <c r="A1673">
        <v>181</v>
      </c>
      <c r="B1673">
        <v>26.597999999999999</v>
      </c>
      <c r="C1673">
        <v>13.074999999999999</v>
      </c>
    </row>
    <row r="1674" spans="1:3" x14ac:dyDescent="0.35">
      <c r="A1674">
        <v>206</v>
      </c>
      <c r="B1674">
        <v>26.695</v>
      </c>
      <c r="C1674">
        <v>17.495000000000001</v>
      </c>
    </row>
    <row r="1675" spans="1:3" x14ac:dyDescent="0.35">
      <c r="A1675">
        <v>286</v>
      </c>
      <c r="B1675">
        <v>26.757999999999999</v>
      </c>
      <c r="C1675">
        <v>10.718999999999999</v>
      </c>
    </row>
    <row r="1676" spans="1:3" x14ac:dyDescent="0.35">
      <c r="A1676">
        <v>3</v>
      </c>
      <c r="B1676">
        <v>26.785</v>
      </c>
      <c r="C1676">
        <v>19.672000000000001</v>
      </c>
    </row>
    <row r="1677" spans="1:3" x14ac:dyDescent="0.35">
      <c r="A1677">
        <v>193</v>
      </c>
      <c r="B1677">
        <v>27.141999999999999</v>
      </c>
      <c r="C1677">
        <v>14.930999999999999</v>
      </c>
    </row>
    <row r="1678" spans="1:3" x14ac:dyDescent="0.35">
      <c r="A1678">
        <v>134</v>
      </c>
      <c r="B1678">
        <v>27.177</v>
      </c>
      <c r="C1678">
        <v>10.722</v>
      </c>
    </row>
    <row r="1679" spans="1:3" x14ac:dyDescent="0.35">
      <c r="A1679">
        <v>265</v>
      </c>
      <c r="B1679">
        <v>27.202999999999999</v>
      </c>
      <c r="C1679">
        <v>24.242000000000001</v>
      </c>
    </row>
    <row r="1680" spans="1:3" x14ac:dyDescent="0.35">
      <c r="A1680">
        <v>143</v>
      </c>
      <c r="B1680">
        <v>27.236000000000001</v>
      </c>
      <c r="C1680">
        <v>4.7300000000000004</v>
      </c>
    </row>
    <row r="1681" spans="1:3" x14ac:dyDescent="0.35">
      <c r="A1681">
        <v>278</v>
      </c>
      <c r="B1681">
        <v>27.289000000000001</v>
      </c>
      <c r="C1681">
        <v>6.4039999999999999</v>
      </c>
    </row>
    <row r="1682" spans="1:3" x14ac:dyDescent="0.35">
      <c r="A1682">
        <v>75</v>
      </c>
      <c r="B1682">
        <v>27.497</v>
      </c>
      <c r="C1682">
        <v>14.867000000000001</v>
      </c>
    </row>
    <row r="1683" spans="1:3" x14ac:dyDescent="0.35">
      <c r="A1683">
        <v>30</v>
      </c>
      <c r="B1683">
        <v>27.577999999999999</v>
      </c>
      <c r="C1683">
        <v>20.74</v>
      </c>
    </row>
    <row r="1684" spans="1:3" x14ac:dyDescent="0.35">
      <c r="A1684">
        <v>19</v>
      </c>
      <c r="B1684">
        <v>27.901</v>
      </c>
      <c r="C1684">
        <v>4.88</v>
      </c>
    </row>
    <row r="1685" spans="1:3" x14ac:dyDescent="0.35">
      <c r="A1685">
        <v>110</v>
      </c>
      <c r="B1685">
        <v>28.001999999999999</v>
      </c>
      <c r="C1685">
        <v>15.459</v>
      </c>
    </row>
    <row r="1686" spans="1:3" x14ac:dyDescent="0.35">
      <c r="A1686">
        <v>278</v>
      </c>
      <c r="B1686">
        <v>28.02</v>
      </c>
      <c r="C1686">
        <v>5.1459999999999999</v>
      </c>
    </row>
    <row r="1687" spans="1:3" x14ac:dyDescent="0.35">
      <c r="A1687">
        <v>209</v>
      </c>
      <c r="B1687">
        <v>28.02</v>
      </c>
      <c r="C1687">
        <v>9.2940000000000005</v>
      </c>
    </row>
    <row r="1688" spans="1:3" x14ac:dyDescent="0.35">
      <c r="A1688">
        <v>76</v>
      </c>
      <c r="B1688">
        <v>28.023</v>
      </c>
      <c r="C1688">
        <v>4.8259999999999996</v>
      </c>
    </row>
    <row r="1689" spans="1:3" x14ac:dyDescent="0.35">
      <c r="A1689">
        <v>139</v>
      </c>
      <c r="B1689">
        <v>28.082999999999998</v>
      </c>
      <c r="C1689">
        <v>7.3419999999999996</v>
      </c>
    </row>
    <row r="1690" spans="1:3" x14ac:dyDescent="0.35">
      <c r="A1690">
        <v>114</v>
      </c>
      <c r="B1690">
        <v>28.573</v>
      </c>
      <c r="C1690">
        <v>7.673</v>
      </c>
    </row>
    <row r="1691" spans="1:3" x14ac:dyDescent="0.35">
      <c r="A1691">
        <v>164</v>
      </c>
      <c r="B1691">
        <v>28.597000000000001</v>
      </c>
      <c r="C1691">
        <v>7.8959999999999999</v>
      </c>
    </row>
    <row r="1692" spans="1:3" x14ac:dyDescent="0.35">
      <c r="A1692">
        <v>69</v>
      </c>
      <c r="B1692">
        <v>28.838999999999999</v>
      </c>
      <c r="C1692">
        <v>8.6170000000000009</v>
      </c>
    </row>
    <row r="1693" spans="1:3" x14ac:dyDescent="0.35">
      <c r="A1693">
        <v>109</v>
      </c>
      <c r="B1693">
        <v>28.94</v>
      </c>
      <c r="C1693">
        <v>17.071999999999999</v>
      </c>
    </row>
    <row r="1694" spans="1:3" x14ac:dyDescent="0.35">
      <c r="A1694">
        <v>144</v>
      </c>
      <c r="B1694">
        <v>28.998000000000001</v>
      </c>
      <c r="C1694">
        <v>10.317</v>
      </c>
    </row>
    <row r="1695" spans="1:3" x14ac:dyDescent="0.35">
      <c r="A1695">
        <v>4</v>
      </c>
      <c r="B1695">
        <v>29.117999999999999</v>
      </c>
      <c r="C1695">
        <v>3.9009999999999998</v>
      </c>
    </row>
    <row r="1696" spans="1:3" x14ac:dyDescent="0.35">
      <c r="A1696">
        <v>52</v>
      </c>
      <c r="B1696">
        <v>29.167999999999999</v>
      </c>
      <c r="C1696">
        <v>23.863</v>
      </c>
    </row>
    <row r="1697" spans="1:3" x14ac:dyDescent="0.35">
      <c r="A1697">
        <v>237</v>
      </c>
      <c r="B1697">
        <v>29.189</v>
      </c>
      <c r="C1697">
        <v>7.423</v>
      </c>
    </row>
    <row r="1698" spans="1:3" x14ac:dyDescent="0.35">
      <c r="A1698">
        <v>127</v>
      </c>
      <c r="B1698">
        <v>29.350999999999999</v>
      </c>
      <c r="C1698">
        <v>5.1719999999999997</v>
      </c>
    </row>
    <row r="1699" spans="1:3" x14ac:dyDescent="0.35">
      <c r="A1699">
        <v>105</v>
      </c>
      <c r="B1699">
        <v>29.399000000000001</v>
      </c>
      <c r="C1699">
        <v>12.853999999999999</v>
      </c>
    </row>
    <row r="1700" spans="1:3" x14ac:dyDescent="0.35">
      <c r="A1700">
        <v>331</v>
      </c>
      <c r="B1700">
        <v>29.460999999999999</v>
      </c>
      <c r="C1700">
        <v>6.86</v>
      </c>
    </row>
    <row r="1701" spans="1:3" x14ac:dyDescent="0.35">
      <c r="A1701">
        <v>370</v>
      </c>
      <c r="B1701">
        <v>29.951000000000001</v>
      </c>
      <c r="C1701">
        <v>13.428000000000001</v>
      </c>
    </row>
    <row r="1703" spans="1:3" x14ac:dyDescent="0.35">
      <c r="A1703">
        <v>40</v>
      </c>
      <c r="B1703">
        <v>30.199000000000002</v>
      </c>
      <c r="C1703">
        <v>7.2560000000000002</v>
      </c>
    </row>
    <row r="1704" spans="1:3" x14ac:dyDescent="0.35">
      <c r="A1704">
        <v>28</v>
      </c>
      <c r="B1704">
        <v>30.314</v>
      </c>
      <c r="C1704">
        <v>5.2060000000000004</v>
      </c>
    </row>
    <row r="1705" spans="1:3" x14ac:dyDescent="0.35">
      <c r="A1705">
        <v>104</v>
      </c>
      <c r="B1705">
        <v>30.359000000000002</v>
      </c>
      <c r="C1705">
        <v>20.9</v>
      </c>
    </row>
    <row r="1706" spans="1:3" x14ac:dyDescent="0.35">
      <c r="A1706">
        <v>142</v>
      </c>
      <c r="B1706">
        <v>30.36</v>
      </c>
      <c r="C1706">
        <v>6.3979999999999997</v>
      </c>
    </row>
    <row r="1707" spans="1:3" x14ac:dyDescent="0.35">
      <c r="A1707">
        <v>95</v>
      </c>
      <c r="B1707">
        <v>30.541</v>
      </c>
      <c r="C1707">
        <v>9.3070000000000004</v>
      </c>
    </row>
    <row r="1708" spans="1:3" x14ac:dyDescent="0.35">
      <c r="A1708">
        <v>92</v>
      </c>
      <c r="B1708">
        <v>30.588000000000001</v>
      </c>
      <c r="C1708">
        <v>9.2029999999999994</v>
      </c>
    </row>
    <row r="1709" spans="1:3" x14ac:dyDescent="0.35">
      <c r="A1709">
        <v>87</v>
      </c>
      <c r="B1709">
        <v>30.649000000000001</v>
      </c>
      <c r="C1709">
        <v>13.186</v>
      </c>
    </row>
    <row r="1710" spans="1:3" x14ac:dyDescent="0.35">
      <c r="A1710">
        <v>114</v>
      </c>
      <c r="B1710">
        <v>30.710999999999999</v>
      </c>
      <c r="C1710">
        <v>24.266999999999999</v>
      </c>
    </row>
    <row r="1711" spans="1:3" x14ac:dyDescent="0.35">
      <c r="A1711">
        <v>30</v>
      </c>
      <c r="B1711">
        <v>30.759</v>
      </c>
      <c r="C1711">
        <v>7.79</v>
      </c>
    </row>
    <row r="1712" spans="1:3" x14ac:dyDescent="0.35">
      <c r="A1712">
        <v>165</v>
      </c>
      <c r="B1712">
        <v>30.847000000000001</v>
      </c>
      <c r="C1712">
        <v>16.89</v>
      </c>
    </row>
    <row r="1713" spans="1:3" x14ac:dyDescent="0.35">
      <c r="A1713">
        <v>27</v>
      </c>
      <c r="B1713">
        <v>31.004000000000001</v>
      </c>
      <c r="C1713">
        <v>23.760999999999999</v>
      </c>
    </row>
    <row r="1714" spans="1:3" x14ac:dyDescent="0.35">
      <c r="A1714">
        <v>2</v>
      </c>
      <c r="B1714">
        <v>31.041</v>
      </c>
      <c r="C1714">
        <v>11.483000000000001</v>
      </c>
    </row>
    <row r="1715" spans="1:3" x14ac:dyDescent="0.35">
      <c r="A1715">
        <v>68</v>
      </c>
      <c r="B1715">
        <v>31.062000000000001</v>
      </c>
      <c r="C1715">
        <v>9.0510000000000002</v>
      </c>
    </row>
    <row r="1716" spans="1:3" x14ac:dyDescent="0.35">
      <c r="A1716">
        <v>41</v>
      </c>
      <c r="B1716">
        <v>31.187999999999999</v>
      </c>
      <c r="C1716">
        <v>8.1679999999999993</v>
      </c>
    </row>
    <row r="1717" spans="1:3" x14ac:dyDescent="0.35">
      <c r="A1717">
        <v>160</v>
      </c>
      <c r="B1717">
        <v>31.238</v>
      </c>
      <c r="C1717">
        <v>16.436</v>
      </c>
    </row>
    <row r="1718" spans="1:3" x14ac:dyDescent="0.35">
      <c r="A1718">
        <v>79</v>
      </c>
      <c r="B1718">
        <v>31.402999999999999</v>
      </c>
      <c r="C1718">
        <v>3.653</v>
      </c>
    </row>
    <row r="1719" spans="1:3" x14ac:dyDescent="0.35">
      <c r="A1719">
        <v>174</v>
      </c>
      <c r="B1719">
        <v>31.475000000000001</v>
      </c>
      <c r="C1719">
        <v>7.8410000000000002</v>
      </c>
    </row>
    <row r="1720" spans="1:3" x14ac:dyDescent="0.35">
      <c r="A1720">
        <v>142</v>
      </c>
      <c r="B1720">
        <v>31.533000000000001</v>
      </c>
      <c r="C1720">
        <v>12.331</v>
      </c>
    </row>
    <row r="1721" spans="1:3" x14ac:dyDescent="0.35">
      <c r="A1721">
        <v>149</v>
      </c>
      <c r="B1721">
        <v>31.622</v>
      </c>
      <c r="C1721">
        <v>8.5670000000000002</v>
      </c>
    </row>
    <row r="1722" spans="1:3" x14ac:dyDescent="0.35">
      <c r="A1722">
        <v>219</v>
      </c>
      <c r="B1722">
        <v>31.773</v>
      </c>
      <c r="C1722">
        <v>8.9760000000000009</v>
      </c>
    </row>
    <row r="1723" spans="1:3" x14ac:dyDescent="0.35">
      <c r="A1723">
        <v>95</v>
      </c>
      <c r="B1723">
        <v>31.794</v>
      </c>
      <c r="C1723">
        <v>12.051</v>
      </c>
    </row>
    <row r="1724" spans="1:3" x14ac:dyDescent="0.35">
      <c r="A1724">
        <v>157</v>
      </c>
      <c r="B1724">
        <v>31.893999999999998</v>
      </c>
      <c r="C1724">
        <v>24.010999999999999</v>
      </c>
    </row>
    <row r="1725" spans="1:3" x14ac:dyDescent="0.35">
      <c r="A1725">
        <v>156</v>
      </c>
      <c r="B1725">
        <v>31.998000000000001</v>
      </c>
      <c r="C1725">
        <v>13.282</v>
      </c>
    </row>
    <row r="1726" spans="1:3" x14ac:dyDescent="0.35">
      <c r="A1726">
        <v>251</v>
      </c>
      <c r="B1726">
        <v>32.008000000000003</v>
      </c>
      <c r="C1726">
        <v>7.4279999999999999</v>
      </c>
    </row>
    <row r="1727" spans="1:3" x14ac:dyDescent="0.35">
      <c r="A1727">
        <v>302</v>
      </c>
      <c r="B1727">
        <v>32.064</v>
      </c>
      <c r="C1727">
        <v>16.664999999999999</v>
      </c>
    </row>
    <row r="1728" spans="1:3" x14ac:dyDescent="0.35">
      <c r="A1728">
        <v>14</v>
      </c>
      <c r="B1728">
        <v>32.072000000000003</v>
      </c>
      <c r="C1728">
        <v>11.308999999999999</v>
      </c>
    </row>
    <row r="1729" spans="1:3" x14ac:dyDescent="0.35">
      <c r="A1729">
        <v>161</v>
      </c>
      <c r="B1729">
        <v>32.152999999999999</v>
      </c>
      <c r="C1729">
        <v>10.814</v>
      </c>
    </row>
    <row r="1730" spans="1:3" x14ac:dyDescent="0.35">
      <c r="A1730">
        <v>61</v>
      </c>
      <c r="B1730">
        <v>32.277000000000001</v>
      </c>
      <c r="C1730">
        <v>8.8309999999999995</v>
      </c>
    </row>
    <row r="1731" spans="1:3" x14ac:dyDescent="0.35">
      <c r="A1731">
        <v>127</v>
      </c>
      <c r="B1731">
        <v>32.337000000000003</v>
      </c>
      <c r="C1731">
        <v>5.2990000000000004</v>
      </c>
    </row>
    <row r="1732" spans="1:3" x14ac:dyDescent="0.35">
      <c r="A1732">
        <v>90</v>
      </c>
      <c r="B1732">
        <v>32.439</v>
      </c>
      <c r="C1732">
        <v>8.5779999999999994</v>
      </c>
    </row>
    <row r="1733" spans="1:3" x14ac:dyDescent="0.35">
      <c r="A1733">
        <v>165</v>
      </c>
      <c r="B1733">
        <v>32.768999999999998</v>
      </c>
      <c r="C1733">
        <v>11.193</v>
      </c>
    </row>
    <row r="1734" spans="1:3" x14ac:dyDescent="0.35">
      <c r="A1734">
        <v>121</v>
      </c>
      <c r="B1734">
        <v>32.829000000000001</v>
      </c>
      <c r="C1734">
        <v>12.186999999999999</v>
      </c>
    </row>
    <row r="1735" spans="1:3" x14ac:dyDescent="0.35">
      <c r="A1735">
        <v>186</v>
      </c>
      <c r="B1735">
        <v>32.860999999999997</v>
      </c>
      <c r="C1735">
        <v>12.565</v>
      </c>
    </row>
    <row r="1736" spans="1:3" x14ac:dyDescent="0.35">
      <c r="A1736">
        <v>247</v>
      </c>
      <c r="B1736">
        <v>32.963000000000001</v>
      </c>
      <c r="C1736">
        <v>13.082000000000001</v>
      </c>
    </row>
    <row r="1737" spans="1:3" x14ac:dyDescent="0.35">
      <c r="A1737">
        <v>8</v>
      </c>
      <c r="B1737">
        <v>33.259</v>
      </c>
      <c r="C1737">
        <v>10.134</v>
      </c>
    </row>
    <row r="1738" spans="1:3" x14ac:dyDescent="0.35">
      <c r="A1738">
        <v>291</v>
      </c>
      <c r="B1738">
        <v>33.322000000000003</v>
      </c>
      <c r="C1738">
        <v>11.313000000000001</v>
      </c>
    </row>
    <row r="1739" spans="1:3" x14ac:dyDescent="0.35">
      <c r="A1739">
        <v>21</v>
      </c>
      <c r="B1739">
        <v>33.350999999999999</v>
      </c>
      <c r="C1739">
        <v>25.853000000000002</v>
      </c>
    </row>
    <row r="1740" spans="1:3" x14ac:dyDescent="0.35">
      <c r="A1740">
        <v>132</v>
      </c>
      <c r="B1740">
        <v>33.368000000000002</v>
      </c>
      <c r="C1740">
        <v>7.6929999999999996</v>
      </c>
    </row>
    <row r="1741" spans="1:3" x14ac:dyDescent="0.35">
      <c r="A1741">
        <v>5</v>
      </c>
      <c r="B1741">
        <v>33.578000000000003</v>
      </c>
      <c r="C1741">
        <v>10.818</v>
      </c>
    </row>
    <row r="1742" spans="1:3" x14ac:dyDescent="0.35">
      <c r="A1742">
        <v>54</v>
      </c>
      <c r="B1742">
        <v>33.601999999999997</v>
      </c>
      <c r="C1742">
        <v>11.445</v>
      </c>
    </row>
    <row r="1743" spans="1:3" x14ac:dyDescent="0.35">
      <c r="A1743">
        <v>141</v>
      </c>
      <c r="B1743">
        <v>33.667000000000002</v>
      </c>
      <c r="C1743">
        <v>7.3620000000000001</v>
      </c>
    </row>
    <row r="1744" spans="1:3" x14ac:dyDescent="0.35">
      <c r="A1744">
        <v>252</v>
      </c>
      <c r="B1744">
        <v>33.75</v>
      </c>
      <c r="C1744">
        <v>26.83</v>
      </c>
    </row>
    <row r="1745" spans="1:3" x14ac:dyDescent="0.35">
      <c r="A1745">
        <v>96</v>
      </c>
      <c r="B1745">
        <v>33.921999999999997</v>
      </c>
      <c r="C1745">
        <v>10.173</v>
      </c>
    </row>
    <row r="1746" spans="1:3" x14ac:dyDescent="0.35">
      <c r="A1746">
        <v>119</v>
      </c>
      <c r="B1746">
        <v>33.93</v>
      </c>
      <c r="C1746">
        <v>8.18</v>
      </c>
    </row>
    <row r="1747" spans="1:3" x14ac:dyDescent="0.35">
      <c r="A1747">
        <v>261</v>
      </c>
      <c r="B1747">
        <v>34.07</v>
      </c>
      <c r="C1747">
        <v>14.028</v>
      </c>
    </row>
    <row r="1748" spans="1:3" x14ac:dyDescent="0.35">
      <c r="A1748">
        <v>248</v>
      </c>
      <c r="B1748">
        <v>34.082000000000001</v>
      </c>
      <c r="C1748">
        <v>8.8829999999999991</v>
      </c>
    </row>
    <row r="1749" spans="1:3" x14ac:dyDescent="0.35">
      <c r="A1749">
        <v>63</v>
      </c>
      <c r="B1749">
        <v>34.100999999999999</v>
      </c>
      <c r="C1749">
        <v>8.5359999999999996</v>
      </c>
    </row>
    <row r="1750" spans="1:3" x14ac:dyDescent="0.35">
      <c r="A1750">
        <v>145</v>
      </c>
      <c r="B1750">
        <v>34.170999999999999</v>
      </c>
      <c r="C1750">
        <v>12.112</v>
      </c>
    </row>
    <row r="1751" spans="1:3" x14ac:dyDescent="0.35">
      <c r="A1751">
        <v>276</v>
      </c>
      <c r="B1751">
        <v>34.354999999999997</v>
      </c>
      <c r="C1751">
        <v>24.498000000000001</v>
      </c>
    </row>
    <row r="1752" spans="1:3" x14ac:dyDescent="0.35">
      <c r="A1752">
        <v>88</v>
      </c>
      <c r="B1752">
        <v>34.613</v>
      </c>
      <c r="C1752">
        <v>10.333</v>
      </c>
    </row>
    <row r="1753" spans="1:3" x14ac:dyDescent="0.35">
      <c r="A1753">
        <v>186</v>
      </c>
      <c r="B1753">
        <v>34.761000000000003</v>
      </c>
      <c r="C1753">
        <v>9.8260000000000005</v>
      </c>
    </row>
    <row r="1754" spans="1:3" x14ac:dyDescent="0.35">
      <c r="A1754">
        <v>55</v>
      </c>
      <c r="B1754">
        <v>34.790999999999997</v>
      </c>
      <c r="C1754">
        <v>10.374000000000001</v>
      </c>
    </row>
    <row r="1755" spans="1:3" x14ac:dyDescent="0.35">
      <c r="A1755">
        <v>31</v>
      </c>
      <c r="B1755">
        <v>34.938000000000002</v>
      </c>
      <c r="C1755">
        <v>5.2450000000000001</v>
      </c>
    </row>
    <row r="1756" spans="1:3" x14ac:dyDescent="0.35">
      <c r="A1756">
        <v>16</v>
      </c>
      <c r="B1756">
        <v>34.959000000000003</v>
      </c>
      <c r="C1756">
        <v>18.376999999999999</v>
      </c>
    </row>
    <row r="1757" spans="1:3" x14ac:dyDescent="0.35">
      <c r="A1757">
        <v>105</v>
      </c>
      <c r="B1757">
        <v>35</v>
      </c>
      <c r="C1757">
        <v>10.757</v>
      </c>
    </row>
    <row r="1758" spans="1:3" x14ac:dyDescent="0.35">
      <c r="A1758">
        <v>54</v>
      </c>
      <c r="B1758">
        <v>35.271000000000001</v>
      </c>
      <c r="C1758">
        <v>10.087</v>
      </c>
    </row>
    <row r="1759" spans="1:3" x14ac:dyDescent="0.35">
      <c r="A1759">
        <v>126</v>
      </c>
      <c r="B1759">
        <v>35.366999999999997</v>
      </c>
      <c r="C1759">
        <v>13.571999999999999</v>
      </c>
    </row>
    <row r="1760" spans="1:3" x14ac:dyDescent="0.35">
      <c r="A1760">
        <v>12</v>
      </c>
      <c r="B1760">
        <v>35.511000000000003</v>
      </c>
      <c r="C1760">
        <v>5.5170000000000003</v>
      </c>
    </row>
    <row r="1761" spans="1:3" x14ac:dyDescent="0.35">
      <c r="A1761">
        <v>145</v>
      </c>
      <c r="B1761">
        <v>35.527000000000001</v>
      </c>
      <c r="C1761">
        <v>8.4320000000000004</v>
      </c>
    </row>
    <row r="1762" spans="1:3" x14ac:dyDescent="0.35">
      <c r="A1762">
        <v>123</v>
      </c>
      <c r="B1762">
        <v>35.718000000000004</v>
      </c>
      <c r="C1762">
        <v>15.782999999999999</v>
      </c>
    </row>
    <row r="1763" spans="1:3" x14ac:dyDescent="0.35">
      <c r="A1763">
        <v>87</v>
      </c>
      <c r="B1763">
        <v>35.75</v>
      </c>
      <c r="C1763">
        <v>7.1070000000000002</v>
      </c>
    </row>
    <row r="1764" spans="1:3" x14ac:dyDescent="0.35">
      <c r="A1764">
        <v>168</v>
      </c>
      <c r="B1764">
        <v>35.822000000000003</v>
      </c>
      <c r="C1764">
        <v>24.145</v>
      </c>
    </row>
    <row r="1765" spans="1:3" x14ac:dyDescent="0.35">
      <c r="A1765">
        <v>54</v>
      </c>
      <c r="B1765">
        <v>35.825000000000003</v>
      </c>
      <c r="C1765">
        <v>24.539000000000001</v>
      </c>
    </row>
    <row r="1766" spans="1:3" x14ac:dyDescent="0.35">
      <c r="A1766">
        <v>185</v>
      </c>
      <c r="B1766">
        <v>35.899000000000001</v>
      </c>
      <c r="C1766">
        <v>25.263000000000002</v>
      </c>
    </row>
    <row r="1767" spans="1:3" x14ac:dyDescent="0.35">
      <c r="A1767">
        <v>194</v>
      </c>
      <c r="B1767">
        <v>35.965000000000003</v>
      </c>
      <c r="C1767">
        <v>13.224</v>
      </c>
    </row>
    <row r="1768" spans="1:3" x14ac:dyDescent="0.35">
      <c r="A1768">
        <v>39</v>
      </c>
      <c r="B1768">
        <v>36.055999999999997</v>
      </c>
      <c r="C1768">
        <v>15.395</v>
      </c>
    </row>
    <row r="1769" spans="1:3" x14ac:dyDescent="0.35">
      <c r="A1769">
        <v>15</v>
      </c>
      <c r="B1769">
        <v>36.113</v>
      </c>
      <c r="C1769">
        <v>12.659000000000001</v>
      </c>
    </row>
    <row r="1770" spans="1:3" x14ac:dyDescent="0.35">
      <c r="A1770">
        <v>113</v>
      </c>
      <c r="B1770">
        <v>36.386000000000003</v>
      </c>
      <c r="C1770">
        <v>15.531000000000001</v>
      </c>
    </row>
    <row r="1771" spans="1:3" x14ac:dyDescent="0.35">
      <c r="A1771">
        <v>338</v>
      </c>
      <c r="B1771">
        <v>36.628</v>
      </c>
      <c r="C1771">
        <v>8.6010000000000009</v>
      </c>
    </row>
    <row r="1772" spans="1:3" x14ac:dyDescent="0.35">
      <c r="A1772">
        <v>79</v>
      </c>
      <c r="B1772">
        <v>36.700000000000003</v>
      </c>
      <c r="C1772">
        <v>8.1530000000000005</v>
      </c>
    </row>
    <row r="1773" spans="1:3" x14ac:dyDescent="0.35">
      <c r="A1773">
        <v>117</v>
      </c>
      <c r="B1773">
        <v>36.728000000000002</v>
      </c>
      <c r="C1773">
        <v>9.3109999999999999</v>
      </c>
    </row>
    <row r="1774" spans="1:3" x14ac:dyDescent="0.35">
      <c r="A1774">
        <v>9</v>
      </c>
      <c r="B1774">
        <v>36.840000000000003</v>
      </c>
      <c r="C1774">
        <v>8.4060000000000006</v>
      </c>
    </row>
    <row r="1775" spans="1:3" x14ac:dyDescent="0.35">
      <c r="A1775">
        <v>10</v>
      </c>
      <c r="B1775">
        <v>36.93</v>
      </c>
      <c r="C1775">
        <v>18.053999999999998</v>
      </c>
    </row>
    <row r="1776" spans="1:3" x14ac:dyDescent="0.35">
      <c r="A1776">
        <v>170</v>
      </c>
      <c r="B1776">
        <v>36.988999999999997</v>
      </c>
      <c r="C1776">
        <v>8.8819999999999997</v>
      </c>
    </row>
    <row r="1777" spans="1:3" x14ac:dyDescent="0.35">
      <c r="A1777">
        <v>178</v>
      </c>
      <c r="B1777">
        <v>37.06</v>
      </c>
      <c r="C1777">
        <v>16.2</v>
      </c>
    </row>
    <row r="1778" spans="1:3" x14ac:dyDescent="0.35">
      <c r="A1778">
        <v>172</v>
      </c>
      <c r="B1778">
        <v>37.11</v>
      </c>
      <c r="C1778">
        <v>14.938000000000001</v>
      </c>
    </row>
    <row r="1779" spans="1:3" x14ac:dyDescent="0.35">
      <c r="A1779">
        <v>93</v>
      </c>
      <c r="B1779">
        <v>37.130000000000003</v>
      </c>
      <c r="C1779">
        <v>15.667</v>
      </c>
    </row>
    <row r="1780" spans="1:3" x14ac:dyDescent="0.35">
      <c r="A1780">
        <v>183</v>
      </c>
      <c r="B1780">
        <v>37.223999999999997</v>
      </c>
      <c r="C1780">
        <v>8.9380000000000006</v>
      </c>
    </row>
    <row r="1781" spans="1:3" x14ac:dyDescent="0.35">
      <c r="A1781">
        <v>88</v>
      </c>
      <c r="B1781">
        <v>37.338000000000001</v>
      </c>
      <c r="C1781">
        <v>9.6959999999999997</v>
      </c>
    </row>
    <row r="1782" spans="1:3" x14ac:dyDescent="0.35">
      <c r="A1782">
        <v>66</v>
      </c>
      <c r="B1782">
        <v>37.356999999999999</v>
      </c>
      <c r="C1782">
        <v>11.114000000000001</v>
      </c>
    </row>
    <row r="1783" spans="1:3" x14ac:dyDescent="0.35">
      <c r="A1783">
        <v>187</v>
      </c>
      <c r="B1783">
        <v>37.451999999999998</v>
      </c>
      <c r="C1783">
        <v>8.5640000000000001</v>
      </c>
    </row>
    <row r="1784" spans="1:3" x14ac:dyDescent="0.35">
      <c r="A1784">
        <v>62</v>
      </c>
      <c r="B1784">
        <v>37.658999999999999</v>
      </c>
      <c r="C1784">
        <v>4.0579999999999998</v>
      </c>
    </row>
    <row r="1785" spans="1:3" x14ac:dyDescent="0.35">
      <c r="A1785">
        <v>14</v>
      </c>
      <c r="B1785">
        <v>37.661000000000001</v>
      </c>
      <c r="C1785">
        <v>11.048999999999999</v>
      </c>
    </row>
    <row r="1786" spans="1:3" x14ac:dyDescent="0.35">
      <c r="A1786">
        <v>154</v>
      </c>
      <c r="B1786">
        <v>37.71</v>
      </c>
      <c r="C1786">
        <v>13.077</v>
      </c>
    </row>
    <row r="1787" spans="1:3" x14ac:dyDescent="0.35">
      <c r="A1787">
        <v>25</v>
      </c>
      <c r="B1787">
        <v>37.762</v>
      </c>
      <c r="C1787">
        <v>21.971</v>
      </c>
    </row>
    <row r="1788" spans="1:3" x14ac:dyDescent="0.35">
      <c r="A1788">
        <v>35</v>
      </c>
      <c r="B1788">
        <v>37.792999999999999</v>
      </c>
      <c r="C1788">
        <v>14.318</v>
      </c>
    </row>
    <row r="1789" spans="1:3" x14ac:dyDescent="0.35">
      <c r="A1789">
        <v>126</v>
      </c>
      <c r="B1789">
        <v>38.093000000000004</v>
      </c>
      <c r="C1789">
        <v>14.73</v>
      </c>
    </row>
    <row r="1790" spans="1:3" x14ac:dyDescent="0.35">
      <c r="A1790">
        <v>133</v>
      </c>
      <c r="B1790">
        <v>38.195999999999998</v>
      </c>
      <c r="C1790">
        <v>7.2629999999999999</v>
      </c>
    </row>
    <row r="1791" spans="1:3" x14ac:dyDescent="0.35">
      <c r="A1791">
        <v>67</v>
      </c>
      <c r="B1791">
        <v>38.207999999999998</v>
      </c>
      <c r="C1791">
        <v>11.054</v>
      </c>
    </row>
    <row r="1792" spans="1:3" x14ac:dyDescent="0.35">
      <c r="A1792">
        <v>179</v>
      </c>
      <c r="B1792">
        <v>38.250999999999998</v>
      </c>
      <c r="C1792">
        <v>20.84</v>
      </c>
    </row>
    <row r="1793" spans="1:3" x14ac:dyDescent="0.35">
      <c r="A1793">
        <v>33</v>
      </c>
      <c r="B1793">
        <v>38.478999999999999</v>
      </c>
      <c r="C1793">
        <v>6.05</v>
      </c>
    </row>
    <row r="1794" spans="1:3" x14ac:dyDescent="0.35">
      <c r="A1794">
        <v>36</v>
      </c>
      <c r="B1794">
        <v>38.576000000000001</v>
      </c>
      <c r="C1794">
        <v>10.128</v>
      </c>
    </row>
    <row r="1795" spans="1:3" x14ac:dyDescent="0.35">
      <c r="A1795">
        <v>101</v>
      </c>
      <c r="B1795">
        <v>38.637999999999998</v>
      </c>
      <c r="C1795">
        <v>18.285</v>
      </c>
    </row>
    <row r="1796" spans="1:3" x14ac:dyDescent="0.35">
      <c r="A1796">
        <v>181</v>
      </c>
      <c r="B1796">
        <v>39.021000000000001</v>
      </c>
      <c r="C1796">
        <v>13.577</v>
      </c>
    </row>
    <row r="1797" spans="1:3" x14ac:dyDescent="0.35">
      <c r="A1797">
        <v>88</v>
      </c>
      <c r="B1797">
        <v>39.194000000000003</v>
      </c>
      <c r="C1797">
        <v>6.6429999999999998</v>
      </c>
    </row>
    <row r="1798" spans="1:3" x14ac:dyDescent="0.35">
      <c r="A1798">
        <v>55</v>
      </c>
      <c r="B1798">
        <v>39.423999999999999</v>
      </c>
      <c r="C1798">
        <v>4.8250000000000002</v>
      </c>
    </row>
    <row r="1799" spans="1:3" x14ac:dyDescent="0.35">
      <c r="A1799">
        <v>83</v>
      </c>
      <c r="B1799">
        <v>39.557000000000002</v>
      </c>
      <c r="C1799">
        <v>10.689</v>
      </c>
    </row>
    <row r="1800" spans="1:3" x14ac:dyDescent="0.35">
      <c r="A1800">
        <v>133</v>
      </c>
      <c r="B1800">
        <v>39.691000000000003</v>
      </c>
      <c r="C1800">
        <v>10.818</v>
      </c>
    </row>
    <row r="1801" spans="1:3" x14ac:dyDescent="0.35">
      <c r="A1801">
        <v>89</v>
      </c>
      <c r="B1801">
        <v>39.753</v>
      </c>
      <c r="C1801">
        <v>18.579999999999998</v>
      </c>
    </row>
    <row r="1802" spans="1:3" x14ac:dyDescent="0.35">
      <c r="A1802">
        <v>43</v>
      </c>
      <c r="B1802">
        <v>39.792999999999999</v>
      </c>
      <c r="C1802">
        <v>26.029</v>
      </c>
    </row>
    <row r="1803" spans="1:3" x14ac:dyDescent="0.35">
      <c r="A1803">
        <v>59</v>
      </c>
      <c r="B1803">
        <v>40.011000000000003</v>
      </c>
      <c r="C1803">
        <v>16.579999999999998</v>
      </c>
    </row>
    <row r="1804" spans="1:3" x14ac:dyDescent="0.35">
      <c r="A1804">
        <v>78</v>
      </c>
      <c r="B1804">
        <v>40.085999999999999</v>
      </c>
      <c r="C1804">
        <v>10.226000000000001</v>
      </c>
    </row>
    <row r="1805" spans="1:3" x14ac:dyDescent="0.35">
      <c r="A1805">
        <v>262</v>
      </c>
      <c r="B1805">
        <v>40.128999999999998</v>
      </c>
      <c r="C1805">
        <v>14.754</v>
      </c>
    </row>
    <row r="1806" spans="1:3" x14ac:dyDescent="0.35">
      <c r="A1806">
        <v>104</v>
      </c>
      <c r="B1806">
        <v>40.19</v>
      </c>
      <c r="C1806">
        <v>13.571999999999999</v>
      </c>
    </row>
    <row r="1807" spans="1:3" x14ac:dyDescent="0.35">
      <c r="A1807">
        <v>45</v>
      </c>
      <c r="B1807">
        <v>40.250999999999998</v>
      </c>
      <c r="C1807">
        <v>11.243</v>
      </c>
    </row>
    <row r="1808" spans="1:3" x14ac:dyDescent="0.35">
      <c r="A1808">
        <v>89</v>
      </c>
      <c r="B1808">
        <v>40.347000000000001</v>
      </c>
      <c r="C1808">
        <v>10.843</v>
      </c>
    </row>
    <row r="1809" spans="1:3" x14ac:dyDescent="0.35">
      <c r="A1809">
        <v>206</v>
      </c>
      <c r="B1809">
        <v>40.375999999999998</v>
      </c>
      <c r="C1809">
        <v>5.81</v>
      </c>
    </row>
    <row r="1810" spans="1:3" x14ac:dyDescent="0.35">
      <c r="A1810">
        <v>133</v>
      </c>
      <c r="B1810">
        <v>40.726999999999997</v>
      </c>
      <c r="C1810">
        <v>10.172000000000001</v>
      </c>
    </row>
    <row r="1811" spans="1:3" x14ac:dyDescent="0.35">
      <c r="A1811">
        <v>87</v>
      </c>
      <c r="B1811">
        <v>41.030999999999999</v>
      </c>
      <c r="C1811">
        <v>13.763</v>
      </c>
    </row>
    <row r="1812" spans="1:3" x14ac:dyDescent="0.35">
      <c r="A1812">
        <v>45</v>
      </c>
      <c r="B1812">
        <v>41.118000000000002</v>
      </c>
      <c r="C1812">
        <v>17.25</v>
      </c>
    </row>
    <row r="1813" spans="1:3" x14ac:dyDescent="0.35">
      <c r="A1813">
        <v>25</v>
      </c>
      <c r="B1813">
        <v>41.366999999999997</v>
      </c>
      <c r="C1813">
        <v>6.8840000000000003</v>
      </c>
    </row>
    <row r="1814" spans="1:3" x14ac:dyDescent="0.35">
      <c r="A1814">
        <v>88</v>
      </c>
      <c r="B1814">
        <v>41.441000000000003</v>
      </c>
      <c r="C1814">
        <v>17.989000000000001</v>
      </c>
    </row>
    <row r="1815" spans="1:3" x14ac:dyDescent="0.35">
      <c r="A1815">
        <v>191</v>
      </c>
      <c r="B1815">
        <v>41.514000000000003</v>
      </c>
      <c r="C1815">
        <v>22.576000000000001</v>
      </c>
    </row>
    <row r="1816" spans="1:3" x14ac:dyDescent="0.35">
      <c r="A1816">
        <v>118</v>
      </c>
      <c r="B1816">
        <v>41.712000000000003</v>
      </c>
      <c r="C1816">
        <v>19.367999999999999</v>
      </c>
    </row>
    <row r="1817" spans="1:3" x14ac:dyDescent="0.35">
      <c r="A1817">
        <v>17</v>
      </c>
      <c r="B1817">
        <v>41.72</v>
      </c>
      <c r="C1817">
        <v>7.39</v>
      </c>
    </row>
    <row r="1818" spans="1:3" x14ac:dyDescent="0.35">
      <c r="A1818">
        <v>59</v>
      </c>
      <c r="B1818">
        <v>42.058</v>
      </c>
      <c r="C1818">
        <v>9.6219999999999999</v>
      </c>
    </row>
    <row r="1819" spans="1:3" x14ac:dyDescent="0.35">
      <c r="A1819">
        <v>88</v>
      </c>
      <c r="B1819">
        <v>42.085000000000001</v>
      </c>
      <c r="C1819">
        <v>8.8930000000000007</v>
      </c>
    </row>
    <row r="1820" spans="1:3" x14ac:dyDescent="0.35">
      <c r="A1820">
        <v>79</v>
      </c>
      <c r="B1820">
        <v>42.113999999999997</v>
      </c>
      <c r="C1820">
        <v>17.341999999999999</v>
      </c>
    </row>
    <row r="1821" spans="1:3" x14ac:dyDescent="0.35">
      <c r="A1821">
        <v>145</v>
      </c>
      <c r="B1821">
        <v>42.158000000000001</v>
      </c>
      <c r="C1821">
        <v>10.691000000000001</v>
      </c>
    </row>
    <row r="1822" spans="1:3" x14ac:dyDescent="0.35">
      <c r="A1822">
        <v>121</v>
      </c>
      <c r="B1822">
        <v>42.283999999999999</v>
      </c>
      <c r="C1822">
        <v>8.1419999999999995</v>
      </c>
    </row>
    <row r="1823" spans="1:3" x14ac:dyDescent="0.35">
      <c r="A1823">
        <v>38</v>
      </c>
      <c r="B1823">
        <v>42.360999999999997</v>
      </c>
      <c r="C1823">
        <v>7.6420000000000003</v>
      </c>
    </row>
    <row r="1824" spans="1:3" x14ac:dyDescent="0.35">
      <c r="A1824">
        <v>73</v>
      </c>
      <c r="B1824">
        <v>42.390999999999998</v>
      </c>
      <c r="C1824">
        <v>15.991</v>
      </c>
    </row>
    <row r="1825" spans="1:3" x14ac:dyDescent="0.35">
      <c r="A1825">
        <v>171</v>
      </c>
      <c r="B1825">
        <v>42.402000000000001</v>
      </c>
      <c r="C1825">
        <v>11.023</v>
      </c>
    </row>
    <row r="1826" spans="1:3" x14ac:dyDescent="0.35">
      <c r="A1826">
        <v>9</v>
      </c>
      <c r="B1826">
        <v>42.668999999999997</v>
      </c>
      <c r="C1826">
        <v>16.954000000000001</v>
      </c>
    </row>
    <row r="1827" spans="1:3" x14ac:dyDescent="0.35">
      <c r="A1827">
        <v>123</v>
      </c>
      <c r="B1827">
        <v>42.762999999999998</v>
      </c>
      <c r="C1827">
        <v>38.593000000000004</v>
      </c>
    </row>
    <row r="1828" spans="1:3" x14ac:dyDescent="0.35">
      <c r="A1828">
        <v>35</v>
      </c>
      <c r="B1828">
        <v>42.844999999999999</v>
      </c>
      <c r="C1828">
        <v>11.898999999999999</v>
      </c>
    </row>
    <row r="1829" spans="1:3" x14ac:dyDescent="0.35">
      <c r="A1829">
        <v>157</v>
      </c>
      <c r="B1829">
        <v>42.872999999999998</v>
      </c>
      <c r="C1829">
        <v>9.9190000000000005</v>
      </c>
    </row>
    <row r="1830" spans="1:3" x14ac:dyDescent="0.35">
      <c r="A1830">
        <v>102</v>
      </c>
      <c r="B1830">
        <v>42.887999999999998</v>
      </c>
      <c r="C1830">
        <v>12.98</v>
      </c>
    </row>
    <row r="1831" spans="1:3" x14ac:dyDescent="0.35">
      <c r="A1831">
        <v>146</v>
      </c>
      <c r="B1831">
        <v>42.963999999999999</v>
      </c>
      <c r="C1831">
        <v>12.016999999999999</v>
      </c>
    </row>
    <row r="1832" spans="1:3" x14ac:dyDescent="0.35">
      <c r="A1832">
        <v>122</v>
      </c>
      <c r="B1832">
        <v>43.156999999999996</v>
      </c>
      <c r="C1832">
        <v>10.34</v>
      </c>
    </row>
    <row r="1833" spans="1:3" x14ac:dyDescent="0.35">
      <c r="A1833">
        <v>344</v>
      </c>
      <c r="B1833">
        <v>43.406999999999996</v>
      </c>
      <c r="C1833">
        <v>16.015999999999998</v>
      </c>
    </row>
    <row r="1834" spans="1:3" x14ac:dyDescent="0.35">
      <c r="A1834">
        <v>153</v>
      </c>
      <c r="B1834">
        <v>43.418999999999997</v>
      </c>
      <c r="C1834">
        <v>13.372999999999999</v>
      </c>
    </row>
    <row r="1835" spans="1:3" x14ac:dyDescent="0.35">
      <c r="A1835">
        <v>20</v>
      </c>
      <c r="B1835">
        <v>43.715000000000003</v>
      </c>
      <c r="C1835">
        <v>16.657</v>
      </c>
    </row>
    <row r="1836" spans="1:3" x14ac:dyDescent="0.35">
      <c r="A1836">
        <v>90</v>
      </c>
      <c r="B1836">
        <v>43.753999999999998</v>
      </c>
      <c r="C1836">
        <v>15.997999999999999</v>
      </c>
    </row>
    <row r="1837" spans="1:3" x14ac:dyDescent="0.35">
      <c r="A1837">
        <v>151</v>
      </c>
      <c r="B1837">
        <v>43.853000000000002</v>
      </c>
      <c r="C1837">
        <v>16.654</v>
      </c>
    </row>
    <row r="1838" spans="1:3" x14ac:dyDescent="0.35">
      <c r="A1838">
        <v>111</v>
      </c>
      <c r="B1838">
        <v>44.238999999999997</v>
      </c>
      <c r="C1838">
        <v>10.772</v>
      </c>
    </row>
    <row r="1839" spans="1:3" x14ac:dyDescent="0.35">
      <c r="A1839">
        <v>86</v>
      </c>
      <c r="B1839">
        <v>44.311999999999998</v>
      </c>
      <c r="C1839">
        <v>11.098000000000001</v>
      </c>
    </row>
    <row r="1840" spans="1:3" x14ac:dyDescent="0.35">
      <c r="A1840">
        <v>249</v>
      </c>
      <c r="B1840">
        <v>44.362000000000002</v>
      </c>
      <c r="C1840">
        <v>9.3699999999999992</v>
      </c>
    </row>
    <row r="1841" spans="1:3" x14ac:dyDescent="0.35">
      <c r="A1841">
        <v>140</v>
      </c>
      <c r="B1841">
        <v>44.368000000000002</v>
      </c>
      <c r="C1841">
        <v>8.5909999999999993</v>
      </c>
    </row>
    <row r="1842" spans="1:3" x14ac:dyDescent="0.35">
      <c r="A1842">
        <v>64</v>
      </c>
      <c r="B1842">
        <v>44.378999999999998</v>
      </c>
      <c r="C1842">
        <v>27.122</v>
      </c>
    </row>
    <row r="1843" spans="1:3" x14ac:dyDescent="0.35">
      <c r="A1843">
        <v>7</v>
      </c>
      <c r="B1843">
        <v>44.499000000000002</v>
      </c>
      <c r="C1843">
        <v>24.567</v>
      </c>
    </row>
    <row r="1844" spans="1:3" x14ac:dyDescent="0.35">
      <c r="A1844">
        <v>153</v>
      </c>
      <c r="B1844">
        <v>44.823999999999998</v>
      </c>
      <c r="C1844">
        <v>8.4139999999999997</v>
      </c>
    </row>
    <row r="1845" spans="1:3" x14ac:dyDescent="0.35">
      <c r="A1845">
        <v>289</v>
      </c>
      <c r="B1845">
        <v>45.079000000000001</v>
      </c>
      <c r="C1845">
        <v>8.2940000000000005</v>
      </c>
    </row>
    <row r="1846" spans="1:3" x14ac:dyDescent="0.35">
      <c r="A1846">
        <v>128</v>
      </c>
      <c r="B1846">
        <v>45.171999999999997</v>
      </c>
      <c r="C1846">
        <v>14.116</v>
      </c>
    </row>
    <row r="1847" spans="1:3" x14ac:dyDescent="0.35">
      <c r="A1847">
        <v>168</v>
      </c>
      <c r="B1847">
        <v>45.23</v>
      </c>
      <c r="C1847">
        <v>27.553999999999998</v>
      </c>
    </row>
    <row r="1848" spans="1:3" x14ac:dyDescent="0.35">
      <c r="A1848">
        <v>207</v>
      </c>
      <c r="B1848">
        <v>45.567</v>
      </c>
      <c r="C1848">
        <v>27.408999999999999</v>
      </c>
    </row>
    <row r="1849" spans="1:3" x14ac:dyDescent="0.35">
      <c r="A1849">
        <v>197</v>
      </c>
      <c r="B1849">
        <v>45.701000000000001</v>
      </c>
      <c r="C1849">
        <v>15.247</v>
      </c>
    </row>
    <row r="1850" spans="1:3" x14ac:dyDescent="0.35">
      <c r="A1850">
        <v>8</v>
      </c>
      <c r="B1850">
        <v>45.707000000000001</v>
      </c>
      <c r="C1850">
        <v>20.702999999999999</v>
      </c>
    </row>
    <row r="1851" spans="1:3" x14ac:dyDescent="0.35">
      <c r="A1851">
        <v>127</v>
      </c>
      <c r="B1851">
        <v>45.792000000000002</v>
      </c>
      <c r="C1851">
        <v>6.6429999999999998</v>
      </c>
    </row>
    <row r="1852" spans="1:3" x14ac:dyDescent="0.35">
      <c r="A1852">
        <v>34</v>
      </c>
      <c r="B1852">
        <v>45.994</v>
      </c>
      <c r="C1852">
        <v>28.785</v>
      </c>
    </row>
    <row r="1853" spans="1:3" x14ac:dyDescent="0.35">
      <c r="A1853">
        <v>169</v>
      </c>
      <c r="B1853">
        <v>46.353000000000002</v>
      </c>
      <c r="C1853">
        <v>14.129</v>
      </c>
    </row>
    <row r="1854" spans="1:3" x14ac:dyDescent="0.35">
      <c r="A1854">
        <v>28</v>
      </c>
      <c r="B1854">
        <v>46.478000000000002</v>
      </c>
      <c r="C1854">
        <v>6.6719999999999997</v>
      </c>
    </row>
    <row r="1855" spans="1:3" x14ac:dyDescent="0.35">
      <c r="A1855">
        <v>324</v>
      </c>
      <c r="B1855">
        <v>46.491</v>
      </c>
      <c r="C1855">
        <v>20.707999999999998</v>
      </c>
    </row>
    <row r="1856" spans="1:3" x14ac:dyDescent="0.35">
      <c r="A1856">
        <v>235</v>
      </c>
      <c r="B1856">
        <v>46.627000000000002</v>
      </c>
      <c r="C1856">
        <v>13.667999999999999</v>
      </c>
    </row>
    <row r="1857" spans="1:3" x14ac:dyDescent="0.35">
      <c r="A1857">
        <v>155</v>
      </c>
      <c r="B1857">
        <v>46.771999999999998</v>
      </c>
      <c r="C1857">
        <v>10.23</v>
      </c>
    </row>
    <row r="1858" spans="1:3" x14ac:dyDescent="0.35">
      <c r="A1858">
        <v>188</v>
      </c>
      <c r="B1858">
        <v>46.892000000000003</v>
      </c>
      <c r="C1858">
        <v>6.7750000000000004</v>
      </c>
    </row>
    <row r="1859" spans="1:3" x14ac:dyDescent="0.35">
      <c r="A1859">
        <v>100</v>
      </c>
      <c r="B1859">
        <v>47.026000000000003</v>
      </c>
      <c r="C1859">
        <v>13.257</v>
      </c>
    </row>
    <row r="1860" spans="1:3" x14ac:dyDescent="0.35">
      <c r="A1860">
        <v>9</v>
      </c>
      <c r="B1860">
        <v>47.314</v>
      </c>
      <c r="C1860">
        <v>27.988</v>
      </c>
    </row>
    <row r="1861" spans="1:3" x14ac:dyDescent="0.35">
      <c r="A1861">
        <v>122</v>
      </c>
      <c r="B1861">
        <v>47.363999999999997</v>
      </c>
      <c r="C1861">
        <v>14.574999999999999</v>
      </c>
    </row>
    <row r="1862" spans="1:3" x14ac:dyDescent="0.35">
      <c r="A1862">
        <v>32</v>
      </c>
      <c r="B1862">
        <v>47.42</v>
      </c>
      <c r="C1862">
        <v>8.89</v>
      </c>
    </row>
    <row r="1863" spans="1:3" x14ac:dyDescent="0.35">
      <c r="A1863">
        <v>41</v>
      </c>
      <c r="B1863">
        <v>47.581000000000003</v>
      </c>
      <c r="C1863">
        <v>22.251999999999999</v>
      </c>
    </row>
    <row r="1864" spans="1:3" x14ac:dyDescent="0.35">
      <c r="A1864">
        <v>101</v>
      </c>
      <c r="B1864">
        <v>47.859000000000002</v>
      </c>
      <c r="C1864">
        <v>10.693</v>
      </c>
    </row>
    <row r="1865" spans="1:3" x14ac:dyDescent="0.35">
      <c r="A1865">
        <v>121</v>
      </c>
      <c r="B1865">
        <v>48.042999999999999</v>
      </c>
      <c r="C1865">
        <v>18.338000000000001</v>
      </c>
    </row>
    <row r="1866" spans="1:3" x14ac:dyDescent="0.35">
      <c r="A1866">
        <v>30</v>
      </c>
      <c r="B1866">
        <v>48.155999999999999</v>
      </c>
      <c r="C1866">
        <v>28.216999999999999</v>
      </c>
    </row>
    <row r="1867" spans="1:3" x14ac:dyDescent="0.35">
      <c r="A1867">
        <v>325</v>
      </c>
      <c r="B1867">
        <v>48.195999999999998</v>
      </c>
      <c r="C1867">
        <v>12.643000000000001</v>
      </c>
    </row>
    <row r="1868" spans="1:3" x14ac:dyDescent="0.35">
      <c r="A1868">
        <v>152</v>
      </c>
      <c r="B1868">
        <v>48.347999999999999</v>
      </c>
      <c r="C1868">
        <v>11.752000000000001</v>
      </c>
    </row>
    <row r="1869" spans="1:3" x14ac:dyDescent="0.35">
      <c r="A1869">
        <v>246</v>
      </c>
      <c r="B1869">
        <v>48.48</v>
      </c>
      <c r="C1869">
        <v>7.2880000000000003</v>
      </c>
    </row>
    <row r="1870" spans="1:3" x14ac:dyDescent="0.35">
      <c r="A1870">
        <v>146</v>
      </c>
      <c r="B1870">
        <v>48.494</v>
      </c>
      <c r="C1870">
        <v>7.968</v>
      </c>
    </row>
    <row r="1871" spans="1:3" x14ac:dyDescent="0.35">
      <c r="A1871">
        <v>93</v>
      </c>
      <c r="B1871">
        <v>48.59</v>
      </c>
      <c r="C1871">
        <v>21.308</v>
      </c>
    </row>
    <row r="1872" spans="1:3" x14ac:dyDescent="0.35">
      <c r="A1872">
        <v>111</v>
      </c>
      <c r="B1872">
        <v>48.671999999999997</v>
      </c>
      <c r="C1872">
        <v>7.66</v>
      </c>
    </row>
    <row r="1873" spans="1:3" x14ac:dyDescent="0.35">
      <c r="A1873">
        <v>11</v>
      </c>
      <c r="B1873">
        <v>48.786999999999999</v>
      </c>
      <c r="C1873">
        <v>11.31</v>
      </c>
    </row>
    <row r="1874" spans="1:3" x14ac:dyDescent="0.35">
      <c r="A1874">
        <v>154</v>
      </c>
      <c r="B1874">
        <v>48.871000000000002</v>
      </c>
      <c r="C1874">
        <v>47.716999999999999</v>
      </c>
    </row>
    <row r="1875" spans="1:3" x14ac:dyDescent="0.35">
      <c r="A1875">
        <v>230</v>
      </c>
      <c r="B1875">
        <v>48.917999999999999</v>
      </c>
      <c r="C1875">
        <v>16.693000000000001</v>
      </c>
    </row>
    <row r="1876" spans="1:3" x14ac:dyDescent="0.35">
      <c r="A1876">
        <v>48</v>
      </c>
      <c r="B1876">
        <v>48.98</v>
      </c>
      <c r="C1876">
        <v>13.183999999999999</v>
      </c>
    </row>
    <row r="1877" spans="1:3" x14ac:dyDescent="0.35">
      <c r="A1877">
        <v>42</v>
      </c>
      <c r="B1877">
        <v>48.982999999999997</v>
      </c>
      <c r="C1877">
        <v>17.494</v>
      </c>
    </row>
    <row r="1878" spans="1:3" x14ac:dyDescent="0.35">
      <c r="A1878">
        <v>182</v>
      </c>
      <c r="B1878">
        <v>49.058</v>
      </c>
      <c r="C1878">
        <v>7.2240000000000002</v>
      </c>
    </row>
    <row r="1879" spans="1:3" x14ac:dyDescent="0.35">
      <c r="A1879">
        <v>168</v>
      </c>
      <c r="B1879">
        <v>49.448999999999998</v>
      </c>
      <c r="C1879">
        <v>18.161000000000001</v>
      </c>
    </row>
    <row r="1880" spans="1:3" x14ac:dyDescent="0.35">
      <c r="A1880">
        <v>145</v>
      </c>
      <c r="B1880">
        <v>49.517000000000003</v>
      </c>
      <c r="C1880">
        <v>9.3000000000000007</v>
      </c>
    </row>
    <row r="1881" spans="1:3" x14ac:dyDescent="0.35">
      <c r="A1881">
        <v>147</v>
      </c>
      <c r="B1881">
        <v>49.835000000000001</v>
      </c>
      <c r="C1881">
        <v>11.132</v>
      </c>
    </row>
    <row r="1882" spans="1:3" x14ac:dyDescent="0.35">
      <c r="A1882">
        <v>112</v>
      </c>
      <c r="B1882">
        <v>49.929000000000002</v>
      </c>
      <c r="C1882">
        <v>7.819</v>
      </c>
    </row>
    <row r="1883" spans="1:3" x14ac:dyDescent="0.35">
      <c r="A1883">
        <v>49</v>
      </c>
      <c r="B1883">
        <v>50.07</v>
      </c>
      <c r="C1883">
        <v>15.981999999999999</v>
      </c>
    </row>
    <row r="1884" spans="1:3" x14ac:dyDescent="0.35">
      <c r="A1884">
        <v>110</v>
      </c>
      <c r="B1884">
        <v>50.295999999999999</v>
      </c>
      <c r="C1884">
        <v>9.1120000000000001</v>
      </c>
    </row>
    <row r="1885" spans="1:3" x14ac:dyDescent="0.35">
      <c r="A1885">
        <v>3</v>
      </c>
      <c r="B1885">
        <v>50.3</v>
      </c>
      <c r="C1885">
        <v>18.280999999999999</v>
      </c>
    </row>
    <row r="1886" spans="1:3" x14ac:dyDescent="0.35">
      <c r="A1886">
        <v>251</v>
      </c>
      <c r="B1886">
        <v>50.628999999999998</v>
      </c>
      <c r="C1886">
        <v>15.981999999999999</v>
      </c>
    </row>
    <row r="1887" spans="1:3" x14ac:dyDescent="0.35">
      <c r="A1887">
        <v>187</v>
      </c>
      <c r="B1887">
        <v>51.113999999999997</v>
      </c>
      <c r="C1887">
        <v>10.346</v>
      </c>
    </row>
    <row r="1888" spans="1:3" x14ac:dyDescent="0.35">
      <c r="A1888">
        <v>92</v>
      </c>
      <c r="B1888">
        <v>51.323</v>
      </c>
      <c r="C1888">
        <v>10.19</v>
      </c>
    </row>
    <row r="1889" spans="1:3" x14ac:dyDescent="0.35">
      <c r="A1889">
        <v>220</v>
      </c>
      <c r="B1889">
        <v>51.326999999999998</v>
      </c>
      <c r="C1889">
        <v>12.707000000000001</v>
      </c>
    </row>
    <row r="1890" spans="1:3" x14ac:dyDescent="0.35">
      <c r="A1890">
        <v>180</v>
      </c>
      <c r="B1890">
        <v>51.737000000000002</v>
      </c>
      <c r="C1890">
        <v>19.852</v>
      </c>
    </row>
    <row r="1891" spans="1:3" x14ac:dyDescent="0.35">
      <c r="A1891">
        <v>65</v>
      </c>
      <c r="B1891">
        <v>51.79</v>
      </c>
      <c r="C1891">
        <v>30.507999999999999</v>
      </c>
    </row>
    <row r="1892" spans="1:3" x14ac:dyDescent="0.35">
      <c r="A1892">
        <v>121</v>
      </c>
      <c r="B1892">
        <v>51.81</v>
      </c>
      <c r="C1892">
        <v>10.621</v>
      </c>
    </row>
    <row r="1893" spans="1:3" x14ac:dyDescent="0.35">
      <c r="A1893">
        <v>79</v>
      </c>
      <c r="B1893">
        <v>51.820999999999998</v>
      </c>
      <c r="C1893">
        <v>16.632000000000001</v>
      </c>
    </row>
    <row r="1894" spans="1:3" x14ac:dyDescent="0.35">
      <c r="A1894">
        <v>3</v>
      </c>
      <c r="B1894">
        <v>51.906999999999996</v>
      </c>
      <c r="C1894">
        <v>11.863</v>
      </c>
    </row>
    <row r="1895" spans="1:3" x14ac:dyDescent="0.35">
      <c r="A1895">
        <v>100</v>
      </c>
      <c r="B1895">
        <v>52.137</v>
      </c>
      <c r="C1895">
        <v>21.044</v>
      </c>
    </row>
    <row r="1896" spans="1:3" x14ac:dyDescent="0.35">
      <c r="A1896">
        <v>218</v>
      </c>
      <c r="B1896">
        <v>52.18</v>
      </c>
      <c r="C1896">
        <v>31.102</v>
      </c>
    </row>
    <row r="1897" spans="1:3" x14ac:dyDescent="0.35">
      <c r="A1897">
        <v>119</v>
      </c>
      <c r="B1897">
        <v>52.573999999999998</v>
      </c>
      <c r="C1897">
        <v>34.442</v>
      </c>
    </row>
    <row r="1898" spans="1:3" x14ac:dyDescent="0.35">
      <c r="A1898">
        <v>185</v>
      </c>
      <c r="B1898">
        <v>52.735999999999997</v>
      </c>
      <c r="C1898">
        <v>17.856999999999999</v>
      </c>
    </row>
    <row r="1899" spans="1:3" x14ac:dyDescent="0.35">
      <c r="A1899">
        <v>103</v>
      </c>
      <c r="B1899">
        <v>52.765000000000001</v>
      </c>
      <c r="C1899">
        <v>21.907</v>
      </c>
    </row>
    <row r="1900" spans="1:3" x14ac:dyDescent="0.35">
      <c r="A1900">
        <v>15</v>
      </c>
      <c r="B1900">
        <v>52.771999999999998</v>
      </c>
      <c r="C1900">
        <v>13.006</v>
      </c>
    </row>
    <row r="1901" spans="1:3" x14ac:dyDescent="0.35">
      <c r="A1901">
        <v>116</v>
      </c>
      <c r="B1901">
        <v>52.844000000000001</v>
      </c>
      <c r="C1901">
        <v>15.96</v>
      </c>
    </row>
    <row r="1902" spans="1:3" x14ac:dyDescent="0.35">
      <c r="A1902">
        <v>307</v>
      </c>
      <c r="B1902">
        <v>53.055</v>
      </c>
      <c r="C1902">
        <v>15.513999999999999</v>
      </c>
    </row>
    <row r="1903" spans="1:3" x14ac:dyDescent="0.35">
      <c r="A1903">
        <v>32</v>
      </c>
      <c r="B1903">
        <v>53.228999999999999</v>
      </c>
      <c r="C1903">
        <v>11.792999999999999</v>
      </c>
    </row>
    <row r="1904" spans="1:3" x14ac:dyDescent="0.35">
      <c r="A1904">
        <v>7</v>
      </c>
      <c r="B1904">
        <v>53.466000000000001</v>
      </c>
      <c r="C1904">
        <v>15.25</v>
      </c>
    </row>
    <row r="1905" spans="1:3" x14ac:dyDescent="0.35">
      <c r="A1905">
        <v>135</v>
      </c>
      <c r="B1905">
        <v>53.588000000000001</v>
      </c>
      <c r="C1905">
        <v>11.025</v>
      </c>
    </row>
    <row r="1906" spans="1:3" x14ac:dyDescent="0.35">
      <c r="A1906">
        <v>156</v>
      </c>
      <c r="B1906">
        <v>53.658999999999999</v>
      </c>
      <c r="C1906">
        <v>24.085999999999999</v>
      </c>
    </row>
    <row r="1907" spans="1:3" x14ac:dyDescent="0.35">
      <c r="A1907">
        <v>30</v>
      </c>
      <c r="B1907">
        <v>53.74</v>
      </c>
      <c r="C1907">
        <v>11.047000000000001</v>
      </c>
    </row>
    <row r="1908" spans="1:3" x14ac:dyDescent="0.35">
      <c r="A1908">
        <v>118</v>
      </c>
      <c r="B1908">
        <v>53.771000000000001</v>
      </c>
      <c r="C1908">
        <v>17.03</v>
      </c>
    </row>
    <row r="1909" spans="1:3" x14ac:dyDescent="0.35">
      <c r="A1909">
        <v>82</v>
      </c>
      <c r="B1909">
        <v>54.07</v>
      </c>
      <c r="C1909">
        <v>22.239000000000001</v>
      </c>
    </row>
    <row r="1910" spans="1:3" x14ac:dyDescent="0.35">
      <c r="A1910">
        <v>124</v>
      </c>
      <c r="B1910">
        <v>54.232999999999997</v>
      </c>
      <c r="C1910">
        <v>8.4469999999999992</v>
      </c>
    </row>
    <row r="1911" spans="1:3" x14ac:dyDescent="0.35">
      <c r="A1911">
        <v>111</v>
      </c>
      <c r="B1911">
        <v>54.484999999999999</v>
      </c>
      <c r="C1911">
        <v>6.9580000000000002</v>
      </c>
    </row>
    <row r="1912" spans="1:3" x14ac:dyDescent="0.35">
      <c r="A1912">
        <v>144</v>
      </c>
      <c r="B1912">
        <v>54.564999999999998</v>
      </c>
      <c r="C1912">
        <v>11.627000000000001</v>
      </c>
    </row>
    <row r="1913" spans="1:3" x14ac:dyDescent="0.35">
      <c r="A1913">
        <v>337</v>
      </c>
      <c r="B1913">
        <v>54.628</v>
      </c>
      <c r="C1913">
        <v>26.077999999999999</v>
      </c>
    </row>
    <row r="1914" spans="1:3" x14ac:dyDescent="0.35">
      <c r="A1914">
        <v>172</v>
      </c>
      <c r="B1914">
        <v>54.807000000000002</v>
      </c>
      <c r="C1914">
        <v>10.31</v>
      </c>
    </row>
    <row r="1915" spans="1:3" x14ac:dyDescent="0.35">
      <c r="A1915">
        <v>11</v>
      </c>
      <c r="B1915">
        <v>55.024000000000001</v>
      </c>
      <c r="C1915">
        <v>16.631</v>
      </c>
    </row>
    <row r="1916" spans="1:3" x14ac:dyDescent="0.35">
      <c r="A1916">
        <v>91</v>
      </c>
      <c r="B1916">
        <v>55.781999999999996</v>
      </c>
      <c r="C1916">
        <v>27.215</v>
      </c>
    </row>
    <row r="1917" spans="1:3" x14ac:dyDescent="0.35">
      <c r="A1917">
        <v>83</v>
      </c>
      <c r="B1917">
        <v>55.933999999999997</v>
      </c>
      <c r="C1917">
        <v>16.068999999999999</v>
      </c>
    </row>
    <row r="1918" spans="1:3" x14ac:dyDescent="0.35">
      <c r="A1918">
        <v>155</v>
      </c>
      <c r="B1918">
        <v>55.985999999999997</v>
      </c>
      <c r="C1918">
        <v>12.872999999999999</v>
      </c>
    </row>
    <row r="1919" spans="1:3" x14ac:dyDescent="0.35">
      <c r="A1919">
        <v>118</v>
      </c>
      <c r="B1919">
        <v>56.353999999999999</v>
      </c>
      <c r="C1919">
        <v>14.24</v>
      </c>
    </row>
    <row r="1920" spans="1:3" x14ac:dyDescent="0.35">
      <c r="A1920">
        <v>138</v>
      </c>
      <c r="B1920">
        <v>56.499000000000002</v>
      </c>
      <c r="C1920">
        <v>11.351000000000001</v>
      </c>
    </row>
    <row r="1921" spans="1:3" x14ac:dyDescent="0.35">
      <c r="A1921">
        <v>212</v>
      </c>
      <c r="B1921">
        <v>56.776000000000003</v>
      </c>
      <c r="C1921">
        <v>25.91</v>
      </c>
    </row>
    <row r="1922" spans="1:3" x14ac:dyDescent="0.35">
      <c r="A1922">
        <v>173</v>
      </c>
      <c r="B1922">
        <v>56.904000000000003</v>
      </c>
      <c r="C1922">
        <v>13.994999999999999</v>
      </c>
    </row>
    <row r="1923" spans="1:3" x14ac:dyDescent="0.35">
      <c r="A1923">
        <v>303</v>
      </c>
      <c r="B1923">
        <v>57.027999999999999</v>
      </c>
      <c r="C1923">
        <v>11.252000000000001</v>
      </c>
    </row>
    <row r="1924" spans="1:3" x14ac:dyDescent="0.35">
      <c r="A1924">
        <v>17</v>
      </c>
      <c r="B1924">
        <v>57.137999999999998</v>
      </c>
      <c r="C1924">
        <v>12.491</v>
      </c>
    </row>
    <row r="1925" spans="1:3" x14ac:dyDescent="0.35">
      <c r="A1925">
        <v>174</v>
      </c>
      <c r="B1925">
        <v>57.161000000000001</v>
      </c>
      <c r="C1925">
        <v>16.452000000000002</v>
      </c>
    </row>
    <row r="1926" spans="1:3" x14ac:dyDescent="0.35">
      <c r="A1926">
        <v>47</v>
      </c>
      <c r="B1926">
        <v>57.835000000000001</v>
      </c>
      <c r="C1926">
        <v>17.143999999999998</v>
      </c>
    </row>
    <row r="1927" spans="1:3" x14ac:dyDescent="0.35">
      <c r="A1927">
        <v>154</v>
      </c>
      <c r="B1927">
        <v>58.781999999999996</v>
      </c>
      <c r="C1927">
        <v>9.9450000000000003</v>
      </c>
    </row>
    <row r="1928" spans="1:3" x14ac:dyDescent="0.35">
      <c r="A1928">
        <v>1</v>
      </c>
      <c r="B1928">
        <v>59.283000000000001</v>
      </c>
      <c r="C1928">
        <v>21.568000000000001</v>
      </c>
    </row>
    <row r="1929" spans="1:3" x14ac:dyDescent="0.35">
      <c r="A1929">
        <v>105</v>
      </c>
      <c r="B1929">
        <v>59.494</v>
      </c>
      <c r="C1929">
        <v>11.542999999999999</v>
      </c>
    </row>
    <row r="1930" spans="1:3" x14ac:dyDescent="0.35">
      <c r="A1930">
        <v>108</v>
      </c>
      <c r="B1930">
        <v>59.527999999999999</v>
      </c>
      <c r="C1930">
        <v>11.42</v>
      </c>
    </row>
    <row r="1931" spans="1:3" x14ac:dyDescent="0.35">
      <c r="A1931">
        <v>132</v>
      </c>
      <c r="B1931">
        <v>59.572000000000003</v>
      </c>
      <c r="C1931">
        <v>19.545999999999999</v>
      </c>
    </row>
    <row r="1932" spans="1:3" x14ac:dyDescent="0.35">
      <c r="A1932">
        <v>66</v>
      </c>
      <c r="B1932">
        <v>59.88</v>
      </c>
      <c r="C1932">
        <v>18.102</v>
      </c>
    </row>
    <row r="1933" spans="1:3" x14ac:dyDescent="0.35">
      <c r="A1933">
        <v>51</v>
      </c>
      <c r="B1933">
        <v>60.079000000000001</v>
      </c>
      <c r="C1933">
        <v>16.925999999999998</v>
      </c>
    </row>
    <row r="1934" spans="1:3" x14ac:dyDescent="0.35">
      <c r="A1934">
        <v>104</v>
      </c>
      <c r="B1934">
        <v>60.162999999999997</v>
      </c>
      <c r="C1934">
        <v>19.212</v>
      </c>
    </row>
    <row r="1935" spans="1:3" x14ac:dyDescent="0.35">
      <c r="A1935">
        <v>163</v>
      </c>
      <c r="B1935">
        <v>60.569000000000003</v>
      </c>
      <c r="C1935">
        <v>17.073</v>
      </c>
    </row>
    <row r="1936" spans="1:3" x14ac:dyDescent="0.35">
      <c r="A1936">
        <v>90</v>
      </c>
      <c r="B1936">
        <v>60.921999999999997</v>
      </c>
      <c r="C1936">
        <v>11.663</v>
      </c>
    </row>
    <row r="1937" spans="1:3" x14ac:dyDescent="0.35">
      <c r="A1937">
        <v>74</v>
      </c>
      <c r="B1937">
        <v>61.081000000000003</v>
      </c>
      <c r="C1937">
        <v>12.388</v>
      </c>
    </row>
    <row r="1938" spans="1:3" x14ac:dyDescent="0.35">
      <c r="A1938">
        <v>126</v>
      </c>
      <c r="B1938">
        <v>61.89</v>
      </c>
      <c r="C1938">
        <v>11.581</v>
      </c>
    </row>
    <row r="1939" spans="1:3" x14ac:dyDescent="0.35">
      <c r="A1939">
        <v>58</v>
      </c>
      <c r="B1939">
        <v>61.941000000000003</v>
      </c>
      <c r="C1939">
        <v>18.483000000000001</v>
      </c>
    </row>
    <row r="1940" spans="1:3" x14ac:dyDescent="0.35">
      <c r="A1940">
        <v>217</v>
      </c>
      <c r="B1940">
        <v>62.628999999999998</v>
      </c>
      <c r="C1940">
        <v>19.068000000000001</v>
      </c>
    </row>
    <row r="1941" spans="1:3" x14ac:dyDescent="0.35">
      <c r="A1941">
        <v>178</v>
      </c>
      <c r="B1941">
        <v>62.923999999999999</v>
      </c>
      <c r="C1941">
        <v>17.802</v>
      </c>
    </row>
    <row r="1942" spans="1:3" x14ac:dyDescent="0.35">
      <c r="A1942">
        <v>232</v>
      </c>
      <c r="B1942">
        <v>63.066000000000003</v>
      </c>
      <c r="C1942">
        <v>9.8729999999999993</v>
      </c>
    </row>
    <row r="1943" spans="1:3" x14ac:dyDescent="0.35">
      <c r="A1943">
        <v>46</v>
      </c>
      <c r="B1943">
        <v>63.226999999999997</v>
      </c>
      <c r="C1943">
        <v>16.094000000000001</v>
      </c>
    </row>
    <row r="1944" spans="1:3" x14ac:dyDescent="0.35">
      <c r="A1944">
        <v>136</v>
      </c>
      <c r="B1944">
        <v>63.313000000000002</v>
      </c>
      <c r="C1944">
        <v>29.545000000000002</v>
      </c>
    </row>
    <row r="1945" spans="1:3" x14ac:dyDescent="0.35">
      <c r="A1945">
        <v>107</v>
      </c>
      <c r="B1945">
        <v>63.965000000000003</v>
      </c>
      <c r="C1945">
        <v>11.201000000000001</v>
      </c>
    </row>
    <row r="1946" spans="1:3" x14ac:dyDescent="0.35">
      <c r="A1946">
        <v>58</v>
      </c>
      <c r="B1946">
        <v>64.230999999999995</v>
      </c>
      <c r="C1946">
        <v>17.248999999999999</v>
      </c>
    </row>
    <row r="1947" spans="1:3" x14ac:dyDescent="0.35">
      <c r="A1947">
        <v>97</v>
      </c>
      <c r="B1947">
        <v>64.343000000000004</v>
      </c>
      <c r="C1947">
        <v>16.297000000000001</v>
      </c>
    </row>
    <row r="1948" spans="1:3" x14ac:dyDescent="0.35">
      <c r="A1948">
        <v>148</v>
      </c>
      <c r="B1948">
        <v>64.834000000000003</v>
      </c>
      <c r="C1948">
        <v>14.019</v>
      </c>
    </row>
    <row r="1949" spans="1:3" x14ac:dyDescent="0.35">
      <c r="A1949">
        <v>175</v>
      </c>
      <c r="B1949">
        <v>65.272000000000006</v>
      </c>
      <c r="C1949">
        <v>12.673999999999999</v>
      </c>
    </row>
    <row r="1950" spans="1:3" x14ac:dyDescent="0.35">
      <c r="A1950">
        <v>206</v>
      </c>
      <c r="B1950">
        <v>65.739999999999995</v>
      </c>
      <c r="C1950">
        <v>18.286000000000001</v>
      </c>
    </row>
    <row r="1951" spans="1:3" x14ac:dyDescent="0.35">
      <c r="A1951">
        <v>68</v>
      </c>
      <c r="B1951">
        <v>65.814999999999998</v>
      </c>
      <c r="C1951">
        <v>47.372999999999998</v>
      </c>
    </row>
    <row r="1952" spans="1:3" x14ac:dyDescent="0.35">
      <c r="A1952">
        <v>117</v>
      </c>
      <c r="B1952">
        <v>66.048000000000002</v>
      </c>
      <c r="C1952">
        <v>16.411000000000001</v>
      </c>
    </row>
    <row r="1953" spans="1:3" x14ac:dyDescent="0.35">
      <c r="A1953">
        <v>80</v>
      </c>
      <c r="B1953">
        <v>66.435000000000002</v>
      </c>
      <c r="C1953">
        <v>12.68</v>
      </c>
    </row>
    <row r="1954" spans="1:3" x14ac:dyDescent="0.35">
      <c r="A1954">
        <v>232</v>
      </c>
      <c r="B1954">
        <v>66.474000000000004</v>
      </c>
      <c r="C1954">
        <v>51.295000000000002</v>
      </c>
    </row>
    <row r="1955" spans="1:3" x14ac:dyDescent="0.35">
      <c r="A1955">
        <v>76</v>
      </c>
      <c r="B1955">
        <v>66.625</v>
      </c>
      <c r="C1955">
        <v>12.446</v>
      </c>
    </row>
    <row r="1956" spans="1:3" x14ac:dyDescent="0.35">
      <c r="A1956">
        <v>237</v>
      </c>
      <c r="B1956">
        <v>66.834000000000003</v>
      </c>
      <c r="C1956">
        <v>12.082000000000001</v>
      </c>
    </row>
    <row r="1957" spans="1:3" x14ac:dyDescent="0.35">
      <c r="A1957">
        <v>53</v>
      </c>
      <c r="B1957">
        <v>68.635999999999996</v>
      </c>
      <c r="C1957">
        <v>12.180999999999999</v>
      </c>
    </row>
    <row r="1958" spans="1:3" x14ac:dyDescent="0.35">
      <c r="A1958">
        <v>84</v>
      </c>
      <c r="B1958">
        <v>68.938000000000002</v>
      </c>
      <c r="C1958">
        <v>25.82</v>
      </c>
    </row>
    <row r="1959" spans="1:3" x14ac:dyDescent="0.35">
      <c r="A1959">
        <v>158</v>
      </c>
      <c r="B1959">
        <v>70.353999999999999</v>
      </c>
      <c r="C1959">
        <v>63.795999999999999</v>
      </c>
    </row>
    <row r="1960" spans="1:3" x14ac:dyDescent="0.35">
      <c r="A1960">
        <v>56</v>
      </c>
      <c r="B1960">
        <v>70.438000000000002</v>
      </c>
      <c r="C1960">
        <v>19.765000000000001</v>
      </c>
    </row>
    <row r="1961" spans="1:3" x14ac:dyDescent="0.35">
      <c r="A1961">
        <v>147</v>
      </c>
      <c r="B1961">
        <v>70.578000000000003</v>
      </c>
      <c r="C1961">
        <v>12.118</v>
      </c>
    </row>
    <row r="1962" spans="1:3" x14ac:dyDescent="0.35">
      <c r="A1962">
        <v>110</v>
      </c>
      <c r="B1962">
        <v>71.066000000000003</v>
      </c>
      <c r="C1962">
        <v>7.5890000000000004</v>
      </c>
    </row>
    <row r="1963" spans="1:3" x14ac:dyDescent="0.35">
      <c r="A1963">
        <v>41</v>
      </c>
      <c r="B1963">
        <v>72.218000000000004</v>
      </c>
      <c r="C1963">
        <v>32.070999999999998</v>
      </c>
    </row>
    <row r="1964" spans="1:3" x14ac:dyDescent="0.35">
      <c r="A1964">
        <v>206</v>
      </c>
      <c r="B1964">
        <v>72.796999999999997</v>
      </c>
      <c r="C1964">
        <v>15.305</v>
      </c>
    </row>
    <row r="1965" spans="1:3" x14ac:dyDescent="0.35">
      <c r="A1965">
        <v>106</v>
      </c>
      <c r="B1965">
        <v>73.808999999999997</v>
      </c>
      <c r="C1965">
        <v>11.429</v>
      </c>
    </row>
    <row r="1966" spans="1:3" x14ac:dyDescent="0.35">
      <c r="A1966">
        <v>50</v>
      </c>
      <c r="B1966">
        <v>74.31</v>
      </c>
      <c r="C1966">
        <v>22.843</v>
      </c>
    </row>
    <row r="1967" spans="1:3" x14ac:dyDescent="0.35">
      <c r="A1967">
        <v>248</v>
      </c>
      <c r="B1967">
        <v>77.266000000000005</v>
      </c>
      <c r="C1967">
        <v>15.426</v>
      </c>
    </row>
    <row r="1968" spans="1:3" x14ac:dyDescent="0.35">
      <c r="A1968">
        <v>77</v>
      </c>
      <c r="B1968">
        <v>77.811999999999998</v>
      </c>
      <c r="C1968">
        <v>18.097000000000001</v>
      </c>
    </row>
    <row r="1969" spans="1:3" x14ac:dyDescent="0.35">
      <c r="A1969">
        <v>105</v>
      </c>
      <c r="B1969">
        <v>78.016999999999996</v>
      </c>
      <c r="C1969">
        <v>54.295999999999999</v>
      </c>
    </row>
    <row r="1970" spans="1:3" x14ac:dyDescent="0.35">
      <c r="A1970">
        <v>122</v>
      </c>
      <c r="B1970">
        <v>79.283000000000001</v>
      </c>
      <c r="C1970">
        <v>12.416</v>
      </c>
    </row>
    <row r="1971" spans="1:3" x14ac:dyDescent="0.35">
      <c r="A1971">
        <v>37</v>
      </c>
      <c r="B1971">
        <v>79.447000000000003</v>
      </c>
      <c r="C1971">
        <v>18.196000000000002</v>
      </c>
    </row>
    <row r="1972" spans="1:3" x14ac:dyDescent="0.35">
      <c r="A1972">
        <v>120</v>
      </c>
      <c r="B1972">
        <v>80.222999999999999</v>
      </c>
      <c r="C1972">
        <v>21.946000000000002</v>
      </c>
    </row>
    <row r="1973" spans="1:3" x14ac:dyDescent="0.35">
      <c r="A1973">
        <v>202</v>
      </c>
      <c r="B1973">
        <v>80.924000000000007</v>
      </c>
      <c r="C1973">
        <v>16.995000000000001</v>
      </c>
    </row>
    <row r="1974" spans="1:3" x14ac:dyDescent="0.35">
      <c r="A1974">
        <v>177</v>
      </c>
      <c r="B1974">
        <v>81.569999999999993</v>
      </c>
      <c r="C1974">
        <v>31.367000000000001</v>
      </c>
    </row>
    <row r="1975" spans="1:3" x14ac:dyDescent="0.35">
      <c r="A1975">
        <v>78</v>
      </c>
      <c r="B1975">
        <v>85.905000000000001</v>
      </c>
      <c r="C1975">
        <v>25.686</v>
      </c>
    </row>
    <row r="1976" spans="1:3" x14ac:dyDescent="0.35">
      <c r="A1976">
        <v>157</v>
      </c>
      <c r="B1976">
        <v>87.260999999999996</v>
      </c>
      <c r="C1976">
        <v>79.894999999999996</v>
      </c>
    </row>
    <row r="1977" spans="1:3" x14ac:dyDescent="0.35">
      <c r="A1977">
        <v>196</v>
      </c>
      <c r="B1977">
        <v>87.347999999999999</v>
      </c>
      <c r="C1977">
        <v>27.263000000000002</v>
      </c>
    </row>
    <row r="1978" spans="1:3" x14ac:dyDescent="0.35">
      <c r="A1978">
        <v>359</v>
      </c>
      <c r="B1978">
        <v>90.692999999999998</v>
      </c>
      <c r="C1978">
        <v>71.058999999999997</v>
      </c>
    </row>
    <row r="1979" spans="1:3" x14ac:dyDescent="0.35">
      <c r="A1979">
        <v>158</v>
      </c>
      <c r="B1979">
        <v>90.894000000000005</v>
      </c>
      <c r="C1979">
        <v>20.619</v>
      </c>
    </row>
    <row r="1980" spans="1:3" x14ac:dyDescent="0.35">
      <c r="A1980">
        <v>220</v>
      </c>
      <c r="B1980">
        <v>98.278000000000006</v>
      </c>
      <c r="C1980">
        <v>8.5030000000000001</v>
      </c>
    </row>
  </sheetData>
  <sortState xmlns:xlrd2="http://schemas.microsoft.com/office/spreadsheetml/2017/richdata2" ref="A4:C2007">
    <sortCondition ref="B4:B200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A1:C1432"/>
  <sheetViews>
    <sheetView workbookViewId="0"/>
  </sheetViews>
  <sheetFormatPr defaultRowHeight="14.5" x14ac:dyDescent="0.35"/>
  <cols>
    <col min="2" max="2" width="12.08984375" customWidth="1"/>
    <col min="3" max="3" width="10.54296875" customWidth="1"/>
  </cols>
  <sheetData>
    <row r="1" spans="1:3" ht="18.5" x14ac:dyDescent="0.45">
      <c r="A1" s="57" t="s">
        <v>130</v>
      </c>
    </row>
    <row r="3" spans="1:3" x14ac:dyDescent="0.35">
      <c r="A3" s="44" t="s">
        <v>65</v>
      </c>
      <c r="B3" s="44" t="s">
        <v>66</v>
      </c>
      <c r="C3" s="44" t="s">
        <v>67</v>
      </c>
    </row>
    <row r="4" spans="1:3" x14ac:dyDescent="0.35">
      <c r="A4">
        <v>345</v>
      </c>
      <c r="B4">
        <v>1.2010000000000001</v>
      </c>
      <c r="C4">
        <v>0.93899999999999995</v>
      </c>
    </row>
    <row r="5" spans="1:3" x14ac:dyDescent="0.35">
      <c r="A5">
        <v>12</v>
      </c>
      <c r="B5">
        <v>1.3140000000000001</v>
      </c>
      <c r="C5">
        <v>1.069</v>
      </c>
    </row>
    <row r="6" spans="1:3" x14ac:dyDescent="0.35">
      <c r="A6">
        <v>87</v>
      </c>
      <c r="B6">
        <v>1.4219999999999999</v>
      </c>
      <c r="C6">
        <v>1.3640000000000001</v>
      </c>
    </row>
    <row r="7" spans="1:3" x14ac:dyDescent="0.35">
      <c r="A7">
        <v>185</v>
      </c>
      <c r="B7">
        <v>1.728</v>
      </c>
      <c r="C7">
        <v>0.80400000000000005</v>
      </c>
    </row>
    <row r="8" spans="1:3" x14ac:dyDescent="0.35">
      <c r="A8">
        <v>335</v>
      </c>
      <c r="B8">
        <v>1.75</v>
      </c>
      <c r="C8">
        <v>1.462</v>
      </c>
    </row>
    <row r="9" spans="1:3" x14ac:dyDescent="0.35">
      <c r="A9">
        <v>259</v>
      </c>
      <c r="B9">
        <v>1.76</v>
      </c>
      <c r="C9">
        <v>1.4390000000000001</v>
      </c>
    </row>
    <row r="10" spans="1:3" x14ac:dyDescent="0.35">
      <c r="A10">
        <v>377</v>
      </c>
      <c r="B10">
        <v>1.766</v>
      </c>
      <c r="C10">
        <v>1.115</v>
      </c>
    </row>
    <row r="11" spans="1:3" x14ac:dyDescent="0.35">
      <c r="A11">
        <v>406</v>
      </c>
      <c r="B11">
        <v>1.8140000000000001</v>
      </c>
      <c r="C11">
        <v>1.764</v>
      </c>
    </row>
    <row r="12" spans="1:3" x14ac:dyDescent="0.35">
      <c r="A12">
        <v>344</v>
      </c>
      <c r="B12">
        <v>1.869</v>
      </c>
      <c r="C12">
        <v>1.0489999999999999</v>
      </c>
    </row>
    <row r="13" spans="1:3" x14ac:dyDescent="0.35">
      <c r="A13">
        <v>418</v>
      </c>
      <c r="B13">
        <v>1.8959999999999999</v>
      </c>
      <c r="C13">
        <v>1.198</v>
      </c>
    </row>
    <row r="14" spans="1:3" x14ac:dyDescent="0.35">
      <c r="A14">
        <v>343</v>
      </c>
      <c r="B14">
        <v>1.9259999999999999</v>
      </c>
      <c r="C14">
        <v>1.8069999999999999</v>
      </c>
    </row>
    <row r="15" spans="1:3" x14ac:dyDescent="0.35">
      <c r="A15">
        <v>592</v>
      </c>
      <c r="B15">
        <v>1.9350000000000001</v>
      </c>
      <c r="C15">
        <v>1.6879999999999999</v>
      </c>
    </row>
    <row r="16" spans="1:3" x14ac:dyDescent="0.35">
      <c r="A16">
        <v>376</v>
      </c>
      <c r="B16">
        <v>1.9670000000000001</v>
      </c>
      <c r="C16">
        <v>0.65600000000000003</v>
      </c>
    </row>
    <row r="17" spans="1:3" x14ac:dyDescent="0.35">
      <c r="A17">
        <v>391</v>
      </c>
      <c r="B17">
        <v>1.9750000000000001</v>
      </c>
      <c r="C17">
        <v>1.974</v>
      </c>
    </row>
    <row r="18" spans="1:3" x14ac:dyDescent="0.35">
      <c r="A18">
        <v>599</v>
      </c>
      <c r="B18">
        <v>1.9750000000000001</v>
      </c>
      <c r="C18">
        <v>1.5009999999999999</v>
      </c>
    </row>
    <row r="19" spans="1:3" x14ac:dyDescent="0.35">
      <c r="A19">
        <v>146</v>
      </c>
      <c r="B19">
        <v>1.99</v>
      </c>
      <c r="C19">
        <v>1.819</v>
      </c>
    </row>
    <row r="20" spans="1:3" x14ac:dyDescent="0.35">
      <c r="A20">
        <v>39</v>
      </c>
      <c r="B20">
        <v>2.0099999999999998</v>
      </c>
      <c r="C20">
        <v>1.7110000000000001</v>
      </c>
    </row>
    <row r="21" spans="1:3" x14ac:dyDescent="0.35">
      <c r="A21">
        <v>253</v>
      </c>
      <c r="B21">
        <v>2.0209999999999999</v>
      </c>
      <c r="C21">
        <v>1.1919999999999999</v>
      </c>
    </row>
    <row r="22" spans="1:3" x14ac:dyDescent="0.35">
      <c r="A22">
        <v>439</v>
      </c>
      <c r="B22">
        <v>2.0529999999999999</v>
      </c>
      <c r="C22">
        <v>2.0019999999999998</v>
      </c>
    </row>
    <row r="23" spans="1:3" x14ac:dyDescent="0.35">
      <c r="A23">
        <v>221</v>
      </c>
      <c r="B23">
        <v>2.0680000000000001</v>
      </c>
      <c r="C23">
        <v>1.825</v>
      </c>
    </row>
    <row r="24" spans="1:3" x14ac:dyDescent="0.35">
      <c r="A24">
        <v>338</v>
      </c>
      <c r="B24">
        <v>2.089</v>
      </c>
      <c r="C24">
        <v>1.905</v>
      </c>
    </row>
    <row r="25" spans="1:3" x14ac:dyDescent="0.35">
      <c r="A25">
        <v>285</v>
      </c>
      <c r="B25">
        <v>2.0979999999999999</v>
      </c>
      <c r="C25">
        <v>1.171</v>
      </c>
    </row>
    <row r="26" spans="1:3" x14ac:dyDescent="0.35">
      <c r="A26">
        <v>341</v>
      </c>
      <c r="B26">
        <v>2.1059999999999999</v>
      </c>
      <c r="C26">
        <v>2.101</v>
      </c>
    </row>
    <row r="27" spans="1:3" x14ac:dyDescent="0.35">
      <c r="A27">
        <v>241</v>
      </c>
      <c r="B27">
        <v>2.1309999999999998</v>
      </c>
      <c r="C27">
        <v>2.0750000000000002</v>
      </c>
    </row>
    <row r="28" spans="1:3" x14ac:dyDescent="0.35">
      <c r="A28">
        <v>50</v>
      </c>
      <c r="B28">
        <v>2.145</v>
      </c>
      <c r="C28">
        <v>1.6060000000000001</v>
      </c>
    </row>
    <row r="29" spans="1:3" x14ac:dyDescent="0.35">
      <c r="A29">
        <v>235</v>
      </c>
      <c r="B29">
        <v>2.194</v>
      </c>
      <c r="C29">
        <v>1.782</v>
      </c>
    </row>
    <row r="30" spans="1:3" x14ac:dyDescent="0.35">
      <c r="A30">
        <v>121</v>
      </c>
      <c r="B30">
        <v>2.1949999999999998</v>
      </c>
      <c r="C30">
        <v>0.47099999999999997</v>
      </c>
    </row>
    <row r="31" spans="1:3" x14ac:dyDescent="0.35">
      <c r="A31">
        <v>407</v>
      </c>
      <c r="B31">
        <v>2.2050000000000001</v>
      </c>
      <c r="C31">
        <v>1.629</v>
      </c>
    </row>
    <row r="32" spans="1:3" x14ac:dyDescent="0.35">
      <c r="A32">
        <v>431</v>
      </c>
      <c r="B32">
        <v>2.2069999999999999</v>
      </c>
      <c r="C32">
        <v>2.0209999999999999</v>
      </c>
    </row>
    <row r="33" spans="1:3" x14ac:dyDescent="0.35">
      <c r="A33">
        <v>587</v>
      </c>
      <c r="B33">
        <v>2.222</v>
      </c>
      <c r="C33">
        <v>1.706</v>
      </c>
    </row>
    <row r="34" spans="1:3" x14ac:dyDescent="0.35">
      <c r="A34">
        <v>81</v>
      </c>
      <c r="B34">
        <v>2.23</v>
      </c>
      <c r="C34">
        <v>2.0710000000000002</v>
      </c>
    </row>
    <row r="35" spans="1:3" x14ac:dyDescent="0.35">
      <c r="A35">
        <v>238</v>
      </c>
      <c r="B35">
        <v>2.2589999999999999</v>
      </c>
      <c r="C35">
        <v>1.67</v>
      </c>
    </row>
    <row r="36" spans="1:3" x14ac:dyDescent="0.35">
      <c r="A36">
        <v>166</v>
      </c>
      <c r="B36">
        <v>2.2639999999999998</v>
      </c>
      <c r="C36">
        <v>1.647</v>
      </c>
    </row>
    <row r="37" spans="1:3" x14ac:dyDescent="0.35">
      <c r="A37">
        <v>174</v>
      </c>
      <c r="B37">
        <v>2.2679999999999998</v>
      </c>
      <c r="C37">
        <v>1.3089999999999999</v>
      </c>
    </row>
    <row r="38" spans="1:3" x14ac:dyDescent="0.35">
      <c r="A38">
        <v>32</v>
      </c>
      <c r="B38">
        <v>2.27</v>
      </c>
      <c r="C38">
        <v>1.635</v>
      </c>
    </row>
    <row r="39" spans="1:3" x14ac:dyDescent="0.35">
      <c r="A39">
        <v>141</v>
      </c>
      <c r="B39">
        <v>2.2829999999999999</v>
      </c>
      <c r="C39">
        <v>1.9370000000000001</v>
      </c>
    </row>
    <row r="40" spans="1:3" x14ac:dyDescent="0.35">
      <c r="A40">
        <v>264</v>
      </c>
      <c r="B40">
        <v>2.2879999999999998</v>
      </c>
      <c r="C40">
        <v>1.5609999999999999</v>
      </c>
    </row>
    <row r="41" spans="1:3" x14ac:dyDescent="0.35">
      <c r="A41">
        <v>369</v>
      </c>
      <c r="B41">
        <v>2.2959999999999998</v>
      </c>
      <c r="C41">
        <v>1.84</v>
      </c>
    </row>
    <row r="42" spans="1:3" x14ac:dyDescent="0.35">
      <c r="A42">
        <v>22</v>
      </c>
      <c r="B42">
        <v>2.3039999999999998</v>
      </c>
      <c r="C42">
        <v>1.159</v>
      </c>
    </row>
    <row r="43" spans="1:3" x14ac:dyDescent="0.35">
      <c r="A43">
        <v>454</v>
      </c>
      <c r="B43">
        <v>2.3220000000000001</v>
      </c>
      <c r="C43">
        <v>1.397</v>
      </c>
    </row>
    <row r="44" spans="1:3" x14ac:dyDescent="0.35">
      <c r="A44">
        <v>17</v>
      </c>
      <c r="B44">
        <v>2.3370000000000002</v>
      </c>
      <c r="C44">
        <v>1.343</v>
      </c>
    </row>
    <row r="45" spans="1:3" x14ac:dyDescent="0.35">
      <c r="A45">
        <v>167</v>
      </c>
      <c r="B45">
        <v>2.339</v>
      </c>
      <c r="C45">
        <v>1.7889999999999999</v>
      </c>
    </row>
    <row r="46" spans="1:3" x14ac:dyDescent="0.35">
      <c r="A46">
        <v>78</v>
      </c>
      <c r="B46">
        <v>2.3410000000000002</v>
      </c>
      <c r="C46">
        <v>2.2869999999999999</v>
      </c>
    </row>
    <row r="47" spans="1:3" x14ac:dyDescent="0.35">
      <c r="A47">
        <v>98</v>
      </c>
      <c r="B47">
        <v>2.359</v>
      </c>
      <c r="C47">
        <v>2.3450000000000002</v>
      </c>
    </row>
    <row r="48" spans="1:3" x14ac:dyDescent="0.35">
      <c r="A48">
        <v>8</v>
      </c>
      <c r="B48">
        <v>2.38</v>
      </c>
      <c r="C48">
        <v>1.5369999999999999</v>
      </c>
    </row>
    <row r="49" spans="1:3" x14ac:dyDescent="0.35">
      <c r="A49">
        <v>291</v>
      </c>
      <c r="B49">
        <v>2.3809999999999998</v>
      </c>
      <c r="C49">
        <v>1.1120000000000001</v>
      </c>
    </row>
    <row r="50" spans="1:3" x14ac:dyDescent="0.35">
      <c r="A50">
        <v>18</v>
      </c>
      <c r="B50">
        <v>2.3849999999999998</v>
      </c>
      <c r="C50">
        <v>1.0529999999999999</v>
      </c>
    </row>
    <row r="51" spans="1:3" x14ac:dyDescent="0.35">
      <c r="A51">
        <v>19</v>
      </c>
      <c r="B51">
        <v>2.3860000000000001</v>
      </c>
      <c r="C51">
        <v>1.6060000000000001</v>
      </c>
    </row>
    <row r="52" spans="1:3" x14ac:dyDescent="0.35">
      <c r="A52">
        <v>215</v>
      </c>
      <c r="B52">
        <v>2.4079999999999999</v>
      </c>
      <c r="C52">
        <v>2.3090000000000002</v>
      </c>
    </row>
    <row r="53" spans="1:3" x14ac:dyDescent="0.35">
      <c r="A53">
        <v>231</v>
      </c>
      <c r="B53">
        <v>2.4089999999999998</v>
      </c>
      <c r="C53">
        <v>1.7450000000000001</v>
      </c>
    </row>
    <row r="54" spans="1:3" x14ac:dyDescent="0.35">
      <c r="A54">
        <v>87</v>
      </c>
      <c r="B54">
        <v>2.4260000000000002</v>
      </c>
      <c r="C54">
        <v>1.819</v>
      </c>
    </row>
    <row r="55" spans="1:3" x14ac:dyDescent="0.35">
      <c r="A55">
        <v>248</v>
      </c>
      <c r="B55">
        <v>2.4380000000000002</v>
      </c>
      <c r="C55">
        <v>1.927</v>
      </c>
    </row>
    <row r="56" spans="1:3" x14ac:dyDescent="0.35">
      <c r="A56">
        <v>20</v>
      </c>
      <c r="B56">
        <v>2.4550000000000001</v>
      </c>
      <c r="C56">
        <v>1.631</v>
      </c>
    </row>
    <row r="57" spans="1:3" x14ac:dyDescent="0.35">
      <c r="A57">
        <v>302</v>
      </c>
      <c r="B57">
        <v>2.468</v>
      </c>
      <c r="C57">
        <v>1.6779999999999999</v>
      </c>
    </row>
    <row r="58" spans="1:3" x14ac:dyDescent="0.35">
      <c r="A58">
        <v>15</v>
      </c>
      <c r="B58">
        <v>2.4689999999999999</v>
      </c>
      <c r="C58">
        <v>1.909</v>
      </c>
    </row>
    <row r="59" spans="1:3" x14ac:dyDescent="0.35">
      <c r="A59">
        <v>23</v>
      </c>
      <c r="B59">
        <v>2.4689999999999999</v>
      </c>
      <c r="C59">
        <v>1.1040000000000001</v>
      </c>
    </row>
    <row r="60" spans="1:3" x14ac:dyDescent="0.35">
      <c r="A60">
        <v>483</v>
      </c>
      <c r="B60">
        <v>2.484</v>
      </c>
      <c r="C60">
        <v>0.97499999999999998</v>
      </c>
    </row>
    <row r="61" spans="1:3" x14ac:dyDescent="0.35">
      <c r="A61">
        <v>284</v>
      </c>
      <c r="B61">
        <v>2.512</v>
      </c>
      <c r="C61">
        <v>1.129</v>
      </c>
    </row>
    <row r="62" spans="1:3" x14ac:dyDescent="0.35">
      <c r="A62">
        <v>72</v>
      </c>
      <c r="B62">
        <v>2.5289999999999999</v>
      </c>
      <c r="C62">
        <v>1.8540000000000001</v>
      </c>
    </row>
    <row r="63" spans="1:3" x14ac:dyDescent="0.35">
      <c r="A63">
        <v>229</v>
      </c>
      <c r="B63">
        <v>2.5390000000000001</v>
      </c>
      <c r="C63">
        <v>1.3260000000000001</v>
      </c>
    </row>
    <row r="64" spans="1:3" x14ac:dyDescent="0.35">
      <c r="A64">
        <v>334</v>
      </c>
      <c r="B64">
        <v>2.5670000000000002</v>
      </c>
      <c r="C64">
        <v>1.008</v>
      </c>
    </row>
    <row r="65" spans="1:3" x14ac:dyDescent="0.35">
      <c r="A65">
        <v>136</v>
      </c>
      <c r="B65">
        <v>2.597</v>
      </c>
      <c r="C65">
        <v>2.4620000000000002</v>
      </c>
    </row>
    <row r="66" spans="1:3" x14ac:dyDescent="0.35">
      <c r="A66">
        <v>522</v>
      </c>
      <c r="B66">
        <v>2.6030000000000002</v>
      </c>
      <c r="C66">
        <v>2.31</v>
      </c>
    </row>
    <row r="67" spans="1:3" x14ac:dyDescent="0.35">
      <c r="A67">
        <v>408</v>
      </c>
      <c r="B67">
        <v>2.617</v>
      </c>
      <c r="C67">
        <v>1.5760000000000001</v>
      </c>
    </row>
    <row r="68" spans="1:3" x14ac:dyDescent="0.35">
      <c r="A68">
        <v>309</v>
      </c>
      <c r="B68">
        <v>2.6219999999999999</v>
      </c>
      <c r="C68">
        <v>1.542</v>
      </c>
    </row>
    <row r="69" spans="1:3" x14ac:dyDescent="0.35">
      <c r="A69">
        <v>168</v>
      </c>
      <c r="B69">
        <v>2.6230000000000002</v>
      </c>
      <c r="C69">
        <v>2.5739999999999998</v>
      </c>
    </row>
    <row r="70" spans="1:3" x14ac:dyDescent="0.35">
      <c r="A70">
        <v>20</v>
      </c>
      <c r="B70">
        <v>2.6259999999999999</v>
      </c>
      <c r="C70">
        <v>1.5640000000000001</v>
      </c>
    </row>
    <row r="71" spans="1:3" x14ac:dyDescent="0.35">
      <c r="A71">
        <v>367</v>
      </c>
      <c r="B71">
        <v>2.649</v>
      </c>
      <c r="C71">
        <v>2.0089999999999999</v>
      </c>
    </row>
    <row r="72" spans="1:3" x14ac:dyDescent="0.35">
      <c r="A72">
        <v>378</v>
      </c>
      <c r="B72">
        <v>2.665</v>
      </c>
      <c r="C72">
        <v>1.1870000000000001</v>
      </c>
    </row>
    <row r="73" spans="1:3" x14ac:dyDescent="0.35">
      <c r="A73">
        <v>225</v>
      </c>
      <c r="B73">
        <v>2.6749999999999998</v>
      </c>
      <c r="C73">
        <v>2.6179999999999999</v>
      </c>
    </row>
    <row r="74" spans="1:3" x14ac:dyDescent="0.35">
      <c r="A74">
        <v>213</v>
      </c>
      <c r="B74">
        <v>2.6930000000000001</v>
      </c>
      <c r="C74">
        <v>1.462</v>
      </c>
    </row>
    <row r="75" spans="1:3" x14ac:dyDescent="0.35">
      <c r="A75">
        <v>55</v>
      </c>
      <c r="B75">
        <v>2.7040000000000002</v>
      </c>
      <c r="C75">
        <v>1.2210000000000001</v>
      </c>
    </row>
    <row r="76" spans="1:3" x14ac:dyDescent="0.35">
      <c r="A76">
        <v>218</v>
      </c>
      <c r="B76">
        <v>2.706</v>
      </c>
      <c r="C76">
        <v>2.0289999999999999</v>
      </c>
    </row>
    <row r="77" spans="1:3" x14ac:dyDescent="0.35">
      <c r="A77">
        <v>537</v>
      </c>
      <c r="B77">
        <v>2.746</v>
      </c>
      <c r="C77">
        <v>1.788</v>
      </c>
    </row>
    <row r="78" spans="1:3" x14ac:dyDescent="0.35">
      <c r="A78">
        <v>591</v>
      </c>
      <c r="B78">
        <v>2.754</v>
      </c>
      <c r="C78">
        <v>1.796</v>
      </c>
    </row>
    <row r="79" spans="1:3" x14ac:dyDescent="0.35">
      <c r="A79">
        <v>593</v>
      </c>
      <c r="B79">
        <v>2.7559999999999998</v>
      </c>
      <c r="C79">
        <v>2.633</v>
      </c>
    </row>
    <row r="80" spans="1:3" x14ac:dyDescent="0.35">
      <c r="A80">
        <v>208</v>
      </c>
      <c r="B80">
        <v>2.758</v>
      </c>
      <c r="C80">
        <v>1.5369999999999999</v>
      </c>
    </row>
    <row r="81" spans="1:3" x14ac:dyDescent="0.35">
      <c r="A81">
        <v>302</v>
      </c>
      <c r="B81">
        <v>2.762</v>
      </c>
      <c r="C81">
        <v>2.1589999999999998</v>
      </c>
    </row>
    <row r="82" spans="1:3" x14ac:dyDescent="0.35">
      <c r="A82">
        <v>142</v>
      </c>
      <c r="B82">
        <v>2.782</v>
      </c>
      <c r="C82">
        <v>1.234</v>
      </c>
    </row>
    <row r="83" spans="1:3" x14ac:dyDescent="0.35">
      <c r="A83">
        <v>518</v>
      </c>
      <c r="B83">
        <v>2.7850000000000001</v>
      </c>
      <c r="C83">
        <v>1.468</v>
      </c>
    </row>
    <row r="84" spans="1:3" x14ac:dyDescent="0.35">
      <c r="A84">
        <v>54</v>
      </c>
      <c r="B84">
        <v>2.7970000000000002</v>
      </c>
      <c r="C84">
        <v>2.06</v>
      </c>
    </row>
    <row r="85" spans="1:3" x14ac:dyDescent="0.35">
      <c r="A85">
        <v>376</v>
      </c>
      <c r="B85">
        <v>2.83</v>
      </c>
      <c r="C85">
        <v>1.272</v>
      </c>
    </row>
    <row r="86" spans="1:3" x14ac:dyDescent="0.35">
      <c r="A86">
        <v>274</v>
      </c>
      <c r="B86">
        <v>2.8359999999999999</v>
      </c>
      <c r="C86">
        <v>2.0089999999999999</v>
      </c>
    </row>
    <row r="87" spans="1:3" x14ac:dyDescent="0.35">
      <c r="A87">
        <v>242</v>
      </c>
      <c r="B87">
        <v>2.8370000000000002</v>
      </c>
      <c r="C87">
        <v>1.0529999999999999</v>
      </c>
    </row>
    <row r="88" spans="1:3" x14ac:dyDescent="0.35">
      <c r="A88">
        <v>310</v>
      </c>
      <c r="B88">
        <v>2.84</v>
      </c>
      <c r="C88">
        <v>1.9159999999999999</v>
      </c>
    </row>
    <row r="89" spans="1:3" x14ac:dyDescent="0.35">
      <c r="A89">
        <v>219</v>
      </c>
      <c r="B89">
        <v>2.8439999999999999</v>
      </c>
      <c r="C89">
        <v>2.556</v>
      </c>
    </row>
    <row r="90" spans="1:3" x14ac:dyDescent="0.35">
      <c r="A90">
        <v>189</v>
      </c>
      <c r="B90">
        <v>2.8479999999999999</v>
      </c>
      <c r="C90">
        <v>2.3050000000000002</v>
      </c>
    </row>
    <row r="91" spans="1:3" x14ac:dyDescent="0.35">
      <c r="A91">
        <v>226</v>
      </c>
      <c r="B91">
        <v>2.9</v>
      </c>
      <c r="C91">
        <v>2.3730000000000002</v>
      </c>
    </row>
    <row r="92" spans="1:3" x14ac:dyDescent="0.35">
      <c r="A92">
        <v>331</v>
      </c>
      <c r="B92">
        <v>2.9260000000000002</v>
      </c>
      <c r="C92">
        <v>0.88300000000000001</v>
      </c>
    </row>
    <row r="93" spans="1:3" x14ac:dyDescent="0.35">
      <c r="A93">
        <v>25</v>
      </c>
      <c r="B93">
        <v>2.9359999999999999</v>
      </c>
      <c r="C93">
        <v>1.3260000000000001</v>
      </c>
    </row>
    <row r="94" spans="1:3" x14ac:dyDescent="0.35">
      <c r="A94">
        <v>312</v>
      </c>
      <c r="B94">
        <v>2.9489999999999998</v>
      </c>
      <c r="C94">
        <v>2.11</v>
      </c>
    </row>
    <row r="95" spans="1:3" x14ac:dyDescent="0.35">
      <c r="A95">
        <v>61</v>
      </c>
      <c r="B95">
        <v>2.9620000000000002</v>
      </c>
      <c r="C95">
        <v>2.1059999999999999</v>
      </c>
    </row>
    <row r="96" spans="1:3" x14ac:dyDescent="0.35">
      <c r="A96">
        <v>489</v>
      </c>
      <c r="B96">
        <v>2.964</v>
      </c>
      <c r="C96">
        <v>1.444</v>
      </c>
    </row>
    <row r="97" spans="1:3" x14ac:dyDescent="0.35">
      <c r="A97">
        <v>369</v>
      </c>
      <c r="B97">
        <v>2.9689999999999999</v>
      </c>
      <c r="C97">
        <v>2.4940000000000002</v>
      </c>
    </row>
    <row r="98" spans="1:3" x14ac:dyDescent="0.35">
      <c r="A98">
        <v>197</v>
      </c>
      <c r="B98">
        <v>2.9710000000000001</v>
      </c>
      <c r="C98">
        <v>2.7519999999999998</v>
      </c>
    </row>
    <row r="99" spans="1:3" x14ac:dyDescent="0.35">
      <c r="A99">
        <v>290</v>
      </c>
      <c r="B99">
        <v>2.9710000000000001</v>
      </c>
      <c r="C99">
        <v>1.403</v>
      </c>
    </row>
    <row r="100" spans="1:3" x14ac:dyDescent="0.35">
      <c r="A100">
        <v>212</v>
      </c>
      <c r="B100">
        <v>2.9860000000000002</v>
      </c>
      <c r="C100">
        <v>2.7850000000000001</v>
      </c>
    </row>
    <row r="101" spans="1:3" x14ac:dyDescent="0.35">
      <c r="A101">
        <v>352</v>
      </c>
      <c r="B101">
        <v>2.9950000000000001</v>
      </c>
      <c r="C101">
        <v>2.544</v>
      </c>
    </row>
    <row r="102" spans="1:3" x14ac:dyDescent="0.35">
      <c r="A102">
        <v>278</v>
      </c>
      <c r="B102">
        <v>3.0030000000000001</v>
      </c>
      <c r="C102">
        <v>0.78600000000000003</v>
      </c>
    </row>
    <row r="103" spans="1:3" x14ac:dyDescent="0.35">
      <c r="A103">
        <v>307</v>
      </c>
      <c r="B103">
        <v>3.0070000000000001</v>
      </c>
      <c r="C103">
        <v>1.621</v>
      </c>
    </row>
    <row r="104" spans="1:3" x14ac:dyDescent="0.35">
      <c r="A104">
        <v>292</v>
      </c>
      <c r="B104">
        <v>3.0249999999999999</v>
      </c>
      <c r="C104">
        <v>2.6579999999999999</v>
      </c>
    </row>
    <row r="105" spans="1:3" x14ac:dyDescent="0.35">
      <c r="A105">
        <v>220</v>
      </c>
      <c r="B105">
        <v>3.0289999999999999</v>
      </c>
      <c r="C105">
        <v>1.7669999999999999</v>
      </c>
    </row>
    <row r="106" spans="1:3" x14ac:dyDescent="0.35">
      <c r="A106">
        <v>326</v>
      </c>
      <c r="B106">
        <v>3.0379999999999998</v>
      </c>
      <c r="C106">
        <v>1.63</v>
      </c>
    </row>
    <row r="107" spans="1:3" x14ac:dyDescent="0.35">
      <c r="A107">
        <v>236</v>
      </c>
      <c r="B107">
        <v>3.04</v>
      </c>
      <c r="C107">
        <v>1.0309999999999999</v>
      </c>
    </row>
    <row r="108" spans="1:3" x14ac:dyDescent="0.35">
      <c r="A108">
        <v>353</v>
      </c>
      <c r="B108">
        <v>3.0640000000000001</v>
      </c>
      <c r="C108">
        <v>1.242</v>
      </c>
    </row>
    <row r="109" spans="1:3" x14ac:dyDescent="0.35">
      <c r="A109">
        <v>35</v>
      </c>
      <c r="B109">
        <v>3.0720000000000001</v>
      </c>
      <c r="C109">
        <v>2.5289999999999999</v>
      </c>
    </row>
    <row r="110" spans="1:3" x14ac:dyDescent="0.35">
      <c r="A110">
        <v>285</v>
      </c>
      <c r="B110">
        <v>3.085</v>
      </c>
      <c r="C110">
        <v>2.056</v>
      </c>
    </row>
    <row r="111" spans="1:3" x14ac:dyDescent="0.35">
      <c r="A111">
        <v>544</v>
      </c>
      <c r="B111">
        <v>3.085</v>
      </c>
      <c r="C111">
        <v>2.286</v>
      </c>
    </row>
    <row r="112" spans="1:3" x14ac:dyDescent="0.35">
      <c r="A112">
        <v>118</v>
      </c>
      <c r="B112">
        <v>3.1</v>
      </c>
      <c r="C112">
        <v>1.452</v>
      </c>
    </row>
    <row r="113" spans="1:3" x14ac:dyDescent="0.35">
      <c r="A113">
        <v>206</v>
      </c>
      <c r="B113">
        <v>3.1120000000000001</v>
      </c>
      <c r="C113">
        <v>1.2410000000000001</v>
      </c>
    </row>
    <row r="114" spans="1:3" x14ac:dyDescent="0.35">
      <c r="A114">
        <v>93</v>
      </c>
      <c r="B114">
        <v>3.1139999999999999</v>
      </c>
      <c r="C114">
        <v>3.0510000000000002</v>
      </c>
    </row>
    <row r="115" spans="1:3" x14ac:dyDescent="0.35">
      <c r="A115">
        <v>260</v>
      </c>
      <c r="B115">
        <v>3.1240000000000001</v>
      </c>
      <c r="C115">
        <v>3.05</v>
      </c>
    </row>
    <row r="116" spans="1:3" x14ac:dyDescent="0.35">
      <c r="A116">
        <v>362</v>
      </c>
      <c r="B116">
        <v>3.1520000000000001</v>
      </c>
      <c r="C116">
        <v>3.085</v>
      </c>
    </row>
    <row r="117" spans="1:3" x14ac:dyDescent="0.35">
      <c r="A117">
        <v>48</v>
      </c>
      <c r="B117">
        <v>3.153</v>
      </c>
      <c r="C117">
        <v>1.9510000000000001</v>
      </c>
    </row>
    <row r="118" spans="1:3" x14ac:dyDescent="0.35">
      <c r="A118">
        <v>135</v>
      </c>
      <c r="B118">
        <v>3.165</v>
      </c>
      <c r="C118">
        <v>2.7850000000000001</v>
      </c>
    </row>
    <row r="119" spans="1:3" x14ac:dyDescent="0.35">
      <c r="A119">
        <v>22</v>
      </c>
      <c r="B119">
        <v>3.1680000000000001</v>
      </c>
      <c r="C119">
        <v>1.9279999999999999</v>
      </c>
    </row>
    <row r="120" spans="1:3" x14ac:dyDescent="0.35">
      <c r="A120">
        <v>362</v>
      </c>
      <c r="B120">
        <v>3.173</v>
      </c>
      <c r="C120">
        <v>1.0609999999999999</v>
      </c>
    </row>
    <row r="121" spans="1:3" x14ac:dyDescent="0.35">
      <c r="A121">
        <v>385</v>
      </c>
      <c r="B121">
        <v>3.1869999999999998</v>
      </c>
      <c r="C121">
        <v>2.1890000000000001</v>
      </c>
    </row>
    <row r="122" spans="1:3" x14ac:dyDescent="0.35">
      <c r="A122">
        <v>368</v>
      </c>
      <c r="B122">
        <v>3.1920000000000002</v>
      </c>
      <c r="C122">
        <v>3.153</v>
      </c>
    </row>
    <row r="123" spans="1:3" x14ac:dyDescent="0.35">
      <c r="A123">
        <v>382</v>
      </c>
      <c r="B123">
        <v>3.2</v>
      </c>
      <c r="C123">
        <v>2.024</v>
      </c>
    </row>
    <row r="124" spans="1:3" x14ac:dyDescent="0.35">
      <c r="A124">
        <v>370</v>
      </c>
      <c r="B124">
        <v>3.2010000000000001</v>
      </c>
      <c r="C124">
        <v>2.625</v>
      </c>
    </row>
    <row r="125" spans="1:3" x14ac:dyDescent="0.35">
      <c r="A125">
        <v>200</v>
      </c>
      <c r="B125">
        <v>3.2109999999999999</v>
      </c>
      <c r="C125">
        <v>1.708</v>
      </c>
    </row>
    <row r="126" spans="1:3" x14ac:dyDescent="0.35">
      <c r="A126">
        <v>346</v>
      </c>
      <c r="B126">
        <v>3.214</v>
      </c>
      <c r="C126">
        <v>1.194</v>
      </c>
    </row>
    <row r="127" spans="1:3" x14ac:dyDescent="0.35">
      <c r="A127">
        <v>11</v>
      </c>
      <c r="B127">
        <v>3.2280000000000002</v>
      </c>
      <c r="C127">
        <v>3.0150000000000001</v>
      </c>
    </row>
    <row r="128" spans="1:3" x14ac:dyDescent="0.35">
      <c r="A128">
        <v>186</v>
      </c>
      <c r="B128">
        <v>3.2290000000000001</v>
      </c>
      <c r="C128">
        <v>1.573</v>
      </c>
    </row>
    <row r="129" spans="1:3" x14ac:dyDescent="0.35">
      <c r="A129">
        <v>120</v>
      </c>
      <c r="B129">
        <v>3.234</v>
      </c>
      <c r="C129">
        <v>0.876</v>
      </c>
    </row>
    <row r="130" spans="1:3" x14ac:dyDescent="0.35">
      <c r="A130">
        <v>270</v>
      </c>
      <c r="B130">
        <v>3.2389999999999999</v>
      </c>
      <c r="C130">
        <v>1.609</v>
      </c>
    </row>
    <row r="131" spans="1:3" x14ac:dyDescent="0.35">
      <c r="A131">
        <v>40</v>
      </c>
      <c r="B131">
        <v>3.24</v>
      </c>
      <c r="C131">
        <v>2.5619999999999998</v>
      </c>
    </row>
    <row r="132" spans="1:3" x14ac:dyDescent="0.35">
      <c r="A132">
        <v>214</v>
      </c>
      <c r="B132">
        <v>3.2530000000000001</v>
      </c>
      <c r="C132">
        <v>3.0920000000000001</v>
      </c>
    </row>
    <row r="133" spans="1:3" x14ac:dyDescent="0.35">
      <c r="A133">
        <v>585</v>
      </c>
      <c r="B133">
        <v>3.2530000000000001</v>
      </c>
      <c r="C133">
        <v>1.609</v>
      </c>
    </row>
    <row r="134" spans="1:3" x14ac:dyDescent="0.35">
      <c r="A134">
        <v>91</v>
      </c>
      <c r="B134">
        <v>3.278</v>
      </c>
      <c r="C134">
        <v>1.3080000000000001</v>
      </c>
    </row>
    <row r="135" spans="1:3" x14ac:dyDescent="0.35">
      <c r="A135">
        <v>71</v>
      </c>
      <c r="B135">
        <v>3.2930000000000001</v>
      </c>
      <c r="C135">
        <v>1.3879999999999999</v>
      </c>
    </row>
    <row r="136" spans="1:3" x14ac:dyDescent="0.35">
      <c r="A136">
        <v>75</v>
      </c>
      <c r="B136">
        <v>3.2930000000000001</v>
      </c>
      <c r="C136">
        <v>3.05</v>
      </c>
    </row>
    <row r="137" spans="1:3" x14ac:dyDescent="0.35">
      <c r="A137">
        <v>73</v>
      </c>
      <c r="B137">
        <v>3.3050000000000002</v>
      </c>
      <c r="C137">
        <v>0.95699999999999996</v>
      </c>
    </row>
    <row r="138" spans="1:3" x14ac:dyDescent="0.35">
      <c r="A138">
        <v>152</v>
      </c>
      <c r="B138">
        <v>3.3079999999999998</v>
      </c>
      <c r="C138">
        <v>2.395</v>
      </c>
    </row>
    <row r="139" spans="1:3" x14ac:dyDescent="0.35">
      <c r="A139">
        <v>238</v>
      </c>
      <c r="B139">
        <v>3.319</v>
      </c>
      <c r="C139">
        <v>1.4670000000000001</v>
      </c>
    </row>
    <row r="140" spans="1:3" x14ac:dyDescent="0.35">
      <c r="A140">
        <v>181</v>
      </c>
      <c r="B140">
        <v>3.351</v>
      </c>
      <c r="C140">
        <v>2.29</v>
      </c>
    </row>
    <row r="141" spans="1:3" x14ac:dyDescent="0.35">
      <c r="A141">
        <v>144</v>
      </c>
      <c r="B141">
        <v>3.359</v>
      </c>
      <c r="C141">
        <v>2.1840000000000002</v>
      </c>
    </row>
    <row r="142" spans="1:3" x14ac:dyDescent="0.35">
      <c r="A142">
        <v>272</v>
      </c>
      <c r="B142">
        <v>3.36</v>
      </c>
      <c r="C142">
        <v>1.617</v>
      </c>
    </row>
    <row r="143" spans="1:3" x14ac:dyDescent="0.35">
      <c r="A143">
        <v>122</v>
      </c>
      <c r="B143">
        <v>3.387</v>
      </c>
      <c r="C143">
        <v>1.4830000000000001</v>
      </c>
    </row>
    <row r="144" spans="1:3" x14ac:dyDescent="0.35">
      <c r="A144">
        <v>261</v>
      </c>
      <c r="B144">
        <v>3.3889999999999998</v>
      </c>
      <c r="C144">
        <v>1.732</v>
      </c>
    </row>
    <row r="145" spans="1:3" x14ac:dyDescent="0.35">
      <c r="A145">
        <v>24</v>
      </c>
      <c r="B145">
        <v>3.3959999999999999</v>
      </c>
      <c r="C145">
        <v>2.8679999999999999</v>
      </c>
    </row>
    <row r="146" spans="1:3" x14ac:dyDescent="0.35">
      <c r="A146">
        <v>40</v>
      </c>
      <c r="B146">
        <v>3.41</v>
      </c>
      <c r="C146">
        <v>1.6930000000000001</v>
      </c>
    </row>
    <row r="147" spans="1:3" x14ac:dyDescent="0.35">
      <c r="A147">
        <v>330</v>
      </c>
      <c r="B147">
        <v>3.4369999999999998</v>
      </c>
      <c r="C147">
        <v>1.639</v>
      </c>
    </row>
    <row r="148" spans="1:3" x14ac:dyDescent="0.35">
      <c r="A148">
        <v>79</v>
      </c>
      <c r="B148">
        <v>3.4460000000000002</v>
      </c>
      <c r="C148">
        <v>1.0569999999999999</v>
      </c>
    </row>
    <row r="149" spans="1:3" x14ac:dyDescent="0.35">
      <c r="A149">
        <v>137</v>
      </c>
      <c r="B149">
        <v>3.4529999999999998</v>
      </c>
      <c r="C149">
        <v>2.5649999999999999</v>
      </c>
    </row>
    <row r="150" spans="1:3" x14ac:dyDescent="0.35">
      <c r="A150">
        <v>296</v>
      </c>
      <c r="B150">
        <v>3.4550000000000001</v>
      </c>
      <c r="C150">
        <v>2.722</v>
      </c>
    </row>
    <row r="151" spans="1:3" x14ac:dyDescent="0.35">
      <c r="A151">
        <v>276</v>
      </c>
      <c r="B151">
        <v>3.4569999999999999</v>
      </c>
      <c r="C151">
        <v>1.7270000000000001</v>
      </c>
    </row>
    <row r="152" spans="1:3" x14ac:dyDescent="0.35">
      <c r="A152">
        <v>288</v>
      </c>
      <c r="B152">
        <v>3.46</v>
      </c>
      <c r="C152">
        <v>3.2280000000000002</v>
      </c>
    </row>
    <row r="153" spans="1:3" x14ac:dyDescent="0.35">
      <c r="A153">
        <v>211</v>
      </c>
      <c r="B153">
        <v>3.4830000000000001</v>
      </c>
      <c r="C153">
        <v>1.5740000000000001</v>
      </c>
    </row>
    <row r="154" spans="1:3" x14ac:dyDescent="0.35">
      <c r="A154">
        <v>262</v>
      </c>
      <c r="B154">
        <v>3.49</v>
      </c>
      <c r="C154">
        <v>2.1230000000000002</v>
      </c>
    </row>
    <row r="155" spans="1:3" x14ac:dyDescent="0.35">
      <c r="A155">
        <v>397</v>
      </c>
      <c r="B155">
        <v>3.512</v>
      </c>
      <c r="C155">
        <v>1.7909999999999999</v>
      </c>
    </row>
    <row r="156" spans="1:3" x14ac:dyDescent="0.35">
      <c r="A156">
        <v>259</v>
      </c>
      <c r="B156">
        <v>3.5209999999999999</v>
      </c>
      <c r="C156">
        <v>1.9359999999999999</v>
      </c>
    </row>
    <row r="157" spans="1:3" x14ac:dyDescent="0.35">
      <c r="A157">
        <v>24</v>
      </c>
      <c r="B157">
        <v>3.5219999999999998</v>
      </c>
      <c r="C157">
        <v>2.6469999999999998</v>
      </c>
    </row>
    <row r="158" spans="1:3" x14ac:dyDescent="0.35">
      <c r="A158">
        <v>588</v>
      </c>
      <c r="B158">
        <v>3.5249999999999999</v>
      </c>
      <c r="C158">
        <v>1.0760000000000001</v>
      </c>
    </row>
    <row r="159" spans="1:3" x14ac:dyDescent="0.35">
      <c r="A159">
        <v>112</v>
      </c>
      <c r="B159">
        <v>3.5459999999999998</v>
      </c>
      <c r="C159">
        <v>3.22</v>
      </c>
    </row>
    <row r="160" spans="1:3" x14ac:dyDescent="0.35">
      <c r="A160">
        <v>205</v>
      </c>
      <c r="B160">
        <v>3.5550000000000002</v>
      </c>
      <c r="C160">
        <v>1.9</v>
      </c>
    </row>
    <row r="161" spans="1:3" x14ac:dyDescent="0.35">
      <c r="A161">
        <v>280</v>
      </c>
      <c r="B161">
        <v>3.5659999999999998</v>
      </c>
      <c r="C161">
        <v>1.7290000000000001</v>
      </c>
    </row>
    <row r="162" spans="1:3" x14ac:dyDescent="0.35">
      <c r="A162">
        <v>270</v>
      </c>
      <c r="B162">
        <v>3.5760000000000001</v>
      </c>
      <c r="C162">
        <v>2.1160000000000001</v>
      </c>
    </row>
    <row r="163" spans="1:3" x14ac:dyDescent="0.35">
      <c r="A163">
        <v>352</v>
      </c>
      <c r="B163">
        <v>3.581</v>
      </c>
      <c r="C163">
        <v>2.444</v>
      </c>
    </row>
    <row r="164" spans="1:3" x14ac:dyDescent="0.35">
      <c r="A164">
        <v>598</v>
      </c>
      <c r="B164">
        <v>3.589</v>
      </c>
      <c r="C164">
        <v>2.1120000000000001</v>
      </c>
    </row>
    <row r="165" spans="1:3" x14ac:dyDescent="0.35">
      <c r="A165">
        <v>459</v>
      </c>
      <c r="B165">
        <v>3.59</v>
      </c>
      <c r="C165">
        <v>3.0470000000000002</v>
      </c>
    </row>
    <row r="166" spans="1:3" x14ac:dyDescent="0.35">
      <c r="A166">
        <v>225</v>
      </c>
      <c r="B166">
        <v>3.5939999999999999</v>
      </c>
      <c r="C166">
        <v>2.2290000000000001</v>
      </c>
    </row>
    <row r="167" spans="1:3" x14ac:dyDescent="0.35">
      <c r="A167">
        <v>14</v>
      </c>
      <c r="B167">
        <v>3.5950000000000002</v>
      </c>
      <c r="C167">
        <v>3.5950000000000002</v>
      </c>
    </row>
    <row r="168" spans="1:3" x14ac:dyDescent="0.35">
      <c r="A168">
        <v>230</v>
      </c>
      <c r="B168">
        <v>3.5950000000000002</v>
      </c>
      <c r="C168">
        <v>2.2989999999999999</v>
      </c>
    </row>
    <row r="169" spans="1:3" x14ac:dyDescent="0.35">
      <c r="A169">
        <v>363</v>
      </c>
      <c r="B169">
        <v>3.597</v>
      </c>
      <c r="C169">
        <v>2.3639999999999999</v>
      </c>
    </row>
    <row r="170" spans="1:3" x14ac:dyDescent="0.35">
      <c r="A170">
        <v>455</v>
      </c>
      <c r="B170">
        <v>3.5990000000000002</v>
      </c>
      <c r="C170">
        <v>2.1779999999999999</v>
      </c>
    </row>
    <row r="171" spans="1:3" x14ac:dyDescent="0.35">
      <c r="A171">
        <v>340</v>
      </c>
      <c r="B171">
        <v>3.6040000000000001</v>
      </c>
      <c r="C171">
        <v>3.4129999999999998</v>
      </c>
    </row>
    <row r="172" spans="1:3" x14ac:dyDescent="0.35">
      <c r="A172">
        <v>251</v>
      </c>
      <c r="B172">
        <v>3.6269999999999998</v>
      </c>
      <c r="C172">
        <v>1.621</v>
      </c>
    </row>
    <row r="173" spans="1:3" x14ac:dyDescent="0.35">
      <c r="A173">
        <v>10</v>
      </c>
      <c r="B173">
        <v>3.629</v>
      </c>
      <c r="C173">
        <v>2.0699999999999998</v>
      </c>
    </row>
    <row r="174" spans="1:3" x14ac:dyDescent="0.35">
      <c r="A174">
        <v>547</v>
      </c>
      <c r="B174">
        <v>3.629</v>
      </c>
      <c r="C174">
        <v>1.7669999999999999</v>
      </c>
    </row>
    <row r="175" spans="1:3" x14ac:dyDescent="0.35">
      <c r="A175">
        <v>596</v>
      </c>
      <c r="B175">
        <v>3.6419999999999999</v>
      </c>
      <c r="C175">
        <v>2.964</v>
      </c>
    </row>
    <row r="176" spans="1:3" x14ac:dyDescent="0.35">
      <c r="A176">
        <v>207</v>
      </c>
      <c r="B176">
        <v>3.6440000000000001</v>
      </c>
      <c r="C176">
        <v>2.4889999999999999</v>
      </c>
    </row>
    <row r="177" spans="1:3" x14ac:dyDescent="0.35">
      <c r="A177">
        <v>605</v>
      </c>
      <c r="B177">
        <v>3.6680000000000001</v>
      </c>
      <c r="C177">
        <v>1.079</v>
      </c>
    </row>
    <row r="178" spans="1:3" x14ac:dyDescent="0.35">
      <c r="A178">
        <v>597</v>
      </c>
      <c r="B178">
        <v>3.6709999999999998</v>
      </c>
      <c r="C178">
        <v>2.0529999999999999</v>
      </c>
    </row>
    <row r="179" spans="1:3" x14ac:dyDescent="0.35">
      <c r="A179">
        <v>3</v>
      </c>
      <c r="B179">
        <v>3.6880000000000002</v>
      </c>
      <c r="C179">
        <v>1.7150000000000001</v>
      </c>
    </row>
    <row r="180" spans="1:3" x14ac:dyDescent="0.35">
      <c r="A180">
        <v>95</v>
      </c>
      <c r="B180">
        <v>3.7010000000000001</v>
      </c>
      <c r="C180">
        <v>1.9510000000000001</v>
      </c>
    </row>
    <row r="181" spans="1:3" x14ac:dyDescent="0.35">
      <c r="A181">
        <v>199</v>
      </c>
      <c r="B181">
        <v>3.7040000000000002</v>
      </c>
      <c r="C181">
        <v>1.917</v>
      </c>
    </row>
    <row r="182" spans="1:3" x14ac:dyDescent="0.35">
      <c r="A182">
        <v>389</v>
      </c>
      <c r="B182">
        <v>3.7040000000000002</v>
      </c>
      <c r="C182">
        <v>2.7170000000000001</v>
      </c>
    </row>
    <row r="183" spans="1:3" x14ac:dyDescent="0.35">
      <c r="A183">
        <v>226</v>
      </c>
      <c r="B183">
        <v>3.7040000000000002</v>
      </c>
      <c r="C183">
        <v>3.238</v>
      </c>
    </row>
    <row r="184" spans="1:3" x14ac:dyDescent="0.35">
      <c r="A184">
        <v>205</v>
      </c>
      <c r="B184">
        <v>3.7080000000000002</v>
      </c>
      <c r="C184">
        <v>2.2160000000000002</v>
      </c>
    </row>
    <row r="185" spans="1:3" x14ac:dyDescent="0.35">
      <c r="A185">
        <v>405</v>
      </c>
      <c r="B185">
        <v>3.7389999999999999</v>
      </c>
      <c r="C185">
        <v>1.661</v>
      </c>
    </row>
    <row r="186" spans="1:3" x14ac:dyDescent="0.35">
      <c r="A186">
        <v>94</v>
      </c>
      <c r="B186">
        <v>3.7549999999999999</v>
      </c>
      <c r="C186">
        <v>3.2189999999999999</v>
      </c>
    </row>
    <row r="187" spans="1:3" x14ac:dyDescent="0.35">
      <c r="A187">
        <v>183</v>
      </c>
      <c r="B187">
        <v>3.7549999999999999</v>
      </c>
      <c r="C187">
        <v>3.2709999999999999</v>
      </c>
    </row>
    <row r="188" spans="1:3" x14ac:dyDescent="0.35">
      <c r="A188">
        <v>92</v>
      </c>
      <c r="B188">
        <v>3.7610000000000001</v>
      </c>
      <c r="C188">
        <v>3.5870000000000002</v>
      </c>
    </row>
    <row r="189" spans="1:3" x14ac:dyDescent="0.35">
      <c r="A189">
        <v>271</v>
      </c>
      <c r="B189">
        <v>3.7690000000000001</v>
      </c>
      <c r="C189">
        <v>3.5779999999999998</v>
      </c>
    </row>
    <row r="190" spans="1:3" x14ac:dyDescent="0.35">
      <c r="A190">
        <v>86</v>
      </c>
      <c r="B190">
        <v>3.778</v>
      </c>
      <c r="C190">
        <v>1.0820000000000001</v>
      </c>
    </row>
    <row r="191" spans="1:3" x14ac:dyDescent="0.35">
      <c r="A191">
        <v>86</v>
      </c>
      <c r="B191">
        <v>3.7829999999999999</v>
      </c>
      <c r="C191">
        <v>1.3460000000000001</v>
      </c>
    </row>
    <row r="192" spans="1:3" x14ac:dyDescent="0.35">
      <c r="A192">
        <v>75</v>
      </c>
      <c r="B192">
        <v>3.7850000000000001</v>
      </c>
      <c r="C192">
        <v>1.3620000000000001</v>
      </c>
    </row>
    <row r="193" spans="1:3" x14ac:dyDescent="0.35">
      <c r="A193">
        <v>495</v>
      </c>
      <c r="B193">
        <v>3.7879999999999998</v>
      </c>
      <c r="C193">
        <v>2.87</v>
      </c>
    </row>
    <row r="194" spans="1:3" x14ac:dyDescent="0.35">
      <c r="A194">
        <v>549</v>
      </c>
      <c r="B194">
        <v>3.7890000000000001</v>
      </c>
      <c r="C194">
        <v>0.93899999999999995</v>
      </c>
    </row>
    <row r="195" spans="1:3" x14ac:dyDescent="0.35">
      <c r="A195">
        <v>383</v>
      </c>
      <c r="B195">
        <v>3.8050000000000002</v>
      </c>
      <c r="C195">
        <v>2.0369999999999999</v>
      </c>
    </row>
    <row r="196" spans="1:3" x14ac:dyDescent="0.35">
      <c r="A196">
        <v>361</v>
      </c>
      <c r="B196">
        <v>3.835</v>
      </c>
      <c r="C196">
        <v>3.702</v>
      </c>
    </row>
    <row r="197" spans="1:3" x14ac:dyDescent="0.35">
      <c r="A197">
        <v>217</v>
      </c>
      <c r="B197">
        <v>3.8439999999999999</v>
      </c>
      <c r="C197">
        <v>1.77</v>
      </c>
    </row>
    <row r="198" spans="1:3" x14ac:dyDescent="0.35">
      <c r="A198">
        <v>276</v>
      </c>
      <c r="B198">
        <v>3.8490000000000002</v>
      </c>
      <c r="C198">
        <v>2.2829999999999999</v>
      </c>
    </row>
    <row r="199" spans="1:3" x14ac:dyDescent="0.35">
      <c r="A199">
        <v>65</v>
      </c>
      <c r="B199">
        <v>3.8519999999999999</v>
      </c>
      <c r="C199">
        <v>2.0609999999999999</v>
      </c>
    </row>
    <row r="200" spans="1:3" x14ac:dyDescent="0.35">
      <c r="A200">
        <v>352</v>
      </c>
      <c r="B200">
        <v>3.8639999999999999</v>
      </c>
      <c r="C200">
        <v>0.82799999999999996</v>
      </c>
    </row>
    <row r="201" spans="1:3" x14ac:dyDescent="0.35">
      <c r="A201">
        <v>110</v>
      </c>
      <c r="B201">
        <v>3.871</v>
      </c>
      <c r="C201">
        <v>1.49</v>
      </c>
    </row>
    <row r="202" spans="1:3" x14ac:dyDescent="0.35">
      <c r="A202">
        <v>366</v>
      </c>
      <c r="B202">
        <v>3.8740000000000001</v>
      </c>
      <c r="C202">
        <v>3.012</v>
      </c>
    </row>
    <row r="203" spans="1:3" x14ac:dyDescent="0.35">
      <c r="A203">
        <v>279</v>
      </c>
      <c r="B203">
        <v>3.8889999999999998</v>
      </c>
      <c r="C203">
        <v>2.508</v>
      </c>
    </row>
    <row r="204" spans="1:3" x14ac:dyDescent="0.35">
      <c r="A204">
        <v>558</v>
      </c>
      <c r="B204">
        <v>3.9020000000000001</v>
      </c>
      <c r="C204">
        <v>1.66</v>
      </c>
    </row>
    <row r="205" spans="1:3" x14ac:dyDescent="0.35">
      <c r="A205">
        <v>149</v>
      </c>
      <c r="B205">
        <v>3.927</v>
      </c>
      <c r="C205">
        <v>3.82</v>
      </c>
    </row>
    <row r="206" spans="1:3" x14ac:dyDescent="0.35">
      <c r="A206">
        <v>129</v>
      </c>
      <c r="B206">
        <v>3.9350000000000001</v>
      </c>
      <c r="C206">
        <v>3.3340000000000001</v>
      </c>
    </row>
    <row r="207" spans="1:3" x14ac:dyDescent="0.35">
      <c r="A207">
        <v>51</v>
      </c>
      <c r="B207">
        <v>3.9359999999999999</v>
      </c>
      <c r="C207">
        <v>2.2650000000000001</v>
      </c>
    </row>
    <row r="208" spans="1:3" x14ac:dyDescent="0.35">
      <c r="A208">
        <v>29</v>
      </c>
      <c r="B208">
        <v>3.956</v>
      </c>
      <c r="C208">
        <v>2.5390000000000001</v>
      </c>
    </row>
    <row r="209" spans="1:3" x14ac:dyDescent="0.35">
      <c r="A209">
        <v>145</v>
      </c>
      <c r="B209">
        <v>3.9689999999999999</v>
      </c>
      <c r="C209">
        <v>1.5609999999999999</v>
      </c>
    </row>
    <row r="210" spans="1:3" x14ac:dyDescent="0.35">
      <c r="A210">
        <v>336</v>
      </c>
      <c r="B210">
        <v>3.9740000000000002</v>
      </c>
      <c r="C210">
        <v>2.081</v>
      </c>
    </row>
    <row r="211" spans="1:3" x14ac:dyDescent="0.35">
      <c r="A211">
        <v>254</v>
      </c>
      <c r="B211">
        <v>3.9870000000000001</v>
      </c>
      <c r="C211">
        <v>1.272</v>
      </c>
    </row>
    <row r="212" spans="1:3" x14ac:dyDescent="0.35">
      <c r="A212">
        <v>63</v>
      </c>
      <c r="B212">
        <v>3.9969999999999999</v>
      </c>
      <c r="C212">
        <v>3.661</v>
      </c>
    </row>
    <row r="213" spans="1:3" x14ac:dyDescent="0.35">
      <c r="A213">
        <v>300</v>
      </c>
      <c r="B213">
        <v>4.0069999999999997</v>
      </c>
      <c r="C213">
        <v>1.609</v>
      </c>
    </row>
    <row r="214" spans="1:3" x14ac:dyDescent="0.35">
      <c r="A214">
        <v>18</v>
      </c>
      <c r="B214">
        <v>4.0179999999999998</v>
      </c>
      <c r="C214">
        <v>2.262</v>
      </c>
    </row>
    <row r="215" spans="1:3" x14ac:dyDescent="0.35">
      <c r="A215">
        <v>264</v>
      </c>
      <c r="B215">
        <v>4.0279999999999996</v>
      </c>
      <c r="C215">
        <v>1.754</v>
      </c>
    </row>
    <row r="216" spans="1:3" x14ac:dyDescent="0.35">
      <c r="A216">
        <v>299</v>
      </c>
      <c r="B216">
        <v>4.0599999999999996</v>
      </c>
      <c r="C216">
        <v>3.29</v>
      </c>
    </row>
    <row r="217" spans="1:3" x14ac:dyDescent="0.35">
      <c r="A217">
        <v>84</v>
      </c>
      <c r="B217">
        <v>4.07</v>
      </c>
      <c r="C217">
        <v>1.825</v>
      </c>
    </row>
    <row r="218" spans="1:3" x14ac:dyDescent="0.35">
      <c r="A218">
        <v>351</v>
      </c>
      <c r="B218">
        <v>4.0759999999999996</v>
      </c>
      <c r="C218">
        <v>3.2839999999999998</v>
      </c>
    </row>
    <row r="219" spans="1:3" x14ac:dyDescent="0.35">
      <c r="A219">
        <v>240</v>
      </c>
      <c r="B219">
        <v>4.093</v>
      </c>
      <c r="C219">
        <v>2.4209999999999998</v>
      </c>
    </row>
    <row r="220" spans="1:3" x14ac:dyDescent="0.35">
      <c r="A220">
        <v>562</v>
      </c>
      <c r="B220">
        <v>4.109</v>
      </c>
      <c r="C220">
        <v>2.9769999999999999</v>
      </c>
    </row>
    <row r="221" spans="1:3" x14ac:dyDescent="0.35">
      <c r="A221">
        <v>232</v>
      </c>
      <c r="B221">
        <v>4.1239999999999997</v>
      </c>
      <c r="C221">
        <v>1.9359999999999999</v>
      </c>
    </row>
    <row r="222" spans="1:3" x14ac:dyDescent="0.35">
      <c r="A222">
        <v>53</v>
      </c>
      <c r="B222">
        <v>4.133</v>
      </c>
      <c r="C222">
        <v>2.4350000000000001</v>
      </c>
    </row>
    <row r="223" spans="1:3" x14ac:dyDescent="0.35">
      <c r="A223">
        <v>262</v>
      </c>
      <c r="B223">
        <v>4.1349999999999998</v>
      </c>
      <c r="C223">
        <v>2.5569999999999999</v>
      </c>
    </row>
    <row r="224" spans="1:3" x14ac:dyDescent="0.35">
      <c r="A224">
        <v>203</v>
      </c>
      <c r="B224">
        <v>4.1369999999999996</v>
      </c>
      <c r="C224">
        <v>1.544</v>
      </c>
    </row>
    <row r="225" spans="1:3" x14ac:dyDescent="0.35">
      <c r="A225">
        <v>166</v>
      </c>
      <c r="B225">
        <v>4.1369999999999996</v>
      </c>
      <c r="C225">
        <v>2.2200000000000002</v>
      </c>
    </row>
    <row r="226" spans="1:3" x14ac:dyDescent="0.35">
      <c r="A226">
        <v>577</v>
      </c>
      <c r="B226">
        <v>4.1459999999999999</v>
      </c>
      <c r="C226">
        <v>2.2240000000000002</v>
      </c>
    </row>
    <row r="227" spans="1:3" x14ac:dyDescent="0.35">
      <c r="A227">
        <v>330</v>
      </c>
      <c r="B227">
        <v>4.1550000000000002</v>
      </c>
      <c r="C227">
        <v>2.7320000000000002</v>
      </c>
    </row>
    <row r="228" spans="1:3" x14ac:dyDescent="0.35">
      <c r="A228">
        <v>222</v>
      </c>
      <c r="B228">
        <v>4.1609999999999996</v>
      </c>
      <c r="C228">
        <v>1.4370000000000001</v>
      </c>
    </row>
    <row r="229" spans="1:3" x14ac:dyDescent="0.35">
      <c r="A229">
        <v>523</v>
      </c>
      <c r="B229">
        <v>4.1609999999999996</v>
      </c>
      <c r="C229">
        <v>1.9510000000000001</v>
      </c>
    </row>
    <row r="230" spans="1:3" x14ac:dyDescent="0.35">
      <c r="A230">
        <v>184</v>
      </c>
      <c r="B230">
        <v>4.1929999999999996</v>
      </c>
      <c r="C230">
        <v>2.2090000000000001</v>
      </c>
    </row>
    <row r="231" spans="1:3" x14ac:dyDescent="0.35">
      <c r="A231">
        <v>96</v>
      </c>
      <c r="B231">
        <v>4.2030000000000003</v>
      </c>
      <c r="C231">
        <v>1.35</v>
      </c>
    </row>
    <row r="232" spans="1:3" x14ac:dyDescent="0.35">
      <c r="A232">
        <v>5</v>
      </c>
      <c r="B232">
        <v>4.2130000000000001</v>
      </c>
      <c r="C232">
        <v>4.0250000000000004</v>
      </c>
    </row>
    <row r="233" spans="1:3" x14ac:dyDescent="0.35">
      <c r="A233">
        <v>269</v>
      </c>
      <c r="B233">
        <v>4.2149999999999999</v>
      </c>
      <c r="C233">
        <v>2.3570000000000002</v>
      </c>
    </row>
    <row r="234" spans="1:3" x14ac:dyDescent="0.35">
      <c r="A234">
        <v>386</v>
      </c>
      <c r="B234">
        <v>4.2210000000000001</v>
      </c>
      <c r="C234">
        <v>3.9870000000000001</v>
      </c>
    </row>
    <row r="235" spans="1:3" x14ac:dyDescent="0.35">
      <c r="A235">
        <v>140</v>
      </c>
      <c r="B235">
        <v>4.2359999999999998</v>
      </c>
      <c r="C235">
        <v>2.242</v>
      </c>
    </row>
    <row r="236" spans="1:3" x14ac:dyDescent="0.35">
      <c r="A236">
        <v>257</v>
      </c>
      <c r="B236">
        <v>4.2389999999999999</v>
      </c>
      <c r="C236">
        <v>2.1230000000000002</v>
      </c>
    </row>
    <row r="237" spans="1:3" x14ac:dyDescent="0.35">
      <c r="A237">
        <v>201</v>
      </c>
      <c r="B237">
        <v>4.2619999999999996</v>
      </c>
      <c r="C237">
        <v>3.548</v>
      </c>
    </row>
    <row r="238" spans="1:3" x14ac:dyDescent="0.35">
      <c r="A238">
        <v>168</v>
      </c>
      <c r="B238">
        <v>4.2679999999999998</v>
      </c>
      <c r="C238">
        <v>1.177</v>
      </c>
    </row>
    <row r="239" spans="1:3" x14ac:dyDescent="0.35">
      <c r="A239">
        <v>484</v>
      </c>
      <c r="B239">
        <v>4.2770000000000001</v>
      </c>
      <c r="C239">
        <v>2.2450000000000001</v>
      </c>
    </row>
    <row r="240" spans="1:3" x14ac:dyDescent="0.35">
      <c r="A240">
        <v>123</v>
      </c>
      <c r="B240">
        <v>4.2949999999999999</v>
      </c>
      <c r="C240">
        <v>3.9380000000000002</v>
      </c>
    </row>
    <row r="241" spans="1:3" x14ac:dyDescent="0.35">
      <c r="A241">
        <v>246</v>
      </c>
      <c r="B241">
        <v>4.2960000000000003</v>
      </c>
      <c r="C241">
        <v>3.589</v>
      </c>
    </row>
    <row r="242" spans="1:3" x14ac:dyDescent="0.35">
      <c r="A242">
        <v>337</v>
      </c>
      <c r="B242">
        <v>4.3040000000000003</v>
      </c>
      <c r="C242">
        <v>2.7549999999999999</v>
      </c>
    </row>
    <row r="243" spans="1:3" x14ac:dyDescent="0.35">
      <c r="A243">
        <v>572</v>
      </c>
      <c r="B243">
        <v>4.3250000000000002</v>
      </c>
      <c r="C243">
        <v>3.4569999999999999</v>
      </c>
    </row>
    <row r="244" spans="1:3" x14ac:dyDescent="0.35">
      <c r="A244">
        <v>23</v>
      </c>
      <c r="B244">
        <v>4.3280000000000003</v>
      </c>
      <c r="C244">
        <v>2.585</v>
      </c>
    </row>
    <row r="245" spans="1:3" x14ac:dyDescent="0.35">
      <c r="A245">
        <v>182</v>
      </c>
      <c r="B245">
        <v>4.3319999999999999</v>
      </c>
      <c r="C245">
        <v>2.056</v>
      </c>
    </row>
    <row r="246" spans="1:3" x14ac:dyDescent="0.35">
      <c r="A246">
        <v>190</v>
      </c>
      <c r="B246">
        <v>4.3339999999999996</v>
      </c>
      <c r="C246">
        <v>2.181</v>
      </c>
    </row>
    <row r="247" spans="1:3" x14ac:dyDescent="0.35">
      <c r="A247">
        <v>285</v>
      </c>
      <c r="B247">
        <v>4.335</v>
      </c>
      <c r="C247">
        <v>2.0419999999999998</v>
      </c>
    </row>
    <row r="248" spans="1:3" x14ac:dyDescent="0.35">
      <c r="A248">
        <v>380</v>
      </c>
      <c r="B248">
        <v>4.3360000000000003</v>
      </c>
      <c r="C248">
        <v>3.9020000000000001</v>
      </c>
    </row>
    <row r="249" spans="1:3" x14ac:dyDescent="0.35">
      <c r="A249">
        <v>160</v>
      </c>
      <c r="B249">
        <v>4.3470000000000004</v>
      </c>
      <c r="C249">
        <v>2.101</v>
      </c>
    </row>
    <row r="250" spans="1:3" x14ac:dyDescent="0.35">
      <c r="A250">
        <v>477</v>
      </c>
      <c r="B250">
        <v>4.3470000000000004</v>
      </c>
      <c r="C250">
        <v>4.0179999999999998</v>
      </c>
    </row>
    <row r="251" spans="1:3" x14ac:dyDescent="0.35">
      <c r="A251">
        <v>116</v>
      </c>
      <c r="B251">
        <v>4.3540000000000001</v>
      </c>
      <c r="C251">
        <v>2.7370000000000001</v>
      </c>
    </row>
    <row r="252" spans="1:3" x14ac:dyDescent="0.35">
      <c r="A252">
        <v>172</v>
      </c>
      <c r="B252">
        <v>4.3540000000000001</v>
      </c>
      <c r="C252">
        <v>2.0179999999999998</v>
      </c>
    </row>
    <row r="253" spans="1:3" x14ac:dyDescent="0.35">
      <c r="A253">
        <v>104</v>
      </c>
      <c r="B253">
        <v>4.3620000000000001</v>
      </c>
      <c r="C253">
        <v>2.7490000000000001</v>
      </c>
    </row>
    <row r="254" spans="1:3" x14ac:dyDescent="0.35">
      <c r="A254">
        <v>141</v>
      </c>
      <c r="B254">
        <v>4.3620000000000001</v>
      </c>
      <c r="C254">
        <v>3.4969999999999999</v>
      </c>
    </row>
    <row r="255" spans="1:3" x14ac:dyDescent="0.35">
      <c r="A255">
        <v>586</v>
      </c>
      <c r="B255">
        <v>4.3710000000000004</v>
      </c>
      <c r="C255">
        <v>1.21</v>
      </c>
    </row>
    <row r="256" spans="1:3" x14ac:dyDescent="0.35">
      <c r="A256">
        <v>361</v>
      </c>
      <c r="B256">
        <v>4.3730000000000002</v>
      </c>
      <c r="C256">
        <v>3.95</v>
      </c>
    </row>
    <row r="257" spans="1:3" x14ac:dyDescent="0.35">
      <c r="A257">
        <v>130</v>
      </c>
      <c r="B257">
        <v>4.383</v>
      </c>
      <c r="C257">
        <v>2.952</v>
      </c>
    </row>
    <row r="258" spans="1:3" x14ac:dyDescent="0.35">
      <c r="A258">
        <v>223</v>
      </c>
      <c r="B258">
        <v>4.399</v>
      </c>
      <c r="C258">
        <v>2.4239999999999999</v>
      </c>
    </row>
    <row r="259" spans="1:3" x14ac:dyDescent="0.35">
      <c r="A259">
        <v>71</v>
      </c>
      <c r="B259">
        <v>4.41</v>
      </c>
      <c r="C259">
        <v>3.1680000000000001</v>
      </c>
    </row>
    <row r="260" spans="1:3" x14ac:dyDescent="0.35">
      <c r="A260">
        <v>520</v>
      </c>
      <c r="B260">
        <v>4.4119999999999999</v>
      </c>
      <c r="C260">
        <v>2.762</v>
      </c>
    </row>
    <row r="261" spans="1:3" x14ac:dyDescent="0.35">
      <c r="A261">
        <v>267</v>
      </c>
      <c r="B261">
        <v>4.415</v>
      </c>
      <c r="C261">
        <v>4.1020000000000003</v>
      </c>
    </row>
    <row r="262" spans="1:3" x14ac:dyDescent="0.35">
      <c r="A262">
        <v>420</v>
      </c>
      <c r="B262">
        <v>4.4160000000000004</v>
      </c>
      <c r="C262">
        <v>3.052</v>
      </c>
    </row>
    <row r="263" spans="1:3" x14ac:dyDescent="0.35">
      <c r="A263">
        <v>189</v>
      </c>
      <c r="B263">
        <v>4.4189999999999996</v>
      </c>
      <c r="C263">
        <v>3.6890000000000001</v>
      </c>
    </row>
    <row r="264" spans="1:3" x14ac:dyDescent="0.35">
      <c r="A264">
        <v>151</v>
      </c>
      <c r="B264">
        <v>4.4329999999999998</v>
      </c>
      <c r="C264">
        <v>2.25</v>
      </c>
    </row>
    <row r="265" spans="1:3" x14ac:dyDescent="0.35">
      <c r="A265">
        <v>603</v>
      </c>
      <c r="B265">
        <v>4.4630000000000001</v>
      </c>
      <c r="C265">
        <v>2.6190000000000002</v>
      </c>
    </row>
    <row r="266" spans="1:3" x14ac:dyDescent="0.35">
      <c r="A266">
        <v>382</v>
      </c>
      <c r="B266">
        <v>4.4660000000000002</v>
      </c>
      <c r="C266">
        <v>1.9279999999999999</v>
      </c>
    </row>
    <row r="267" spans="1:3" x14ac:dyDescent="0.35">
      <c r="A267">
        <v>79</v>
      </c>
      <c r="B267">
        <v>4.4669999999999996</v>
      </c>
      <c r="C267">
        <v>2.4430000000000001</v>
      </c>
    </row>
    <row r="268" spans="1:3" x14ac:dyDescent="0.35">
      <c r="A268">
        <v>407</v>
      </c>
      <c r="B268">
        <v>4.4690000000000003</v>
      </c>
      <c r="C268">
        <v>2.1059999999999999</v>
      </c>
    </row>
    <row r="269" spans="1:3" x14ac:dyDescent="0.35">
      <c r="A269">
        <v>9</v>
      </c>
      <c r="B269">
        <v>4.4690000000000003</v>
      </c>
      <c r="C269">
        <v>2.101</v>
      </c>
    </row>
    <row r="270" spans="1:3" x14ac:dyDescent="0.35">
      <c r="A270">
        <v>318</v>
      </c>
      <c r="B270">
        <v>4.4710000000000001</v>
      </c>
      <c r="C270">
        <v>2.1269999999999998</v>
      </c>
    </row>
    <row r="271" spans="1:3" x14ac:dyDescent="0.35">
      <c r="A271">
        <v>30</v>
      </c>
      <c r="B271">
        <v>4.4790000000000001</v>
      </c>
      <c r="C271">
        <v>3.7810000000000001</v>
      </c>
    </row>
    <row r="272" spans="1:3" x14ac:dyDescent="0.35">
      <c r="A272">
        <v>341</v>
      </c>
      <c r="B272">
        <v>4.484</v>
      </c>
      <c r="C272">
        <v>4.1180000000000003</v>
      </c>
    </row>
    <row r="273" spans="1:3" x14ac:dyDescent="0.35">
      <c r="A273">
        <v>306</v>
      </c>
      <c r="B273">
        <v>4.4850000000000003</v>
      </c>
      <c r="C273">
        <v>2.278</v>
      </c>
    </row>
    <row r="274" spans="1:3" x14ac:dyDescent="0.35">
      <c r="A274">
        <v>97</v>
      </c>
      <c r="B274">
        <v>4.5179999999999998</v>
      </c>
      <c r="C274">
        <v>3.4129999999999998</v>
      </c>
    </row>
    <row r="275" spans="1:3" x14ac:dyDescent="0.35">
      <c r="A275">
        <v>65</v>
      </c>
      <c r="B275">
        <v>4.5179999999999998</v>
      </c>
      <c r="C275">
        <v>4.4130000000000003</v>
      </c>
    </row>
    <row r="276" spans="1:3" x14ac:dyDescent="0.35">
      <c r="A276">
        <v>281</v>
      </c>
      <c r="B276">
        <v>4.5430000000000001</v>
      </c>
      <c r="C276">
        <v>1.171</v>
      </c>
    </row>
    <row r="277" spans="1:3" x14ac:dyDescent="0.35">
      <c r="A277">
        <v>72</v>
      </c>
      <c r="B277">
        <v>4.5460000000000003</v>
      </c>
      <c r="C277">
        <v>1.28</v>
      </c>
    </row>
    <row r="278" spans="1:3" x14ac:dyDescent="0.35">
      <c r="A278">
        <v>81</v>
      </c>
      <c r="B278">
        <v>4.556</v>
      </c>
      <c r="C278">
        <v>3.8820000000000001</v>
      </c>
    </row>
    <row r="279" spans="1:3" x14ac:dyDescent="0.35">
      <c r="A279">
        <v>103</v>
      </c>
      <c r="B279">
        <v>4.59</v>
      </c>
      <c r="C279">
        <v>3.012</v>
      </c>
    </row>
    <row r="280" spans="1:3" x14ac:dyDescent="0.35">
      <c r="A280">
        <v>161</v>
      </c>
      <c r="B280">
        <v>4.59</v>
      </c>
      <c r="C280">
        <v>1.7749999999999999</v>
      </c>
    </row>
    <row r="281" spans="1:3" x14ac:dyDescent="0.35">
      <c r="A281">
        <v>42</v>
      </c>
      <c r="B281">
        <v>4.5970000000000004</v>
      </c>
      <c r="C281">
        <v>2.7309999999999999</v>
      </c>
    </row>
    <row r="282" spans="1:3" x14ac:dyDescent="0.35">
      <c r="A282">
        <v>210</v>
      </c>
      <c r="B282">
        <v>4.5970000000000004</v>
      </c>
      <c r="C282">
        <v>3.2109999999999999</v>
      </c>
    </row>
    <row r="283" spans="1:3" x14ac:dyDescent="0.35">
      <c r="A283">
        <v>21</v>
      </c>
      <c r="B283">
        <v>4.6280000000000001</v>
      </c>
      <c r="C283">
        <v>2.6360000000000001</v>
      </c>
    </row>
    <row r="284" spans="1:3" x14ac:dyDescent="0.35">
      <c r="A284">
        <v>13</v>
      </c>
      <c r="B284">
        <v>4.6369999999999996</v>
      </c>
      <c r="C284">
        <v>4.5069999999999997</v>
      </c>
    </row>
    <row r="285" spans="1:3" x14ac:dyDescent="0.35">
      <c r="A285">
        <v>425</v>
      </c>
      <c r="B285">
        <v>4.6449999999999996</v>
      </c>
      <c r="C285">
        <v>4.0679999999999996</v>
      </c>
    </row>
    <row r="286" spans="1:3" x14ac:dyDescent="0.35">
      <c r="A286">
        <v>183</v>
      </c>
      <c r="B286">
        <v>4.6520000000000001</v>
      </c>
      <c r="C286">
        <v>3.9169999999999998</v>
      </c>
    </row>
    <row r="287" spans="1:3" x14ac:dyDescent="0.35">
      <c r="A287">
        <v>266</v>
      </c>
      <c r="B287">
        <v>4.6520000000000001</v>
      </c>
      <c r="C287">
        <v>2.665</v>
      </c>
    </row>
    <row r="288" spans="1:3" x14ac:dyDescent="0.35">
      <c r="A288">
        <v>10</v>
      </c>
      <c r="B288">
        <v>4.6639999999999997</v>
      </c>
      <c r="C288">
        <v>4.2460000000000004</v>
      </c>
    </row>
    <row r="289" spans="1:3" x14ac:dyDescent="0.35">
      <c r="A289">
        <v>248</v>
      </c>
      <c r="B289">
        <v>4.6829999999999998</v>
      </c>
      <c r="C289">
        <v>2.5299999999999998</v>
      </c>
    </row>
    <row r="290" spans="1:3" x14ac:dyDescent="0.35">
      <c r="A290">
        <v>290</v>
      </c>
      <c r="B290">
        <v>4.6950000000000003</v>
      </c>
      <c r="C290">
        <v>4.0270000000000001</v>
      </c>
    </row>
    <row r="291" spans="1:3" x14ac:dyDescent="0.35">
      <c r="A291">
        <v>377</v>
      </c>
      <c r="B291">
        <v>4.7080000000000002</v>
      </c>
      <c r="C291">
        <v>0.80200000000000005</v>
      </c>
    </row>
    <row r="292" spans="1:3" x14ac:dyDescent="0.35">
      <c r="A292">
        <v>182</v>
      </c>
      <c r="B292">
        <v>4.7140000000000004</v>
      </c>
      <c r="C292">
        <v>2.0089999999999999</v>
      </c>
    </row>
    <row r="293" spans="1:3" x14ac:dyDescent="0.35">
      <c r="A293">
        <v>568</v>
      </c>
      <c r="B293">
        <v>4.718</v>
      </c>
      <c r="C293">
        <v>1.335</v>
      </c>
    </row>
    <row r="294" spans="1:3" x14ac:dyDescent="0.35">
      <c r="A294">
        <v>310</v>
      </c>
      <c r="B294">
        <v>4.7249999999999996</v>
      </c>
      <c r="C294">
        <v>1.49</v>
      </c>
    </row>
    <row r="295" spans="1:3" x14ac:dyDescent="0.35">
      <c r="A295">
        <v>332</v>
      </c>
      <c r="B295">
        <v>4.7519999999999998</v>
      </c>
      <c r="C295">
        <v>3.3010000000000002</v>
      </c>
    </row>
    <row r="296" spans="1:3" x14ac:dyDescent="0.35">
      <c r="A296">
        <v>193</v>
      </c>
      <c r="B296">
        <v>4.76</v>
      </c>
      <c r="C296">
        <v>2.3650000000000002</v>
      </c>
    </row>
    <row r="297" spans="1:3" x14ac:dyDescent="0.35">
      <c r="A297">
        <v>311</v>
      </c>
      <c r="B297">
        <v>4.7949999999999999</v>
      </c>
      <c r="C297">
        <v>1.357</v>
      </c>
    </row>
    <row r="298" spans="1:3" x14ac:dyDescent="0.35">
      <c r="A298">
        <v>240</v>
      </c>
      <c r="B298">
        <v>4.8019999999999996</v>
      </c>
      <c r="C298">
        <v>1.9330000000000001</v>
      </c>
    </row>
    <row r="299" spans="1:3" x14ac:dyDescent="0.35">
      <c r="A299">
        <v>533</v>
      </c>
      <c r="B299">
        <v>4.8360000000000003</v>
      </c>
      <c r="C299">
        <v>4.46</v>
      </c>
    </row>
    <row r="300" spans="1:3" x14ac:dyDescent="0.35">
      <c r="A300">
        <v>211</v>
      </c>
      <c r="B300">
        <v>4.8719999999999999</v>
      </c>
      <c r="C300">
        <v>4.2220000000000004</v>
      </c>
    </row>
    <row r="301" spans="1:3" x14ac:dyDescent="0.35">
      <c r="A301">
        <v>120</v>
      </c>
      <c r="B301">
        <v>4.88</v>
      </c>
      <c r="C301">
        <v>2.9020000000000001</v>
      </c>
    </row>
    <row r="302" spans="1:3" x14ac:dyDescent="0.35">
      <c r="A302">
        <v>70</v>
      </c>
      <c r="B302">
        <v>4.8949999999999996</v>
      </c>
      <c r="C302">
        <v>2.8039999999999998</v>
      </c>
    </row>
    <row r="303" spans="1:3" x14ac:dyDescent="0.35">
      <c r="A303">
        <v>95</v>
      </c>
      <c r="B303">
        <v>4.9050000000000002</v>
      </c>
      <c r="C303">
        <v>1.07</v>
      </c>
    </row>
    <row r="304" spans="1:3" x14ac:dyDescent="0.35">
      <c r="A304">
        <v>519</v>
      </c>
      <c r="B304">
        <v>4.9050000000000002</v>
      </c>
      <c r="C304">
        <v>1.5529999999999999</v>
      </c>
    </row>
    <row r="305" spans="1:3" x14ac:dyDescent="0.35">
      <c r="A305">
        <v>216</v>
      </c>
      <c r="B305">
        <v>4.9059999999999997</v>
      </c>
      <c r="C305">
        <v>4.218</v>
      </c>
    </row>
    <row r="306" spans="1:3" x14ac:dyDescent="0.35">
      <c r="A306">
        <v>88</v>
      </c>
      <c r="B306">
        <v>4.9109999999999996</v>
      </c>
      <c r="C306">
        <v>0.97</v>
      </c>
    </row>
    <row r="307" spans="1:3" x14ac:dyDescent="0.35">
      <c r="A307">
        <v>317</v>
      </c>
      <c r="B307">
        <v>4.9119999999999999</v>
      </c>
      <c r="C307">
        <v>1.931</v>
      </c>
    </row>
    <row r="308" spans="1:3" x14ac:dyDescent="0.35">
      <c r="A308">
        <v>119</v>
      </c>
      <c r="B308">
        <v>4.9180000000000001</v>
      </c>
      <c r="C308">
        <v>2.0089999999999999</v>
      </c>
    </row>
    <row r="309" spans="1:3" x14ac:dyDescent="0.35">
      <c r="A309">
        <v>121</v>
      </c>
      <c r="B309">
        <v>4.9269999999999996</v>
      </c>
      <c r="C309">
        <v>3.3109999999999999</v>
      </c>
    </row>
    <row r="310" spans="1:3" x14ac:dyDescent="0.35">
      <c r="A310">
        <v>244</v>
      </c>
      <c r="B310">
        <v>4.9390000000000001</v>
      </c>
      <c r="C310">
        <v>2.0190000000000001</v>
      </c>
    </row>
    <row r="311" spans="1:3" x14ac:dyDescent="0.35">
      <c r="A311">
        <v>280</v>
      </c>
      <c r="B311">
        <v>4.9470000000000001</v>
      </c>
      <c r="C311">
        <v>3.2360000000000002</v>
      </c>
    </row>
    <row r="312" spans="1:3" x14ac:dyDescent="0.35">
      <c r="A312">
        <v>162</v>
      </c>
      <c r="B312">
        <v>4.9539999999999997</v>
      </c>
      <c r="C312">
        <v>4.2619999999999996</v>
      </c>
    </row>
    <row r="313" spans="1:3" x14ac:dyDescent="0.35">
      <c r="A313">
        <v>202</v>
      </c>
      <c r="B313">
        <v>4.9560000000000004</v>
      </c>
      <c r="C313">
        <v>1.429</v>
      </c>
    </row>
    <row r="314" spans="1:3" x14ac:dyDescent="0.35">
      <c r="A314">
        <v>366</v>
      </c>
      <c r="B314">
        <v>4.9589999999999996</v>
      </c>
      <c r="C314">
        <v>1.236</v>
      </c>
    </row>
    <row r="315" spans="1:3" x14ac:dyDescent="0.35">
      <c r="A315">
        <v>186</v>
      </c>
      <c r="B315">
        <v>4.9649999999999999</v>
      </c>
      <c r="C315">
        <v>3.262</v>
      </c>
    </row>
    <row r="316" spans="1:3" x14ac:dyDescent="0.35">
      <c r="A316">
        <v>77</v>
      </c>
      <c r="B316">
        <v>4.9649999999999999</v>
      </c>
      <c r="C316">
        <v>1.276</v>
      </c>
    </row>
    <row r="317" spans="1:3" x14ac:dyDescent="0.35">
      <c r="A317">
        <v>309</v>
      </c>
      <c r="B317">
        <v>4.9829999999999997</v>
      </c>
      <c r="C317">
        <v>2.556</v>
      </c>
    </row>
    <row r="319" spans="1:3" x14ac:dyDescent="0.35">
      <c r="A319">
        <v>283</v>
      </c>
      <c r="B319">
        <v>5</v>
      </c>
      <c r="C319">
        <v>4.4690000000000003</v>
      </c>
    </row>
    <row r="320" spans="1:3" x14ac:dyDescent="0.35">
      <c r="A320">
        <v>242</v>
      </c>
      <c r="B320">
        <v>5.0060000000000002</v>
      </c>
      <c r="C320">
        <v>3.0840000000000001</v>
      </c>
    </row>
    <row r="321" spans="1:3" x14ac:dyDescent="0.35">
      <c r="A321">
        <v>602</v>
      </c>
      <c r="B321">
        <v>5.016</v>
      </c>
      <c r="C321">
        <v>1.542</v>
      </c>
    </row>
    <row r="322" spans="1:3" x14ac:dyDescent="0.35">
      <c r="A322">
        <v>386</v>
      </c>
      <c r="B322">
        <v>5.024</v>
      </c>
      <c r="C322">
        <v>2.2170000000000001</v>
      </c>
    </row>
    <row r="323" spans="1:3" x14ac:dyDescent="0.35">
      <c r="A323">
        <v>80</v>
      </c>
      <c r="B323">
        <v>5.0279999999999996</v>
      </c>
      <c r="C323">
        <v>3.6560000000000001</v>
      </c>
    </row>
    <row r="324" spans="1:3" x14ac:dyDescent="0.35">
      <c r="A324">
        <v>4</v>
      </c>
      <c r="B324">
        <v>5.0540000000000003</v>
      </c>
      <c r="C324">
        <v>1.0780000000000001</v>
      </c>
    </row>
    <row r="325" spans="1:3" x14ac:dyDescent="0.35">
      <c r="A325">
        <v>397</v>
      </c>
      <c r="B325">
        <v>5.0590000000000002</v>
      </c>
      <c r="C325">
        <v>3.843</v>
      </c>
    </row>
    <row r="326" spans="1:3" x14ac:dyDescent="0.35">
      <c r="A326">
        <v>479</v>
      </c>
      <c r="B326">
        <v>5.0720000000000001</v>
      </c>
      <c r="C326">
        <v>3.72</v>
      </c>
    </row>
    <row r="327" spans="1:3" x14ac:dyDescent="0.35">
      <c r="A327">
        <v>353</v>
      </c>
      <c r="B327">
        <v>5.077</v>
      </c>
      <c r="C327">
        <v>2.4980000000000002</v>
      </c>
    </row>
    <row r="328" spans="1:3" x14ac:dyDescent="0.35">
      <c r="A328">
        <v>241</v>
      </c>
      <c r="B328">
        <v>5.0830000000000002</v>
      </c>
      <c r="C328">
        <v>2.74</v>
      </c>
    </row>
    <row r="329" spans="1:3" x14ac:dyDescent="0.35">
      <c r="A329">
        <v>121</v>
      </c>
      <c r="B329">
        <v>5.1459999999999999</v>
      </c>
      <c r="C329">
        <v>3.4809999999999999</v>
      </c>
    </row>
    <row r="330" spans="1:3" x14ac:dyDescent="0.35">
      <c r="A330">
        <v>197</v>
      </c>
      <c r="B330">
        <v>5.1520000000000001</v>
      </c>
      <c r="C330">
        <v>2.5230000000000001</v>
      </c>
    </row>
    <row r="331" spans="1:3" x14ac:dyDescent="0.35">
      <c r="A331">
        <v>136</v>
      </c>
      <c r="B331">
        <v>5.1660000000000004</v>
      </c>
      <c r="C331">
        <v>2.2989999999999999</v>
      </c>
    </row>
    <row r="332" spans="1:3" x14ac:dyDescent="0.35">
      <c r="A332">
        <v>151</v>
      </c>
      <c r="B332">
        <v>5.173</v>
      </c>
      <c r="C332">
        <v>1.028</v>
      </c>
    </row>
    <row r="333" spans="1:3" x14ac:dyDescent="0.35">
      <c r="A333">
        <v>256</v>
      </c>
      <c r="B333">
        <v>5.1929999999999996</v>
      </c>
      <c r="C333">
        <v>2.31</v>
      </c>
    </row>
    <row r="334" spans="1:3" x14ac:dyDescent="0.35">
      <c r="A334">
        <v>253</v>
      </c>
      <c r="B334">
        <v>5.1950000000000003</v>
      </c>
      <c r="C334">
        <v>2.4340000000000002</v>
      </c>
    </row>
    <row r="335" spans="1:3" x14ac:dyDescent="0.35">
      <c r="A335">
        <v>21</v>
      </c>
      <c r="B335">
        <v>5.202</v>
      </c>
      <c r="C335">
        <v>4.952</v>
      </c>
    </row>
    <row r="336" spans="1:3" x14ac:dyDescent="0.35">
      <c r="A336">
        <v>390</v>
      </c>
      <c r="B336">
        <v>5.218</v>
      </c>
      <c r="C336">
        <v>5.0810000000000004</v>
      </c>
    </row>
    <row r="337" spans="1:3" x14ac:dyDescent="0.35">
      <c r="A337">
        <v>169</v>
      </c>
      <c r="B337">
        <v>5.2409999999999997</v>
      </c>
      <c r="C337">
        <v>3.7290000000000001</v>
      </c>
    </row>
    <row r="338" spans="1:3" x14ac:dyDescent="0.35">
      <c r="A338">
        <v>168</v>
      </c>
      <c r="B338">
        <v>5.2460000000000004</v>
      </c>
      <c r="C338">
        <v>1.2</v>
      </c>
    </row>
    <row r="339" spans="1:3" x14ac:dyDescent="0.35">
      <c r="A339">
        <v>18</v>
      </c>
      <c r="B339">
        <v>5.2690000000000001</v>
      </c>
      <c r="C339">
        <v>2.7320000000000002</v>
      </c>
    </row>
    <row r="340" spans="1:3" x14ac:dyDescent="0.35">
      <c r="A340">
        <v>144</v>
      </c>
      <c r="B340">
        <v>5.274</v>
      </c>
      <c r="C340">
        <v>1.4970000000000001</v>
      </c>
    </row>
    <row r="341" spans="1:3" x14ac:dyDescent="0.35">
      <c r="A341">
        <v>177</v>
      </c>
      <c r="B341">
        <v>5.2809999999999997</v>
      </c>
      <c r="C341">
        <v>3.7770000000000001</v>
      </c>
    </row>
    <row r="342" spans="1:3" x14ac:dyDescent="0.35">
      <c r="A342">
        <v>335</v>
      </c>
      <c r="B342">
        <v>5.2809999999999997</v>
      </c>
      <c r="C342">
        <v>1.6379999999999999</v>
      </c>
    </row>
    <row r="343" spans="1:3" x14ac:dyDescent="0.35">
      <c r="A343">
        <v>144</v>
      </c>
      <c r="B343">
        <v>5.298</v>
      </c>
      <c r="C343">
        <v>4.9740000000000002</v>
      </c>
    </row>
    <row r="344" spans="1:3" x14ac:dyDescent="0.35">
      <c r="A344">
        <v>275</v>
      </c>
      <c r="B344">
        <v>5.3170000000000002</v>
      </c>
      <c r="C344">
        <v>2.15</v>
      </c>
    </row>
    <row r="345" spans="1:3" x14ac:dyDescent="0.35">
      <c r="A345">
        <v>412</v>
      </c>
      <c r="B345">
        <v>5.3179999999999996</v>
      </c>
      <c r="C345">
        <v>4.7670000000000003</v>
      </c>
    </row>
    <row r="346" spans="1:3" x14ac:dyDescent="0.35">
      <c r="A346">
        <v>379</v>
      </c>
      <c r="B346">
        <v>5.3259999999999996</v>
      </c>
      <c r="C346">
        <v>2.8210000000000002</v>
      </c>
    </row>
    <row r="347" spans="1:3" x14ac:dyDescent="0.35">
      <c r="A347">
        <v>435</v>
      </c>
      <c r="B347">
        <v>5.3280000000000003</v>
      </c>
      <c r="C347">
        <v>4.37</v>
      </c>
    </row>
    <row r="348" spans="1:3" x14ac:dyDescent="0.35">
      <c r="A348">
        <v>37</v>
      </c>
      <c r="B348">
        <v>5.3689999999999998</v>
      </c>
      <c r="C348">
        <v>3.0089999999999999</v>
      </c>
    </row>
    <row r="349" spans="1:3" x14ac:dyDescent="0.35">
      <c r="A349">
        <v>543</v>
      </c>
      <c r="B349">
        <v>5.3869999999999996</v>
      </c>
      <c r="C349">
        <v>4.6920000000000002</v>
      </c>
    </row>
    <row r="350" spans="1:3" x14ac:dyDescent="0.35">
      <c r="A350">
        <v>198</v>
      </c>
      <c r="B350">
        <v>5.3920000000000003</v>
      </c>
      <c r="C350">
        <v>2.3119999999999998</v>
      </c>
    </row>
    <row r="351" spans="1:3" x14ac:dyDescent="0.35">
      <c r="A351">
        <v>56</v>
      </c>
      <c r="B351">
        <v>5.4109999999999996</v>
      </c>
      <c r="C351">
        <v>1.667</v>
      </c>
    </row>
    <row r="352" spans="1:3" x14ac:dyDescent="0.35">
      <c r="A352">
        <v>170</v>
      </c>
      <c r="B352">
        <v>5.423</v>
      </c>
      <c r="C352">
        <v>4.5</v>
      </c>
    </row>
    <row r="353" spans="1:3" x14ac:dyDescent="0.35">
      <c r="A353">
        <v>104</v>
      </c>
      <c r="B353">
        <v>5.4240000000000004</v>
      </c>
      <c r="C353">
        <v>1.696</v>
      </c>
    </row>
    <row r="354" spans="1:3" x14ac:dyDescent="0.35">
      <c r="A354">
        <v>148</v>
      </c>
      <c r="B354">
        <v>5.4249999999999998</v>
      </c>
      <c r="C354">
        <v>2.4580000000000002</v>
      </c>
    </row>
    <row r="355" spans="1:3" x14ac:dyDescent="0.35">
      <c r="A355">
        <v>401</v>
      </c>
      <c r="B355">
        <v>5.4340000000000002</v>
      </c>
      <c r="C355">
        <v>2.6230000000000002</v>
      </c>
    </row>
    <row r="356" spans="1:3" x14ac:dyDescent="0.35">
      <c r="A356">
        <v>224</v>
      </c>
      <c r="B356">
        <v>5.444</v>
      </c>
      <c r="C356">
        <v>4.0149999999999997</v>
      </c>
    </row>
    <row r="357" spans="1:3" x14ac:dyDescent="0.35">
      <c r="A357">
        <v>91</v>
      </c>
      <c r="B357">
        <v>5.4539999999999997</v>
      </c>
      <c r="C357">
        <v>3.7770000000000001</v>
      </c>
    </row>
    <row r="358" spans="1:3" x14ac:dyDescent="0.35">
      <c r="A358">
        <v>316</v>
      </c>
      <c r="B358">
        <v>5.4630000000000001</v>
      </c>
      <c r="C358">
        <v>2.6579999999999999</v>
      </c>
    </row>
    <row r="359" spans="1:3" x14ac:dyDescent="0.35">
      <c r="A359">
        <v>304</v>
      </c>
      <c r="B359">
        <v>5.4740000000000002</v>
      </c>
      <c r="C359">
        <v>1.2689999999999999</v>
      </c>
    </row>
    <row r="360" spans="1:3" x14ac:dyDescent="0.35">
      <c r="A360">
        <v>328</v>
      </c>
      <c r="B360">
        <v>5.4749999999999996</v>
      </c>
      <c r="C360">
        <v>5.4429999999999996</v>
      </c>
    </row>
    <row r="361" spans="1:3" x14ac:dyDescent="0.35">
      <c r="A361">
        <v>164</v>
      </c>
      <c r="B361">
        <v>5.4749999999999996</v>
      </c>
      <c r="C361">
        <v>2.0859999999999999</v>
      </c>
    </row>
    <row r="362" spans="1:3" x14ac:dyDescent="0.35">
      <c r="A362">
        <v>271</v>
      </c>
      <c r="B362">
        <v>5.5</v>
      </c>
      <c r="C362">
        <v>4.1319999999999997</v>
      </c>
    </row>
    <row r="363" spans="1:3" x14ac:dyDescent="0.35">
      <c r="A363">
        <v>550</v>
      </c>
      <c r="B363">
        <v>5.51</v>
      </c>
      <c r="C363">
        <v>2.8250000000000002</v>
      </c>
    </row>
    <row r="364" spans="1:3" x14ac:dyDescent="0.35">
      <c r="A364">
        <v>133</v>
      </c>
      <c r="B364">
        <v>5.5140000000000002</v>
      </c>
      <c r="C364">
        <v>3.7610000000000001</v>
      </c>
    </row>
    <row r="365" spans="1:3" x14ac:dyDescent="0.35">
      <c r="A365">
        <v>128</v>
      </c>
      <c r="B365">
        <v>5.5250000000000004</v>
      </c>
      <c r="C365">
        <v>3.375</v>
      </c>
    </row>
    <row r="366" spans="1:3" x14ac:dyDescent="0.35">
      <c r="A366">
        <v>461</v>
      </c>
      <c r="B366">
        <v>5.5359999999999996</v>
      </c>
      <c r="C366">
        <v>2.907</v>
      </c>
    </row>
    <row r="367" spans="1:3" x14ac:dyDescent="0.35">
      <c r="A367">
        <v>348</v>
      </c>
      <c r="B367">
        <v>5.5549999999999997</v>
      </c>
      <c r="C367">
        <v>2.9689999999999999</v>
      </c>
    </row>
    <row r="368" spans="1:3" x14ac:dyDescent="0.35">
      <c r="A368">
        <v>281</v>
      </c>
      <c r="B368">
        <v>5.5609999999999999</v>
      </c>
      <c r="C368">
        <v>5.1840000000000002</v>
      </c>
    </row>
    <row r="369" spans="1:3" x14ac:dyDescent="0.35">
      <c r="A369">
        <v>191</v>
      </c>
      <c r="B369">
        <v>5.5960000000000001</v>
      </c>
      <c r="C369">
        <v>1.113</v>
      </c>
    </row>
    <row r="370" spans="1:3" x14ac:dyDescent="0.35">
      <c r="A370">
        <v>196</v>
      </c>
      <c r="B370">
        <v>5.5960000000000001</v>
      </c>
      <c r="C370">
        <v>3.8660000000000001</v>
      </c>
    </row>
    <row r="371" spans="1:3" x14ac:dyDescent="0.35">
      <c r="A371">
        <v>14</v>
      </c>
      <c r="B371">
        <v>5.5979999999999999</v>
      </c>
      <c r="C371">
        <v>2.4500000000000002</v>
      </c>
    </row>
    <row r="372" spans="1:3" x14ac:dyDescent="0.35">
      <c r="A372">
        <v>167</v>
      </c>
      <c r="B372">
        <v>5.6029999999999998</v>
      </c>
      <c r="C372">
        <v>2.37</v>
      </c>
    </row>
    <row r="373" spans="1:3" x14ac:dyDescent="0.35">
      <c r="A373">
        <v>294</v>
      </c>
      <c r="B373">
        <v>5.6139999999999999</v>
      </c>
      <c r="C373">
        <v>2.8380000000000001</v>
      </c>
    </row>
    <row r="374" spans="1:3" x14ac:dyDescent="0.35">
      <c r="A374">
        <v>151</v>
      </c>
      <c r="B374">
        <v>5.6269999999999998</v>
      </c>
      <c r="C374">
        <v>2.2240000000000002</v>
      </c>
    </row>
    <row r="375" spans="1:3" x14ac:dyDescent="0.35">
      <c r="A375">
        <v>399</v>
      </c>
      <c r="B375">
        <v>5.6310000000000002</v>
      </c>
      <c r="C375">
        <v>2.911</v>
      </c>
    </row>
    <row r="376" spans="1:3" x14ac:dyDescent="0.35">
      <c r="A376">
        <v>275</v>
      </c>
      <c r="B376">
        <v>5.6379999999999999</v>
      </c>
      <c r="C376">
        <v>3.4929999999999999</v>
      </c>
    </row>
    <row r="377" spans="1:3" x14ac:dyDescent="0.35">
      <c r="A377">
        <v>83</v>
      </c>
      <c r="B377">
        <v>5.6429999999999998</v>
      </c>
      <c r="C377">
        <v>1.121</v>
      </c>
    </row>
    <row r="378" spans="1:3" x14ac:dyDescent="0.35">
      <c r="A378">
        <v>140</v>
      </c>
      <c r="B378">
        <v>5.6470000000000002</v>
      </c>
      <c r="C378">
        <v>1.393</v>
      </c>
    </row>
    <row r="379" spans="1:3" x14ac:dyDescent="0.35">
      <c r="A379">
        <v>452</v>
      </c>
      <c r="B379">
        <v>5.6609999999999996</v>
      </c>
      <c r="C379">
        <v>2.4630000000000001</v>
      </c>
    </row>
    <row r="380" spans="1:3" x14ac:dyDescent="0.35">
      <c r="A380">
        <v>90</v>
      </c>
      <c r="B380">
        <v>5.6769999999999996</v>
      </c>
      <c r="C380">
        <v>4.54</v>
      </c>
    </row>
    <row r="381" spans="1:3" x14ac:dyDescent="0.35">
      <c r="A381">
        <v>99</v>
      </c>
      <c r="B381">
        <v>5.6769999999999996</v>
      </c>
      <c r="C381">
        <v>3.32</v>
      </c>
    </row>
    <row r="382" spans="1:3" x14ac:dyDescent="0.35">
      <c r="A382">
        <v>289</v>
      </c>
      <c r="B382">
        <v>5.6779999999999999</v>
      </c>
      <c r="C382">
        <v>2.7120000000000002</v>
      </c>
    </row>
    <row r="383" spans="1:3" x14ac:dyDescent="0.35">
      <c r="A383">
        <v>175</v>
      </c>
      <c r="B383">
        <v>5.6840000000000002</v>
      </c>
      <c r="C383">
        <v>2.855</v>
      </c>
    </row>
    <row r="384" spans="1:3" x14ac:dyDescent="0.35">
      <c r="A384">
        <v>245</v>
      </c>
      <c r="B384">
        <v>5.6989999999999998</v>
      </c>
      <c r="C384">
        <v>2.9670000000000001</v>
      </c>
    </row>
    <row r="385" spans="1:3" x14ac:dyDescent="0.35">
      <c r="A385">
        <v>375</v>
      </c>
      <c r="B385">
        <v>5.7160000000000002</v>
      </c>
      <c r="C385">
        <v>2.63</v>
      </c>
    </row>
    <row r="386" spans="1:3" x14ac:dyDescent="0.35">
      <c r="A386">
        <v>566</v>
      </c>
      <c r="B386">
        <v>5.7480000000000002</v>
      </c>
      <c r="C386">
        <v>5.5549999999999997</v>
      </c>
    </row>
    <row r="387" spans="1:3" x14ac:dyDescent="0.35">
      <c r="A387">
        <v>12</v>
      </c>
      <c r="B387">
        <v>5.7519999999999998</v>
      </c>
      <c r="C387">
        <v>0.79</v>
      </c>
    </row>
    <row r="388" spans="1:3" x14ac:dyDescent="0.35">
      <c r="A388">
        <v>321</v>
      </c>
      <c r="B388">
        <v>5.7569999999999997</v>
      </c>
      <c r="C388">
        <v>3.1840000000000002</v>
      </c>
    </row>
    <row r="389" spans="1:3" x14ac:dyDescent="0.35">
      <c r="A389">
        <v>197</v>
      </c>
      <c r="B389">
        <v>5.7670000000000003</v>
      </c>
      <c r="C389">
        <v>5.4409999999999998</v>
      </c>
    </row>
    <row r="390" spans="1:3" x14ac:dyDescent="0.35">
      <c r="A390">
        <v>321</v>
      </c>
      <c r="B390">
        <v>5.77</v>
      </c>
      <c r="C390">
        <v>0.71</v>
      </c>
    </row>
    <row r="391" spans="1:3" x14ac:dyDescent="0.35">
      <c r="A391">
        <v>41</v>
      </c>
      <c r="B391">
        <v>5.8</v>
      </c>
      <c r="C391">
        <v>2.984</v>
      </c>
    </row>
    <row r="392" spans="1:3" x14ac:dyDescent="0.35">
      <c r="A392">
        <v>252</v>
      </c>
      <c r="B392">
        <v>5.8150000000000004</v>
      </c>
      <c r="C392">
        <v>1.5089999999999999</v>
      </c>
    </row>
    <row r="393" spans="1:3" x14ac:dyDescent="0.35">
      <c r="A393">
        <v>111</v>
      </c>
      <c r="B393">
        <v>5.819</v>
      </c>
      <c r="C393">
        <v>0.65400000000000003</v>
      </c>
    </row>
    <row r="394" spans="1:3" x14ac:dyDescent="0.35">
      <c r="A394">
        <v>311</v>
      </c>
      <c r="B394">
        <v>5.8220000000000001</v>
      </c>
      <c r="C394">
        <v>3.42</v>
      </c>
    </row>
    <row r="395" spans="1:3" x14ac:dyDescent="0.35">
      <c r="A395">
        <v>424</v>
      </c>
      <c r="B395">
        <v>5.8220000000000001</v>
      </c>
      <c r="C395">
        <v>5.4340000000000002</v>
      </c>
    </row>
    <row r="396" spans="1:3" x14ac:dyDescent="0.35">
      <c r="A396">
        <v>230</v>
      </c>
      <c r="B396">
        <v>5.8620000000000001</v>
      </c>
      <c r="C396">
        <v>4.1909999999999998</v>
      </c>
    </row>
    <row r="397" spans="1:3" x14ac:dyDescent="0.35">
      <c r="A397">
        <v>68</v>
      </c>
      <c r="B397">
        <v>5.8630000000000004</v>
      </c>
      <c r="C397">
        <v>4.625</v>
      </c>
    </row>
    <row r="398" spans="1:3" x14ac:dyDescent="0.35">
      <c r="A398">
        <v>94</v>
      </c>
      <c r="B398">
        <v>5.8860000000000001</v>
      </c>
      <c r="C398">
        <v>1.1879999999999999</v>
      </c>
    </row>
    <row r="399" spans="1:3" x14ac:dyDescent="0.35">
      <c r="A399">
        <v>190</v>
      </c>
      <c r="B399">
        <v>5.8869999999999996</v>
      </c>
      <c r="C399">
        <v>3.2229999999999999</v>
      </c>
    </row>
    <row r="400" spans="1:3" x14ac:dyDescent="0.35">
      <c r="A400">
        <v>74</v>
      </c>
      <c r="B400">
        <v>5.91</v>
      </c>
      <c r="C400">
        <v>4.0449999999999999</v>
      </c>
    </row>
    <row r="401" spans="1:3" x14ac:dyDescent="0.35">
      <c r="A401">
        <v>106</v>
      </c>
      <c r="B401">
        <v>5.923</v>
      </c>
      <c r="C401">
        <v>4.6609999999999996</v>
      </c>
    </row>
    <row r="402" spans="1:3" x14ac:dyDescent="0.35">
      <c r="A402">
        <v>114</v>
      </c>
      <c r="B402">
        <v>5.9379999999999997</v>
      </c>
      <c r="C402">
        <v>4.8159999999999998</v>
      </c>
    </row>
    <row r="403" spans="1:3" x14ac:dyDescent="0.35">
      <c r="A403">
        <v>320</v>
      </c>
      <c r="B403">
        <v>5.9429999999999996</v>
      </c>
      <c r="C403">
        <v>1.363</v>
      </c>
    </row>
    <row r="404" spans="1:3" x14ac:dyDescent="0.35">
      <c r="A404">
        <v>57</v>
      </c>
      <c r="B404">
        <v>5.9429999999999996</v>
      </c>
      <c r="C404">
        <v>3.3639999999999999</v>
      </c>
    </row>
    <row r="405" spans="1:3" x14ac:dyDescent="0.35">
      <c r="A405">
        <v>265</v>
      </c>
      <c r="B405">
        <v>5.9690000000000003</v>
      </c>
      <c r="C405">
        <v>1.5620000000000001</v>
      </c>
    </row>
    <row r="406" spans="1:3" x14ac:dyDescent="0.35">
      <c r="A406">
        <v>58</v>
      </c>
      <c r="B406">
        <v>5.9779999999999998</v>
      </c>
      <c r="C406">
        <v>4.1120000000000001</v>
      </c>
    </row>
    <row r="407" spans="1:3" x14ac:dyDescent="0.35">
      <c r="A407">
        <v>150</v>
      </c>
      <c r="B407">
        <v>5.9809999999999999</v>
      </c>
      <c r="C407">
        <v>4.51</v>
      </c>
    </row>
    <row r="408" spans="1:3" x14ac:dyDescent="0.35">
      <c r="A408">
        <v>295</v>
      </c>
      <c r="B408">
        <v>5.9930000000000003</v>
      </c>
      <c r="C408">
        <v>2.6139999999999999</v>
      </c>
    </row>
    <row r="409" spans="1:3" x14ac:dyDescent="0.35">
      <c r="A409">
        <v>292</v>
      </c>
      <c r="B409">
        <v>6.0060000000000002</v>
      </c>
      <c r="C409">
        <v>3.0150000000000001</v>
      </c>
    </row>
    <row r="410" spans="1:3" x14ac:dyDescent="0.35">
      <c r="A410">
        <v>163</v>
      </c>
      <c r="B410">
        <v>6.0309999999999997</v>
      </c>
      <c r="C410">
        <v>0.61699999999999999</v>
      </c>
    </row>
    <row r="411" spans="1:3" x14ac:dyDescent="0.35">
      <c r="A411">
        <v>33</v>
      </c>
      <c r="B411">
        <v>6.0309999999999997</v>
      </c>
      <c r="C411">
        <v>2.3570000000000002</v>
      </c>
    </row>
    <row r="412" spans="1:3" x14ac:dyDescent="0.35">
      <c r="A412">
        <v>250</v>
      </c>
      <c r="B412">
        <v>6.0309999999999997</v>
      </c>
      <c r="C412">
        <v>5.7610000000000001</v>
      </c>
    </row>
    <row r="413" spans="1:3" x14ac:dyDescent="0.35">
      <c r="A413">
        <v>505</v>
      </c>
      <c r="B413">
        <v>6.0449999999999999</v>
      </c>
      <c r="C413">
        <v>2.081</v>
      </c>
    </row>
    <row r="414" spans="1:3" x14ac:dyDescent="0.35">
      <c r="A414">
        <v>261</v>
      </c>
      <c r="B414">
        <v>6.0549999999999997</v>
      </c>
      <c r="C414">
        <v>4.0380000000000003</v>
      </c>
    </row>
    <row r="415" spans="1:3" x14ac:dyDescent="0.35">
      <c r="A415">
        <v>404</v>
      </c>
      <c r="B415">
        <v>6.06</v>
      </c>
      <c r="C415">
        <v>2.4</v>
      </c>
    </row>
    <row r="416" spans="1:3" x14ac:dyDescent="0.35">
      <c r="A416">
        <v>561</v>
      </c>
      <c r="B416">
        <v>6.0709999999999997</v>
      </c>
      <c r="C416">
        <v>2.762</v>
      </c>
    </row>
    <row r="417" spans="1:3" x14ac:dyDescent="0.35">
      <c r="A417">
        <v>179</v>
      </c>
      <c r="B417">
        <v>6.0819999999999999</v>
      </c>
      <c r="C417">
        <v>1.708</v>
      </c>
    </row>
    <row r="418" spans="1:3" x14ac:dyDescent="0.35">
      <c r="A418">
        <v>129</v>
      </c>
      <c r="B418">
        <v>6.1</v>
      </c>
      <c r="C418">
        <v>5.468</v>
      </c>
    </row>
    <row r="419" spans="1:3" x14ac:dyDescent="0.35">
      <c r="A419">
        <v>259</v>
      </c>
      <c r="B419">
        <v>6.1079999999999997</v>
      </c>
      <c r="C419">
        <v>3.0150000000000001</v>
      </c>
    </row>
    <row r="420" spans="1:3" x14ac:dyDescent="0.35">
      <c r="A420">
        <v>195</v>
      </c>
      <c r="B420">
        <v>6.1230000000000002</v>
      </c>
      <c r="C420">
        <v>1.234</v>
      </c>
    </row>
    <row r="421" spans="1:3" x14ac:dyDescent="0.35">
      <c r="A421">
        <v>601</v>
      </c>
      <c r="B421">
        <v>6.1529999999999996</v>
      </c>
      <c r="C421">
        <v>1.2669999999999999</v>
      </c>
    </row>
    <row r="422" spans="1:3" x14ac:dyDescent="0.35">
      <c r="A422">
        <v>185</v>
      </c>
      <c r="B422">
        <v>6.1539999999999999</v>
      </c>
      <c r="C422">
        <v>3.0339999999999998</v>
      </c>
    </row>
    <row r="423" spans="1:3" x14ac:dyDescent="0.35">
      <c r="A423">
        <v>109</v>
      </c>
      <c r="B423">
        <v>6.1609999999999996</v>
      </c>
      <c r="C423">
        <v>3.0270000000000001</v>
      </c>
    </row>
    <row r="424" spans="1:3" x14ac:dyDescent="0.35">
      <c r="A424">
        <v>202</v>
      </c>
      <c r="B424">
        <v>6.1689999999999996</v>
      </c>
      <c r="C424">
        <v>1.2490000000000001</v>
      </c>
    </row>
    <row r="425" spans="1:3" x14ac:dyDescent="0.35">
      <c r="A425">
        <v>291</v>
      </c>
      <c r="B425">
        <v>6.1689999999999996</v>
      </c>
      <c r="C425">
        <v>2.9849999999999999</v>
      </c>
    </row>
    <row r="426" spans="1:3" x14ac:dyDescent="0.35">
      <c r="A426">
        <v>324</v>
      </c>
      <c r="B426">
        <v>6.1890000000000001</v>
      </c>
      <c r="C426">
        <v>3.2080000000000002</v>
      </c>
    </row>
    <row r="427" spans="1:3" x14ac:dyDescent="0.35">
      <c r="A427">
        <v>176</v>
      </c>
      <c r="B427">
        <v>6.2030000000000003</v>
      </c>
      <c r="C427">
        <v>1.0469999999999999</v>
      </c>
    </row>
    <row r="428" spans="1:3" x14ac:dyDescent="0.35">
      <c r="A428">
        <v>59</v>
      </c>
      <c r="B428">
        <v>6.2050000000000001</v>
      </c>
      <c r="C428">
        <v>2.0859999999999999</v>
      </c>
    </row>
    <row r="429" spans="1:3" x14ac:dyDescent="0.35">
      <c r="A429">
        <v>125</v>
      </c>
      <c r="B429">
        <v>6.2140000000000004</v>
      </c>
      <c r="C429">
        <v>4.4539999999999997</v>
      </c>
    </row>
    <row r="430" spans="1:3" x14ac:dyDescent="0.35">
      <c r="A430">
        <v>31</v>
      </c>
      <c r="B430">
        <v>6.2359999999999998</v>
      </c>
      <c r="C430">
        <v>0.63600000000000001</v>
      </c>
    </row>
    <row r="431" spans="1:3" x14ac:dyDescent="0.35">
      <c r="A431">
        <v>402</v>
      </c>
      <c r="B431">
        <v>6.2430000000000003</v>
      </c>
      <c r="C431">
        <v>1.5609999999999999</v>
      </c>
    </row>
    <row r="432" spans="1:3" x14ac:dyDescent="0.35">
      <c r="A432">
        <v>312</v>
      </c>
      <c r="B432">
        <v>6.2460000000000004</v>
      </c>
      <c r="C432">
        <v>4.4470000000000001</v>
      </c>
    </row>
    <row r="433" spans="1:3" x14ac:dyDescent="0.35">
      <c r="A433">
        <v>475</v>
      </c>
      <c r="B433">
        <v>6.2460000000000004</v>
      </c>
      <c r="C433">
        <v>1.179</v>
      </c>
    </row>
    <row r="434" spans="1:3" x14ac:dyDescent="0.35">
      <c r="A434">
        <v>161</v>
      </c>
      <c r="B434">
        <v>6.2649999999999997</v>
      </c>
      <c r="C434">
        <v>5.58</v>
      </c>
    </row>
    <row r="435" spans="1:3" x14ac:dyDescent="0.35">
      <c r="A435">
        <v>387</v>
      </c>
      <c r="B435">
        <v>6.282</v>
      </c>
      <c r="C435">
        <v>5.7690000000000001</v>
      </c>
    </row>
    <row r="436" spans="1:3" x14ac:dyDescent="0.35">
      <c r="A436">
        <v>153</v>
      </c>
      <c r="B436">
        <v>6.2949999999999999</v>
      </c>
      <c r="C436">
        <v>1.794</v>
      </c>
    </row>
    <row r="437" spans="1:3" x14ac:dyDescent="0.35">
      <c r="A437">
        <v>416</v>
      </c>
      <c r="B437">
        <v>6.2990000000000004</v>
      </c>
      <c r="C437">
        <v>3.8239999999999998</v>
      </c>
    </row>
    <row r="438" spans="1:3" x14ac:dyDescent="0.35">
      <c r="A438">
        <v>322</v>
      </c>
      <c r="B438">
        <v>6.3090000000000002</v>
      </c>
      <c r="C438">
        <v>2.9510000000000001</v>
      </c>
    </row>
    <row r="439" spans="1:3" x14ac:dyDescent="0.35">
      <c r="A439">
        <v>176</v>
      </c>
      <c r="B439">
        <v>6.383</v>
      </c>
      <c r="C439">
        <v>1.349</v>
      </c>
    </row>
    <row r="440" spans="1:3" x14ac:dyDescent="0.35">
      <c r="A440">
        <v>349</v>
      </c>
      <c r="B440">
        <v>6.39</v>
      </c>
      <c r="C440">
        <v>4.1749999999999998</v>
      </c>
    </row>
    <row r="441" spans="1:3" x14ac:dyDescent="0.35">
      <c r="A441">
        <v>217</v>
      </c>
      <c r="B441">
        <v>6.399</v>
      </c>
      <c r="C441">
        <v>2.6760000000000002</v>
      </c>
    </row>
    <row r="442" spans="1:3" x14ac:dyDescent="0.35">
      <c r="A442">
        <v>194</v>
      </c>
      <c r="B442">
        <v>6.4020000000000001</v>
      </c>
      <c r="C442">
        <v>1.242</v>
      </c>
    </row>
    <row r="443" spans="1:3" x14ac:dyDescent="0.35">
      <c r="A443">
        <v>482</v>
      </c>
      <c r="B443">
        <v>6.4290000000000003</v>
      </c>
      <c r="C443">
        <v>2.5939999999999999</v>
      </c>
    </row>
    <row r="444" spans="1:3" x14ac:dyDescent="0.35">
      <c r="A444">
        <v>60</v>
      </c>
      <c r="B444">
        <v>6.4539999999999997</v>
      </c>
      <c r="C444">
        <v>1.629</v>
      </c>
    </row>
    <row r="445" spans="1:3" x14ac:dyDescent="0.35">
      <c r="A445">
        <v>589</v>
      </c>
      <c r="B445">
        <v>6.4820000000000002</v>
      </c>
      <c r="C445">
        <v>2.5289999999999999</v>
      </c>
    </row>
    <row r="446" spans="1:3" x14ac:dyDescent="0.35">
      <c r="A446">
        <v>49</v>
      </c>
      <c r="B446">
        <v>6.5119999999999996</v>
      </c>
      <c r="C446">
        <v>5.8280000000000003</v>
      </c>
    </row>
    <row r="447" spans="1:3" x14ac:dyDescent="0.35">
      <c r="A447">
        <v>379</v>
      </c>
      <c r="B447">
        <v>6.5149999999999997</v>
      </c>
      <c r="C447">
        <v>1.58</v>
      </c>
    </row>
    <row r="448" spans="1:3" x14ac:dyDescent="0.35">
      <c r="A448">
        <v>403</v>
      </c>
      <c r="B448">
        <v>6.5439999999999996</v>
      </c>
      <c r="C448">
        <v>2.7970000000000002</v>
      </c>
    </row>
    <row r="449" spans="1:3" x14ac:dyDescent="0.35">
      <c r="A449">
        <v>25</v>
      </c>
      <c r="B449">
        <v>6.5819999999999999</v>
      </c>
      <c r="C449">
        <v>1.107</v>
      </c>
    </row>
    <row r="450" spans="1:3" x14ac:dyDescent="0.35">
      <c r="A450">
        <v>305</v>
      </c>
      <c r="B450">
        <v>6.5910000000000002</v>
      </c>
      <c r="C450">
        <v>5.1210000000000004</v>
      </c>
    </row>
    <row r="451" spans="1:3" x14ac:dyDescent="0.35">
      <c r="A451">
        <v>395</v>
      </c>
      <c r="B451">
        <v>6.5940000000000003</v>
      </c>
      <c r="C451">
        <v>3.2370000000000001</v>
      </c>
    </row>
    <row r="452" spans="1:3" x14ac:dyDescent="0.35">
      <c r="A452">
        <v>180</v>
      </c>
      <c r="B452">
        <v>6.6</v>
      </c>
      <c r="C452">
        <v>6.2709999999999999</v>
      </c>
    </row>
    <row r="453" spans="1:3" x14ac:dyDescent="0.35">
      <c r="A453">
        <v>476</v>
      </c>
      <c r="B453">
        <v>6.601</v>
      </c>
      <c r="C453">
        <v>4.01</v>
      </c>
    </row>
    <row r="454" spans="1:3" x14ac:dyDescent="0.35">
      <c r="A454">
        <v>15</v>
      </c>
      <c r="B454">
        <v>6.6130000000000004</v>
      </c>
      <c r="C454">
        <v>2.3279999999999998</v>
      </c>
    </row>
    <row r="455" spans="1:3" x14ac:dyDescent="0.35">
      <c r="A455">
        <v>263</v>
      </c>
      <c r="B455">
        <v>6.633</v>
      </c>
      <c r="C455">
        <v>2.1709999999999998</v>
      </c>
    </row>
    <row r="456" spans="1:3" x14ac:dyDescent="0.35">
      <c r="A456">
        <v>21</v>
      </c>
      <c r="B456">
        <v>6.6340000000000003</v>
      </c>
      <c r="C456">
        <v>2.9780000000000002</v>
      </c>
    </row>
    <row r="457" spans="1:3" x14ac:dyDescent="0.35">
      <c r="A457">
        <v>381</v>
      </c>
      <c r="B457">
        <v>6.6470000000000002</v>
      </c>
      <c r="C457">
        <v>4.6639999999999997</v>
      </c>
    </row>
    <row r="458" spans="1:3" x14ac:dyDescent="0.35">
      <c r="A458">
        <v>2</v>
      </c>
      <c r="B458">
        <v>6.6790000000000003</v>
      </c>
      <c r="C458">
        <v>5.3380000000000001</v>
      </c>
    </row>
    <row r="459" spans="1:3" x14ac:dyDescent="0.35">
      <c r="A459">
        <v>469</v>
      </c>
      <c r="B459">
        <v>6.6890000000000001</v>
      </c>
      <c r="C459">
        <v>3.6680000000000001</v>
      </c>
    </row>
    <row r="460" spans="1:3" x14ac:dyDescent="0.35">
      <c r="A460">
        <v>281</v>
      </c>
      <c r="B460">
        <v>6.7169999999999996</v>
      </c>
      <c r="C460">
        <v>2.653</v>
      </c>
    </row>
    <row r="461" spans="1:3" x14ac:dyDescent="0.35">
      <c r="A461">
        <v>17</v>
      </c>
      <c r="B461">
        <v>6.7309999999999999</v>
      </c>
      <c r="C461">
        <v>4.9770000000000003</v>
      </c>
    </row>
    <row r="462" spans="1:3" x14ac:dyDescent="0.35">
      <c r="A462">
        <v>284</v>
      </c>
      <c r="B462">
        <v>6.74</v>
      </c>
      <c r="C462">
        <v>3.8330000000000002</v>
      </c>
    </row>
    <row r="463" spans="1:3" x14ac:dyDescent="0.35">
      <c r="A463">
        <v>490</v>
      </c>
      <c r="B463">
        <v>6.7489999999999997</v>
      </c>
      <c r="C463">
        <v>2.7759999999999998</v>
      </c>
    </row>
    <row r="464" spans="1:3" x14ac:dyDescent="0.35">
      <c r="A464">
        <v>600</v>
      </c>
      <c r="B464">
        <v>6.7539999999999996</v>
      </c>
      <c r="C464">
        <v>2.468</v>
      </c>
    </row>
    <row r="465" spans="1:3" x14ac:dyDescent="0.35">
      <c r="A465">
        <v>119</v>
      </c>
      <c r="B465">
        <v>6.7610000000000001</v>
      </c>
      <c r="C465">
        <v>1.458</v>
      </c>
    </row>
    <row r="466" spans="1:3" x14ac:dyDescent="0.35">
      <c r="A466">
        <v>53</v>
      </c>
      <c r="B466">
        <v>6.7629999999999999</v>
      </c>
      <c r="C466">
        <v>5.4640000000000004</v>
      </c>
    </row>
    <row r="467" spans="1:3" x14ac:dyDescent="0.35">
      <c r="A467">
        <v>55</v>
      </c>
      <c r="B467">
        <v>6.7770000000000001</v>
      </c>
      <c r="C467">
        <v>2.9430000000000001</v>
      </c>
    </row>
    <row r="468" spans="1:3" x14ac:dyDescent="0.35">
      <c r="A468">
        <v>289</v>
      </c>
      <c r="B468">
        <v>6.7869999999999999</v>
      </c>
      <c r="C468">
        <v>3.64</v>
      </c>
    </row>
    <row r="469" spans="1:3" x14ac:dyDescent="0.35">
      <c r="A469">
        <v>11</v>
      </c>
      <c r="B469">
        <v>6.8360000000000003</v>
      </c>
      <c r="C469">
        <v>4.9690000000000003</v>
      </c>
    </row>
    <row r="470" spans="1:3" x14ac:dyDescent="0.35">
      <c r="A470">
        <v>146</v>
      </c>
      <c r="B470">
        <v>6.8550000000000004</v>
      </c>
      <c r="C470">
        <v>4.2699999999999996</v>
      </c>
    </row>
    <row r="471" spans="1:3" x14ac:dyDescent="0.35">
      <c r="A471">
        <v>128</v>
      </c>
      <c r="B471">
        <v>6.8609999999999998</v>
      </c>
      <c r="C471">
        <v>6.7279999999999998</v>
      </c>
    </row>
    <row r="472" spans="1:3" x14ac:dyDescent="0.35">
      <c r="A472">
        <v>590</v>
      </c>
      <c r="B472">
        <v>6.8630000000000004</v>
      </c>
      <c r="C472">
        <v>4.55</v>
      </c>
    </row>
    <row r="473" spans="1:3" x14ac:dyDescent="0.35">
      <c r="A473">
        <v>96</v>
      </c>
      <c r="B473">
        <v>6.88</v>
      </c>
      <c r="C473">
        <v>1.7789999999999999</v>
      </c>
    </row>
    <row r="474" spans="1:3" x14ac:dyDescent="0.35">
      <c r="A474">
        <v>538</v>
      </c>
      <c r="B474">
        <v>6.8819999999999997</v>
      </c>
      <c r="C474">
        <v>3.8260000000000001</v>
      </c>
    </row>
    <row r="475" spans="1:3" x14ac:dyDescent="0.35">
      <c r="A475">
        <v>234</v>
      </c>
      <c r="B475">
        <v>6.8920000000000003</v>
      </c>
      <c r="C475">
        <v>4.0190000000000001</v>
      </c>
    </row>
    <row r="476" spans="1:3" x14ac:dyDescent="0.35">
      <c r="A476">
        <v>51</v>
      </c>
      <c r="B476">
        <v>6.9</v>
      </c>
      <c r="C476">
        <v>2.4830000000000001</v>
      </c>
    </row>
    <row r="477" spans="1:3" x14ac:dyDescent="0.35">
      <c r="A477">
        <v>148</v>
      </c>
      <c r="B477">
        <v>6.9240000000000004</v>
      </c>
      <c r="C477">
        <v>4.7430000000000003</v>
      </c>
    </row>
    <row r="478" spans="1:3" x14ac:dyDescent="0.35">
      <c r="A478">
        <v>317</v>
      </c>
      <c r="B478">
        <v>6.9379999999999997</v>
      </c>
      <c r="C478">
        <v>4.41</v>
      </c>
    </row>
    <row r="479" spans="1:3" x14ac:dyDescent="0.35">
      <c r="A479">
        <v>145</v>
      </c>
      <c r="B479">
        <v>6.9390000000000001</v>
      </c>
      <c r="C479">
        <v>3.8119999999999998</v>
      </c>
    </row>
    <row r="480" spans="1:3" x14ac:dyDescent="0.35">
      <c r="A480">
        <v>117</v>
      </c>
      <c r="B480">
        <v>6.94</v>
      </c>
      <c r="C480">
        <v>2.89</v>
      </c>
    </row>
    <row r="481" spans="1:3" x14ac:dyDescent="0.35">
      <c r="A481">
        <v>278</v>
      </c>
      <c r="B481">
        <v>6.9489999999999998</v>
      </c>
      <c r="C481">
        <v>2.3180000000000001</v>
      </c>
    </row>
    <row r="482" spans="1:3" x14ac:dyDescent="0.35">
      <c r="A482">
        <v>92</v>
      </c>
      <c r="B482">
        <v>6.9580000000000002</v>
      </c>
      <c r="C482">
        <v>2.6360000000000001</v>
      </c>
    </row>
    <row r="483" spans="1:3" x14ac:dyDescent="0.35">
      <c r="A483">
        <v>354</v>
      </c>
      <c r="B483">
        <v>6.9589999999999996</v>
      </c>
      <c r="C483">
        <v>4.3869999999999996</v>
      </c>
    </row>
    <row r="484" spans="1:3" x14ac:dyDescent="0.35">
      <c r="A484">
        <v>474</v>
      </c>
      <c r="B484">
        <v>6.9649999999999999</v>
      </c>
      <c r="C484">
        <v>4.2960000000000003</v>
      </c>
    </row>
    <row r="485" spans="1:3" x14ac:dyDescent="0.35">
      <c r="A485">
        <v>237</v>
      </c>
      <c r="B485">
        <v>6.976</v>
      </c>
      <c r="C485">
        <v>4.6139999999999999</v>
      </c>
    </row>
    <row r="486" spans="1:3" x14ac:dyDescent="0.35">
      <c r="A486">
        <v>177</v>
      </c>
      <c r="B486">
        <v>6.9779999999999998</v>
      </c>
      <c r="C486">
        <v>4.4619999999999997</v>
      </c>
    </row>
    <row r="487" spans="1:3" x14ac:dyDescent="0.35">
      <c r="A487">
        <v>40</v>
      </c>
      <c r="B487">
        <v>6.9809999999999999</v>
      </c>
      <c r="C487">
        <v>3.5990000000000002</v>
      </c>
    </row>
    <row r="488" spans="1:3" x14ac:dyDescent="0.35">
      <c r="A488">
        <v>239</v>
      </c>
      <c r="B488">
        <v>7.008</v>
      </c>
      <c r="C488">
        <v>3.0510000000000002</v>
      </c>
    </row>
    <row r="489" spans="1:3" x14ac:dyDescent="0.35">
      <c r="A489">
        <v>155</v>
      </c>
      <c r="B489">
        <v>7.0170000000000003</v>
      </c>
      <c r="C489">
        <v>2.2879999999999998</v>
      </c>
    </row>
    <row r="490" spans="1:3" x14ac:dyDescent="0.35">
      <c r="A490">
        <v>368</v>
      </c>
      <c r="B490">
        <v>7.0229999999999997</v>
      </c>
      <c r="C490">
        <v>3.0680000000000001</v>
      </c>
    </row>
    <row r="491" spans="1:3" x14ac:dyDescent="0.35">
      <c r="A491">
        <v>239</v>
      </c>
      <c r="B491">
        <v>7.0289999999999999</v>
      </c>
      <c r="C491">
        <v>3.2930000000000001</v>
      </c>
    </row>
    <row r="492" spans="1:3" x14ac:dyDescent="0.35">
      <c r="A492">
        <v>211</v>
      </c>
      <c r="B492">
        <v>7.0609999999999999</v>
      </c>
      <c r="C492">
        <v>2.653</v>
      </c>
    </row>
    <row r="493" spans="1:3" x14ac:dyDescent="0.35">
      <c r="A493">
        <v>357</v>
      </c>
      <c r="B493">
        <v>7.0629999999999997</v>
      </c>
      <c r="C493">
        <v>3.1269999999999998</v>
      </c>
    </row>
    <row r="494" spans="1:3" x14ac:dyDescent="0.35">
      <c r="A494">
        <v>384</v>
      </c>
      <c r="B494">
        <v>7.069</v>
      </c>
      <c r="C494">
        <v>1.1259999999999999</v>
      </c>
    </row>
    <row r="495" spans="1:3" x14ac:dyDescent="0.35">
      <c r="A495">
        <v>8</v>
      </c>
      <c r="B495">
        <v>7.0780000000000003</v>
      </c>
      <c r="C495">
        <v>3.8260000000000001</v>
      </c>
    </row>
    <row r="496" spans="1:3" x14ac:dyDescent="0.35">
      <c r="A496">
        <v>417</v>
      </c>
      <c r="B496">
        <v>7.0839999999999996</v>
      </c>
      <c r="C496">
        <v>3.2</v>
      </c>
    </row>
    <row r="497" spans="1:3" x14ac:dyDescent="0.35">
      <c r="A497">
        <v>398</v>
      </c>
      <c r="B497">
        <v>7.093</v>
      </c>
      <c r="C497">
        <v>5.9329999999999998</v>
      </c>
    </row>
    <row r="498" spans="1:3" x14ac:dyDescent="0.35">
      <c r="A498">
        <v>45</v>
      </c>
      <c r="B498">
        <v>7.0940000000000003</v>
      </c>
      <c r="C498">
        <v>4.5140000000000002</v>
      </c>
    </row>
    <row r="499" spans="1:3" x14ac:dyDescent="0.35">
      <c r="A499">
        <v>342</v>
      </c>
      <c r="B499">
        <v>7.0960000000000001</v>
      </c>
      <c r="C499">
        <v>2.7989999999999999</v>
      </c>
    </row>
    <row r="500" spans="1:3" x14ac:dyDescent="0.35">
      <c r="A500">
        <v>313</v>
      </c>
      <c r="B500">
        <v>7.11</v>
      </c>
      <c r="C500">
        <v>3.4940000000000002</v>
      </c>
    </row>
    <row r="501" spans="1:3" x14ac:dyDescent="0.35">
      <c r="A501">
        <v>230</v>
      </c>
      <c r="B501">
        <v>7.141</v>
      </c>
      <c r="C501">
        <v>5.7809999999999997</v>
      </c>
    </row>
    <row r="502" spans="1:3" x14ac:dyDescent="0.35">
      <c r="A502">
        <v>4</v>
      </c>
      <c r="B502">
        <v>7.1669999999999998</v>
      </c>
      <c r="C502">
        <v>6.8719999999999999</v>
      </c>
    </row>
    <row r="503" spans="1:3" x14ac:dyDescent="0.35">
      <c r="A503">
        <v>231</v>
      </c>
      <c r="B503">
        <v>7.1760000000000002</v>
      </c>
      <c r="C503">
        <v>2.4079999999999999</v>
      </c>
    </row>
    <row r="504" spans="1:3" x14ac:dyDescent="0.35">
      <c r="A504">
        <v>37</v>
      </c>
      <c r="B504">
        <v>7.1790000000000003</v>
      </c>
      <c r="C504">
        <v>6.0949999999999998</v>
      </c>
    </row>
    <row r="505" spans="1:3" x14ac:dyDescent="0.35">
      <c r="A505">
        <v>304</v>
      </c>
      <c r="B505">
        <v>7.1859999999999999</v>
      </c>
      <c r="C505">
        <v>1.444</v>
      </c>
    </row>
    <row r="506" spans="1:3" x14ac:dyDescent="0.35">
      <c r="A506">
        <v>326</v>
      </c>
      <c r="B506">
        <v>7.1870000000000003</v>
      </c>
      <c r="C506">
        <v>2.6949999999999998</v>
      </c>
    </row>
    <row r="507" spans="1:3" x14ac:dyDescent="0.35">
      <c r="A507">
        <v>204</v>
      </c>
      <c r="B507">
        <v>7.2350000000000003</v>
      </c>
      <c r="C507">
        <v>4.1379999999999999</v>
      </c>
    </row>
    <row r="508" spans="1:3" x14ac:dyDescent="0.35">
      <c r="A508">
        <v>198</v>
      </c>
      <c r="B508">
        <v>7.2380000000000004</v>
      </c>
      <c r="C508">
        <v>6.4020000000000001</v>
      </c>
    </row>
    <row r="509" spans="1:3" x14ac:dyDescent="0.35">
      <c r="A509">
        <v>16</v>
      </c>
      <c r="B509">
        <v>7.242</v>
      </c>
      <c r="C509">
        <v>2.891</v>
      </c>
    </row>
    <row r="510" spans="1:3" x14ac:dyDescent="0.35">
      <c r="A510">
        <v>336</v>
      </c>
      <c r="B510">
        <v>7.26</v>
      </c>
      <c r="C510">
        <v>3.6669999999999998</v>
      </c>
    </row>
    <row r="511" spans="1:3" x14ac:dyDescent="0.35">
      <c r="A511">
        <v>69</v>
      </c>
      <c r="B511">
        <v>7.2640000000000002</v>
      </c>
      <c r="C511">
        <v>2.1800000000000002</v>
      </c>
    </row>
    <row r="512" spans="1:3" x14ac:dyDescent="0.35">
      <c r="A512">
        <v>61</v>
      </c>
      <c r="B512">
        <v>7.2889999999999997</v>
      </c>
      <c r="C512">
        <v>1.121</v>
      </c>
    </row>
    <row r="513" spans="1:3" x14ac:dyDescent="0.35">
      <c r="A513">
        <v>465</v>
      </c>
      <c r="B513">
        <v>7.2939999999999996</v>
      </c>
      <c r="C513">
        <v>4.1139999999999999</v>
      </c>
    </row>
    <row r="514" spans="1:3" x14ac:dyDescent="0.35">
      <c r="A514">
        <v>249</v>
      </c>
      <c r="B514">
        <v>7.3380000000000001</v>
      </c>
      <c r="C514">
        <v>2.7109999999999999</v>
      </c>
    </row>
    <row r="515" spans="1:3" x14ac:dyDescent="0.35">
      <c r="A515">
        <v>143</v>
      </c>
      <c r="B515">
        <v>7.34</v>
      </c>
      <c r="C515">
        <v>5.9980000000000002</v>
      </c>
    </row>
    <row r="516" spans="1:3" x14ac:dyDescent="0.35">
      <c r="A516">
        <v>251</v>
      </c>
      <c r="B516">
        <v>7.3559999999999999</v>
      </c>
      <c r="C516">
        <v>6.8739999999999997</v>
      </c>
    </row>
    <row r="517" spans="1:3" x14ac:dyDescent="0.35">
      <c r="A517">
        <v>173</v>
      </c>
      <c r="B517">
        <v>7.3559999999999999</v>
      </c>
      <c r="C517">
        <v>4.3730000000000002</v>
      </c>
    </row>
    <row r="518" spans="1:3" x14ac:dyDescent="0.35">
      <c r="A518">
        <v>188</v>
      </c>
      <c r="B518">
        <v>7.3739999999999997</v>
      </c>
      <c r="C518">
        <v>2.2109999999999999</v>
      </c>
    </row>
    <row r="519" spans="1:3" x14ac:dyDescent="0.35">
      <c r="A519">
        <v>105</v>
      </c>
      <c r="B519">
        <v>7.3760000000000003</v>
      </c>
      <c r="C519">
        <v>1.028</v>
      </c>
    </row>
    <row r="520" spans="1:3" x14ac:dyDescent="0.35">
      <c r="A520">
        <v>553</v>
      </c>
      <c r="B520">
        <v>7.3789999999999996</v>
      </c>
      <c r="C520">
        <v>3.242</v>
      </c>
    </row>
    <row r="521" spans="1:3" x14ac:dyDescent="0.35">
      <c r="A521">
        <v>444</v>
      </c>
      <c r="B521">
        <v>7.391</v>
      </c>
      <c r="C521">
        <v>3.4129999999999998</v>
      </c>
    </row>
    <row r="522" spans="1:3" x14ac:dyDescent="0.35">
      <c r="A522">
        <v>134</v>
      </c>
      <c r="B522">
        <v>7.4020000000000001</v>
      </c>
      <c r="C522">
        <v>3.1869999999999998</v>
      </c>
    </row>
    <row r="523" spans="1:3" x14ac:dyDescent="0.35">
      <c r="A523">
        <v>276</v>
      </c>
      <c r="B523">
        <v>7.4109999999999996</v>
      </c>
      <c r="C523">
        <v>4.1440000000000001</v>
      </c>
    </row>
    <row r="524" spans="1:3" x14ac:dyDescent="0.35">
      <c r="A524">
        <v>180</v>
      </c>
      <c r="B524">
        <v>7.415</v>
      </c>
      <c r="C524">
        <v>5.6390000000000002</v>
      </c>
    </row>
    <row r="525" spans="1:3" x14ac:dyDescent="0.35">
      <c r="A525">
        <v>162</v>
      </c>
      <c r="B525">
        <v>7.4240000000000004</v>
      </c>
      <c r="C525">
        <v>6.7050000000000001</v>
      </c>
    </row>
    <row r="526" spans="1:3" x14ac:dyDescent="0.35">
      <c r="A526">
        <v>355</v>
      </c>
      <c r="B526">
        <v>7.4240000000000004</v>
      </c>
      <c r="C526">
        <v>7.3380000000000001</v>
      </c>
    </row>
    <row r="527" spans="1:3" x14ac:dyDescent="0.35">
      <c r="A527">
        <v>90</v>
      </c>
      <c r="B527">
        <v>7.4249999999999998</v>
      </c>
      <c r="C527">
        <v>3.9929999999999999</v>
      </c>
    </row>
    <row r="528" spans="1:3" x14ac:dyDescent="0.35">
      <c r="A528">
        <v>187</v>
      </c>
      <c r="B528">
        <v>7.4290000000000003</v>
      </c>
      <c r="C528">
        <v>4.4109999999999996</v>
      </c>
    </row>
    <row r="529" spans="1:3" x14ac:dyDescent="0.35">
      <c r="A529">
        <v>209</v>
      </c>
      <c r="B529">
        <v>7.4349999999999996</v>
      </c>
      <c r="C529">
        <v>2.5569999999999999</v>
      </c>
    </row>
    <row r="530" spans="1:3" x14ac:dyDescent="0.35">
      <c r="A530">
        <v>319</v>
      </c>
      <c r="B530">
        <v>7.4379999999999997</v>
      </c>
      <c r="C530">
        <v>1.571</v>
      </c>
    </row>
    <row r="531" spans="1:3" x14ac:dyDescent="0.35">
      <c r="A531">
        <v>5</v>
      </c>
      <c r="B531">
        <v>7.4409999999999998</v>
      </c>
      <c r="C531">
        <v>3.3820000000000001</v>
      </c>
    </row>
    <row r="532" spans="1:3" x14ac:dyDescent="0.35">
      <c r="A532">
        <v>192</v>
      </c>
      <c r="B532">
        <v>7.4480000000000004</v>
      </c>
      <c r="C532">
        <v>1.0720000000000001</v>
      </c>
    </row>
    <row r="533" spans="1:3" x14ac:dyDescent="0.35">
      <c r="A533">
        <v>138</v>
      </c>
      <c r="B533">
        <v>7.452</v>
      </c>
      <c r="C533">
        <v>4.7679999999999998</v>
      </c>
    </row>
    <row r="534" spans="1:3" x14ac:dyDescent="0.35">
      <c r="A534">
        <v>374</v>
      </c>
      <c r="B534">
        <v>7.4690000000000003</v>
      </c>
      <c r="C534">
        <v>5.6559999999999997</v>
      </c>
    </row>
    <row r="535" spans="1:3" x14ac:dyDescent="0.35">
      <c r="A535">
        <v>58</v>
      </c>
      <c r="B535">
        <v>7.4960000000000004</v>
      </c>
      <c r="C535">
        <v>3.3639999999999999</v>
      </c>
    </row>
    <row r="536" spans="1:3" x14ac:dyDescent="0.35">
      <c r="A536">
        <v>251</v>
      </c>
      <c r="B536">
        <v>7.4960000000000004</v>
      </c>
      <c r="C536">
        <v>4.2130000000000001</v>
      </c>
    </row>
    <row r="537" spans="1:3" x14ac:dyDescent="0.35">
      <c r="A537">
        <v>375</v>
      </c>
      <c r="B537">
        <v>7.5519999999999996</v>
      </c>
      <c r="C537">
        <v>1.2490000000000001</v>
      </c>
    </row>
    <row r="538" spans="1:3" x14ac:dyDescent="0.35">
      <c r="A538">
        <v>595</v>
      </c>
      <c r="B538">
        <v>7.5540000000000003</v>
      </c>
      <c r="C538">
        <v>1.905</v>
      </c>
    </row>
    <row r="539" spans="1:3" x14ac:dyDescent="0.35">
      <c r="A539">
        <v>384</v>
      </c>
      <c r="B539">
        <v>7.5629999999999997</v>
      </c>
      <c r="C539">
        <v>2.74</v>
      </c>
    </row>
    <row r="540" spans="1:3" x14ac:dyDescent="0.35">
      <c r="A540">
        <v>194</v>
      </c>
      <c r="B540">
        <v>7.5650000000000004</v>
      </c>
      <c r="C540">
        <v>3.5680000000000001</v>
      </c>
    </row>
    <row r="541" spans="1:3" x14ac:dyDescent="0.35">
      <c r="A541">
        <v>14</v>
      </c>
      <c r="B541">
        <v>7.5670000000000002</v>
      </c>
      <c r="C541">
        <v>6.6879999999999997</v>
      </c>
    </row>
    <row r="542" spans="1:3" x14ac:dyDescent="0.35">
      <c r="A542">
        <v>462</v>
      </c>
      <c r="B542">
        <v>7.5739999999999998</v>
      </c>
      <c r="C542">
        <v>4.5709999999999997</v>
      </c>
    </row>
    <row r="543" spans="1:3" x14ac:dyDescent="0.35">
      <c r="A543">
        <v>394</v>
      </c>
      <c r="B543">
        <v>7.5839999999999996</v>
      </c>
      <c r="C543">
        <v>2.3410000000000002</v>
      </c>
    </row>
    <row r="544" spans="1:3" x14ac:dyDescent="0.35">
      <c r="A544">
        <v>148</v>
      </c>
      <c r="B544">
        <v>7.6280000000000001</v>
      </c>
      <c r="C544">
        <v>1.929</v>
      </c>
    </row>
    <row r="545" spans="1:3" x14ac:dyDescent="0.35">
      <c r="A545">
        <v>256</v>
      </c>
      <c r="B545">
        <v>7.6790000000000003</v>
      </c>
      <c r="C545">
        <v>7.22</v>
      </c>
    </row>
    <row r="546" spans="1:3" x14ac:dyDescent="0.35">
      <c r="A546">
        <v>169</v>
      </c>
      <c r="B546">
        <v>7.7569999999999997</v>
      </c>
      <c r="C546">
        <v>1.0309999999999999</v>
      </c>
    </row>
    <row r="547" spans="1:3" x14ac:dyDescent="0.35">
      <c r="A547">
        <v>337</v>
      </c>
      <c r="B547">
        <v>7.7709999999999999</v>
      </c>
      <c r="C547">
        <v>0.58899999999999997</v>
      </c>
    </row>
    <row r="548" spans="1:3" x14ac:dyDescent="0.35">
      <c r="A548">
        <v>171</v>
      </c>
      <c r="B548">
        <v>7.8520000000000003</v>
      </c>
      <c r="C548">
        <v>2.5920000000000001</v>
      </c>
    </row>
    <row r="549" spans="1:3" x14ac:dyDescent="0.35">
      <c r="A549">
        <v>517</v>
      </c>
      <c r="B549">
        <v>7.8529999999999998</v>
      </c>
      <c r="C549">
        <v>1.8340000000000001</v>
      </c>
    </row>
    <row r="550" spans="1:3" x14ac:dyDescent="0.35">
      <c r="A550">
        <v>97</v>
      </c>
      <c r="B550">
        <v>7.8540000000000001</v>
      </c>
      <c r="C550">
        <v>1.748</v>
      </c>
    </row>
    <row r="551" spans="1:3" x14ac:dyDescent="0.35">
      <c r="A551">
        <v>11</v>
      </c>
      <c r="B551">
        <v>7.87</v>
      </c>
      <c r="C551">
        <v>1.7190000000000001</v>
      </c>
    </row>
    <row r="552" spans="1:3" x14ac:dyDescent="0.35">
      <c r="A552">
        <v>49</v>
      </c>
      <c r="B552">
        <v>7.8979999999999997</v>
      </c>
      <c r="C552">
        <v>5.8289999999999997</v>
      </c>
    </row>
    <row r="553" spans="1:3" x14ac:dyDescent="0.35">
      <c r="A553">
        <v>560</v>
      </c>
      <c r="B553">
        <v>7.9320000000000004</v>
      </c>
      <c r="C553">
        <v>1.512</v>
      </c>
    </row>
    <row r="554" spans="1:3" x14ac:dyDescent="0.35">
      <c r="A554">
        <v>125</v>
      </c>
      <c r="B554">
        <v>7.94</v>
      </c>
      <c r="C554">
        <v>3.7010000000000001</v>
      </c>
    </row>
    <row r="555" spans="1:3" x14ac:dyDescent="0.35">
      <c r="A555">
        <v>66</v>
      </c>
      <c r="B555">
        <v>7.9649999999999999</v>
      </c>
      <c r="C555">
        <v>5.2060000000000004</v>
      </c>
    </row>
    <row r="556" spans="1:3" x14ac:dyDescent="0.35">
      <c r="A556">
        <v>183</v>
      </c>
      <c r="B556">
        <v>8.0060000000000002</v>
      </c>
      <c r="C556">
        <v>4.7290000000000001</v>
      </c>
    </row>
    <row r="557" spans="1:3" x14ac:dyDescent="0.35">
      <c r="A557">
        <v>139</v>
      </c>
      <c r="B557">
        <v>8.0280000000000005</v>
      </c>
      <c r="C557">
        <v>6.2930000000000001</v>
      </c>
    </row>
    <row r="558" spans="1:3" x14ac:dyDescent="0.35">
      <c r="A558">
        <v>409</v>
      </c>
      <c r="B558">
        <v>8.0350000000000001</v>
      </c>
      <c r="C558">
        <v>4.5979999999999999</v>
      </c>
    </row>
    <row r="559" spans="1:3" x14ac:dyDescent="0.35">
      <c r="A559">
        <v>567</v>
      </c>
      <c r="B559">
        <v>8.0350000000000001</v>
      </c>
      <c r="C559">
        <v>4.609</v>
      </c>
    </row>
    <row r="560" spans="1:3" x14ac:dyDescent="0.35">
      <c r="A560">
        <v>28</v>
      </c>
      <c r="B560">
        <v>8.0440000000000005</v>
      </c>
      <c r="C560">
        <v>5.6559999999999997</v>
      </c>
    </row>
    <row r="561" spans="1:3" x14ac:dyDescent="0.35">
      <c r="A561">
        <v>209</v>
      </c>
      <c r="B561">
        <v>8.0649999999999995</v>
      </c>
      <c r="C561">
        <v>6.8680000000000003</v>
      </c>
    </row>
    <row r="562" spans="1:3" x14ac:dyDescent="0.35">
      <c r="A562">
        <v>51</v>
      </c>
      <c r="B562">
        <v>8.0950000000000006</v>
      </c>
      <c r="C562">
        <v>7.47</v>
      </c>
    </row>
    <row r="563" spans="1:3" x14ac:dyDescent="0.35">
      <c r="A563">
        <v>391</v>
      </c>
      <c r="B563">
        <v>8.1449999999999996</v>
      </c>
      <c r="C563">
        <v>4.7539999999999996</v>
      </c>
    </row>
    <row r="564" spans="1:3" x14ac:dyDescent="0.35">
      <c r="A564">
        <v>390</v>
      </c>
      <c r="B564">
        <v>8.1809999999999992</v>
      </c>
      <c r="C564">
        <v>4</v>
      </c>
    </row>
    <row r="565" spans="1:3" x14ac:dyDescent="0.35">
      <c r="A565">
        <v>351</v>
      </c>
      <c r="B565">
        <v>8.1890000000000001</v>
      </c>
      <c r="C565">
        <v>5.9429999999999996</v>
      </c>
    </row>
    <row r="566" spans="1:3" x14ac:dyDescent="0.35">
      <c r="A566">
        <v>3</v>
      </c>
      <c r="B566">
        <v>8.2080000000000002</v>
      </c>
      <c r="C566">
        <v>5.3849999999999998</v>
      </c>
    </row>
    <row r="567" spans="1:3" x14ac:dyDescent="0.35">
      <c r="A567">
        <v>396</v>
      </c>
      <c r="B567">
        <v>8.2140000000000004</v>
      </c>
      <c r="C567">
        <v>4.6239999999999997</v>
      </c>
    </row>
    <row r="568" spans="1:3" x14ac:dyDescent="0.35">
      <c r="A568">
        <v>360</v>
      </c>
      <c r="B568">
        <v>8.2189999999999994</v>
      </c>
      <c r="C568">
        <v>5.8479999999999999</v>
      </c>
    </row>
    <row r="569" spans="1:3" x14ac:dyDescent="0.35">
      <c r="A569">
        <v>449</v>
      </c>
      <c r="B569">
        <v>8.2390000000000008</v>
      </c>
      <c r="C569">
        <v>6.0220000000000002</v>
      </c>
    </row>
    <row r="570" spans="1:3" x14ac:dyDescent="0.35">
      <c r="A570">
        <v>226</v>
      </c>
      <c r="B570">
        <v>8.2780000000000005</v>
      </c>
      <c r="C570">
        <v>6.931</v>
      </c>
    </row>
    <row r="571" spans="1:3" x14ac:dyDescent="0.35">
      <c r="A571">
        <v>31</v>
      </c>
      <c r="B571">
        <v>8.2859999999999996</v>
      </c>
      <c r="C571">
        <v>1.365</v>
      </c>
    </row>
    <row r="572" spans="1:3" x14ac:dyDescent="0.35">
      <c r="A572">
        <v>317</v>
      </c>
      <c r="B572">
        <v>8.3000000000000007</v>
      </c>
      <c r="C572">
        <v>2.2749999999999999</v>
      </c>
    </row>
    <row r="573" spans="1:3" x14ac:dyDescent="0.35">
      <c r="A573">
        <v>267</v>
      </c>
      <c r="B573">
        <v>8.3249999999999993</v>
      </c>
      <c r="C573">
        <v>2.96</v>
      </c>
    </row>
    <row r="574" spans="1:3" x14ac:dyDescent="0.35">
      <c r="A574">
        <v>301</v>
      </c>
      <c r="B574">
        <v>8.3650000000000002</v>
      </c>
      <c r="C574">
        <v>4.6900000000000004</v>
      </c>
    </row>
    <row r="575" spans="1:3" x14ac:dyDescent="0.35">
      <c r="A575">
        <v>215</v>
      </c>
      <c r="B575">
        <v>8.4160000000000004</v>
      </c>
      <c r="C575">
        <v>6.3090000000000002</v>
      </c>
    </row>
    <row r="576" spans="1:3" x14ac:dyDescent="0.35">
      <c r="A576">
        <v>460</v>
      </c>
      <c r="B576">
        <v>8.484</v>
      </c>
      <c r="C576">
        <v>5.5679999999999996</v>
      </c>
    </row>
    <row r="577" spans="1:3" x14ac:dyDescent="0.35">
      <c r="A577">
        <v>323</v>
      </c>
      <c r="B577">
        <v>8.4879999999999995</v>
      </c>
      <c r="C577">
        <v>3.5289999999999999</v>
      </c>
    </row>
    <row r="578" spans="1:3" x14ac:dyDescent="0.35">
      <c r="A578">
        <v>548</v>
      </c>
      <c r="B578">
        <v>8.4949999999999992</v>
      </c>
      <c r="C578">
        <v>1.4450000000000001</v>
      </c>
    </row>
    <row r="579" spans="1:3" x14ac:dyDescent="0.35">
      <c r="A579">
        <v>302</v>
      </c>
      <c r="B579">
        <v>8.5020000000000007</v>
      </c>
      <c r="C579">
        <v>5.1970000000000001</v>
      </c>
    </row>
    <row r="580" spans="1:3" x14ac:dyDescent="0.35">
      <c r="A580">
        <v>325</v>
      </c>
      <c r="B580">
        <v>8.5139999999999993</v>
      </c>
      <c r="C580">
        <v>6.17</v>
      </c>
    </row>
    <row r="581" spans="1:3" x14ac:dyDescent="0.35">
      <c r="A581">
        <v>387</v>
      </c>
      <c r="B581">
        <v>8.5210000000000008</v>
      </c>
      <c r="C581">
        <v>6.5149999999999997</v>
      </c>
    </row>
    <row r="582" spans="1:3" x14ac:dyDescent="0.35">
      <c r="A582">
        <v>364</v>
      </c>
      <c r="B582">
        <v>8.5229999999999997</v>
      </c>
      <c r="C582">
        <v>3.4769999999999999</v>
      </c>
    </row>
    <row r="583" spans="1:3" x14ac:dyDescent="0.35">
      <c r="A583">
        <v>232</v>
      </c>
      <c r="B583">
        <v>8.5239999999999991</v>
      </c>
      <c r="C583">
        <v>1.482</v>
      </c>
    </row>
    <row r="584" spans="1:3" x14ac:dyDescent="0.35">
      <c r="A584">
        <v>354</v>
      </c>
      <c r="B584">
        <v>8.5470000000000006</v>
      </c>
      <c r="C584">
        <v>1.0469999999999999</v>
      </c>
    </row>
    <row r="585" spans="1:3" x14ac:dyDescent="0.35">
      <c r="A585">
        <v>84</v>
      </c>
      <c r="B585">
        <v>8.5790000000000006</v>
      </c>
      <c r="C585">
        <v>1.635</v>
      </c>
    </row>
    <row r="586" spans="1:3" x14ac:dyDescent="0.35">
      <c r="A586">
        <v>257</v>
      </c>
      <c r="B586">
        <v>8.6270000000000007</v>
      </c>
      <c r="C586">
        <v>4.5350000000000001</v>
      </c>
    </row>
    <row r="587" spans="1:3" x14ac:dyDescent="0.35">
      <c r="A587">
        <v>392</v>
      </c>
      <c r="B587">
        <v>8.6549999999999994</v>
      </c>
      <c r="C587">
        <v>3.4729999999999999</v>
      </c>
    </row>
    <row r="588" spans="1:3" x14ac:dyDescent="0.35">
      <c r="A588">
        <v>241</v>
      </c>
      <c r="B588">
        <v>8.6649999999999991</v>
      </c>
      <c r="C588">
        <v>2.653</v>
      </c>
    </row>
    <row r="589" spans="1:3" x14ac:dyDescent="0.35">
      <c r="A589">
        <v>220</v>
      </c>
      <c r="B589">
        <v>8.6679999999999993</v>
      </c>
      <c r="C589">
        <v>3.653</v>
      </c>
    </row>
    <row r="590" spans="1:3" x14ac:dyDescent="0.35">
      <c r="A590">
        <v>107</v>
      </c>
      <c r="B590">
        <v>8.6790000000000003</v>
      </c>
      <c r="C590">
        <v>6.4539999999999997</v>
      </c>
    </row>
    <row r="591" spans="1:3" x14ac:dyDescent="0.35">
      <c r="A591">
        <v>178</v>
      </c>
      <c r="B591">
        <v>8.6839999999999993</v>
      </c>
      <c r="C591">
        <v>1.159</v>
      </c>
    </row>
    <row r="592" spans="1:3" x14ac:dyDescent="0.35">
      <c r="A592">
        <v>47</v>
      </c>
      <c r="B592">
        <v>8.6869999999999994</v>
      </c>
      <c r="C592">
        <v>5.1980000000000004</v>
      </c>
    </row>
    <row r="593" spans="1:3" x14ac:dyDescent="0.35">
      <c r="A593">
        <v>208</v>
      </c>
      <c r="B593">
        <v>8.7720000000000002</v>
      </c>
      <c r="C593">
        <v>7.2960000000000003</v>
      </c>
    </row>
    <row r="594" spans="1:3" x14ac:dyDescent="0.35">
      <c r="A594">
        <v>320</v>
      </c>
      <c r="B594">
        <v>8.7899999999999991</v>
      </c>
      <c r="C594">
        <v>3.94</v>
      </c>
    </row>
    <row r="595" spans="1:3" x14ac:dyDescent="0.35">
      <c r="A595">
        <v>150</v>
      </c>
      <c r="B595">
        <v>8.8019999999999996</v>
      </c>
      <c r="C595">
        <v>5.4080000000000004</v>
      </c>
    </row>
    <row r="596" spans="1:3" x14ac:dyDescent="0.35">
      <c r="A596">
        <v>52</v>
      </c>
      <c r="B596">
        <v>8.81</v>
      </c>
      <c r="C596">
        <v>1.4710000000000001</v>
      </c>
    </row>
    <row r="597" spans="1:3" x14ac:dyDescent="0.35">
      <c r="A597">
        <v>188</v>
      </c>
      <c r="B597">
        <v>8.8460000000000001</v>
      </c>
      <c r="C597">
        <v>2.2829999999999999</v>
      </c>
    </row>
    <row r="598" spans="1:3" x14ac:dyDescent="0.35">
      <c r="A598">
        <v>348</v>
      </c>
      <c r="B598">
        <v>8.8840000000000003</v>
      </c>
      <c r="C598">
        <v>7.2670000000000003</v>
      </c>
    </row>
    <row r="599" spans="1:3" x14ac:dyDescent="0.35">
      <c r="A599">
        <v>24</v>
      </c>
      <c r="B599">
        <v>8.8949999999999996</v>
      </c>
      <c r="C599">
        <v>2.327</v>
      </c>
    </row>
    <row r="600" spans="1:3" x14ac:dyDescent="0.35">
      <c r="A600">
        <v>434</v>
      </c>
      <c r="B600">
        <v>8.8960000000000008</v>
      </c>
      <c r="C600">
        <v>1.4930000000000001</v>
      </c>
    </row>
    <row r="601" spans="1:3" x14ac:dyDescent="0.35">
      <c r="A601">
        <v>187</v>
      </c>
      <c r="B601">
        <v>8.9139999999999997</v>
      </c>
      <c r="C601">
        <v>8.218</v>
      </c>
    </row>
    <row r="602" spans="1:3" x14ac:dyDescent="0.35">
      <c r="A602">
        <v>258</v>
      </c>
      <c r="B602">
        <v>8.9160000000000004</v>
      </c>
      <c r="C602">
        <v>2.4689999999999999</v>
      </c>
    </row>
    <row r="603" spans="1:3" x14ac:dyDescent="0.35">
      <c r="A603">
        <v>89</v>
      </c>
      <c r="B603">
        <v>8.93</v>
      </c>
      <c r="C603">
        <v>7.5919999999999996</v>
      </c>
    </row>
    <row r="604" spans="1:3" x14ac:dyDescent="0.35">
      <c r="A604">
        <v>508</v>
      </c>
      <c r="B604">
        <v>8.9359999999999999</v>
      </c>
      <c r="C604">
        <v>8.8670000000000009</v>
      </c>
    </row>
    <row r="605" spans="1:3" x14ac:dyDescent="0.35">
      <c r="A605">
        <v>101</v>
      </c>
      <c r="B605">
        <v>8.9480000000000004</v>
      </c>
      <c r="C605">
        <v>4.0090000000000003</v>
      </c>
    </row>
    <row r="606" spans="1:3" x14ac:dyDescent="0.35">
      <c r="A606">
        <v>18</v>
      </c>
      <c r="B606">
        <v>8.9489999999999998</v>
      </c>
      <c r="C606">
        <v>4.4720000000000004</v>
      </c>
    </row>
    <row r="607" spans="1:3" x14ac:dyDescent="0.35">
      <c r="A607">
        <v>188</v>
      </c>
      <c r="B607">
        <v>8.9489999999999998</v>
      </c>
      <c r="C607">
        <v>2.0680000000000001</v>
      </c>
    </row>
    <row r="608" spans="1:3" x14ac:dyDescent="0.35">
      <c r="A608">
        <v>2</v>
      </c>
      <c r="B608">
        <v>8.9640000000000004</v>
      </c>
      <c r="C608">
        <v>4.1520000000000001</v>
      </c>
    </row>
    <row r="609" spans="1:3" x14ac:dyDescent="0.35">
      <c r="A609">
        <v>268</v>
      </c>
      <c r="B609">
        <v>8.9779999999999998</v>
      </c>
      <c r="C609">
        <v>3.2189999999999999</v>
      </c>
    </row>
    <row r="610" spans="1:3" x14ac:dyDescent="0.35">
      <c r="A610">
        <v>76</v>
      </c>
      <c r="B610">
        <v>9.0139999999999993</v>
      </c>
      <c r="C610">
        <v>7.6520000000000001</v>
      </c>
    </row>
    <row r="611" spans="1:3" x14ac:dyDescent="0.35">
      <c r="A611">
        <v>327</v>
      </c>
      <c r="B611">
        <v>9.0269999999999992</v>
      </c>
      <c r="C611">
        <v>2.6030000000000002</v>
      </c>
    </row>
    <row r="612" spans="1:3" x14ac:dyDescent="0.35">
      <c r="A612">
        <v>396</v>
      </c>
      <c r="B612">
        <v>9.0370000000000008</v>
      </c>
      <c r="C612">
        <v>6.2930000000000001</v>
      </c>
    </row>
    <row r="613" spans="1:3" x14ac:dyDescent="0.35">
      <c r="A613">
        <v>340</v>
      </c>
      <c r="B613">
        <v>9.1210000000000004</v>
      </c>
      <c r="C613">
        <v>3.7010000000000001</v>
      </c>
    </row>
    <row r="614" spans="1:3" x14ac:dyDescent="0.35">
      <c r="A614">
        <v>258</v>
      </c>
      <c r="B614">
        <v>9.1229999999999993</v>
      </c>
      <c r="C614">
        <v>8.6959999999999997</v>
      </c>
    </row>
    <row r="615" spans="1:3" x14ac:dyDescent="0.35">
      <c r="A615">
        <v>507</v>
      </c>
      <c r="B615">
        <v>9.1310000000000002</v>
      </c>
      <c r="C615">
        <v>8.9930000000000003</v>
      </c>
    </row>
    <row r="616" spans="1:3" x14ac:dyDescent="0.35">
      <c r="A616">
        <v>436</v>
      </c>
      <c r="B616">
        <v>9.1340000000000003</v>
      </c>
      <c r="C616">
        <v>2.0979999999999999</v>
      </c>
    </row>
    <row r="617" spans="1:3" x14ac:dyDescent="0.35">
      <c r="A617">
        <v>388</v>
      </c>
      <c r="B617">
        <v>9.141</v>
      </c>
      <c r="C617">
        <v>2.0670000000000002</v>
      </c>
    </row>
    <row r="618" spans="1:3" x14ac:dyDescent="0.35">
      <c r="A618">
        <v>41</v>
      </c>
      <c r="B618">
        <v>9.1509999999999998</v>
      </c>
      <c r="C618">
        <v>3.1709999999999998</v>
      </c>
    </row>
    <row r="619" spans="1:3" x14ac:dyDescent="0.35">
      <c r="A619">
        <v>7</v>
      </c>
      <c r="B619">
        <v>9.2370000000000001</v>
      </c>
      <c r="C619">
        <v>3.0350000000000001</v>
      </c>
    </row>
    <row r="620" spans="1:3" x14ac:dyDescent="0.35">
      <c r="A620">
        <v>278</v>
      </c>
      <c r="B620">
        <v>9.2379999999999995</v>
      </c>
      <c r="C620">
        <v>2.0670000000000002</v>
      </c>
    </row>
    <row r="621" spans="1:3" x14ac:dyDescent="0.35">
      <c r="A621">
        <v>256</v>
      </c>
      <c r="B621">
        <v>9.2420000000000009</v>
      </c>
      <c r="C621">
        <v>3.33</v>
      </c>
    </row>
    <row r="622" spans="1:3" x14ac:dyDescent="0.35">
      <c r="A622">
        <v>85</v>
      </c>
      <c r="B622">
        <v>9.2680000000000007</v>
      </c>
      <c r="C622">
        <v>6.1239999999999997</v>
      </c>
    </row>
    <row r="623" spans="1:3" x14ac:dyDescent="0.35">
      <c r="A623">
        <v>158</v>
      </c>
      <c r="B623">
        <v>9.2739999999999991</v>
      </c>
      <c r="C623">
        <v>3.9369999999999998</v>
      </c>
    </row>
    <row r="624" spans="1:3" x14ac:dyDescent="0.35">
      <c r="A624">
        <v>216</v>
      </c>
      <c r="B624">
        <v>9.2759999999999998</v>
      </c>
      <c r="C624">
        <v>6.6879999999999997</v>
      </c>
    </row>
    <row r="625" spans="1:3" x14ac:dyDescent="0.35">
      <c r="A625">
        <v>186</v>
      </c>
      <c r="B625">
        <v>9.2829999999999995</v>
      </c>
      <c r="C625">
        <v>7.8940000000000001</v>
      </c>
    </row>
    <row r="626" spans="1:3" x14ac:dyDescent="0.35">
      <c r="A626">
        <v>292</v>
      </c>
      <c r="B626">
        <v>9.298</v>
      </c>
      <c r="C626">
        <v>2.375</v>
      </c>
    </row>
    <row r="627" spans="1:3" x14ac:dyDescent="0.35">
      <c r="A627">
        <v>164</v>
      </c>
      <c r="B627">
        <v>9.3070000000000004</v>
      </c>
      <c r="C627">
        <v>2.3570000000000002</v>
      </c>
    </row>
    <row r="628" spans="1:3" x14ac:dyDescent="0.35">
      <c r="A628">
        <v>387</v>
      </c>
      <c r="B628">
        <v>9.3800000000000008</v>
      </c>
      <c r="C628">
        <v>4.992</v>
      </c>
    </row>
    <row r="629" spans="1:3" x14ac:dyDescent="0.35">
      <c r="A629">
        <v>410</v>
      </c>
      <c r="B629">
        <v>9.3819999999999997</v>
      </c>
      <c r="C629">
        <v>1.9750000000000001</v>
      </c>
    </row>
    <row r="630" spans="1:3" x14ac:dyDescent="0.35">
      <c r="A630">
        <v>215</v>
      </c>
      <c r="B630">
        <v>9.4390000000000001</v>
      </c>
      <c r="C630">
        <v>5.1890000000000001</v>
      </c>
    </row>
    <row r="631" spans="1:3" x14ac:dyDescent="0.35">
      <c r="A631">
        <v>363</v>
      </c>
      <c r="B631">
        <v>9.4589999999999996</v>
      </c>
      <c r="C631">
        <v>4.8609999999999998</v>
      </c>
    </row>
    <row r="632" spans="1:3" x14ac:dyDescent="0.35">
      <c r="A632">
        <v>441</v>
      </c>
      <c r="B632">
        <v>9.4649999999999999</v>
      </c>
      <c r="C632">
        <v>5.08</v>
      </c>
    </row>
    <row r="633" spans="1:3" x14ac:dyDescent="0.35">
      <c r="A633">
        <v>274</v>
      </c>
      <c r="B633">
        <v>9.4830000000000005</v>
      </c>
      <c r="C633">
        <v>8.7119999999999997</v>
      </c>
    </row>
    <row r="634" spans="1:3" x14ac:dyDescent="0.35">
      <c r="A634">
        <v>512</v>
      </c>
      <c r="B634">
        <v>9.52</v>
      </c>
      <c r="C634">
        <v>5.3609999999999998</v>
      </c>
    </row>
    <row r="635" spans="1:3" x14ac:dyDescent="0.35">
      <c r="A635">
        <v>233</v>
      </c>
      <c r="B635">
        <v>9.58</v>
      </c>
      <c r="C635">
        <v>4.4169999999999998</v>
      </c>
    </row>
    <row r="636" spans="1:3" x14ac:dyDescent="0.35">
      <c r="A636">
        <v>365</v>
      </c>
      <c r="B636">
        <v>9.5990000000000002</v>
      </c>
      <c r="C636">
        <v>4.1459999999999999</v>
      </c>
    </row>
    <row r="637" spans="1:3" x14ac:dyDescent="0.35">
      <c r="A637">
        <v>329</v>
      </c>
      <c r="B637">
        <v>9.5990000000000002</v>
      </c>
      <c r="C637">
        <v>2.3959999999999999</v>
      </c>
    </row>
    <row r="638" spans="1:3" x14ac:dyDescent="0.35">
      <c r="A638">
        <v>304</v>
      </c>
      <c r="B638">
        <v>9.6010000000000009</v>
      </c>
      <c r="C638">
        <v>7.2329999999999997</v>
      </c>
    </row>
    <row r="639" spans="1:3" x14ac:dyDescent="0.35">
      <c r="A639">
        <v>240</v>
      </c>
      <c r="B639">
        <v>9.6110000000000007</v>
      </c>
      <c r="C639">
        <v>5.5250000000000004</v>
      </c>
    </row>
    <row r="640" spans="1:3" x14ac:dyDescent="0.35">
      <c r="A640">
        <v>177</v>
      </c>
      <c r="B640">
        <v>9.6270000000000007</v>
      </c>
      <c r="C640">
        <v>7.0519999999999996</v>
      </c>
    </row>
    <row r="641" spans="1:3" x14ac:dyDescent="0.35">
      <c r="A641">
        <v>499</v>
      </c>
      <c r="B641">
        <v>9.6769999999999996</v>
      </c>
      <c r="C641">
        <v>4.585</v>
      </c>
    </row>
    <row r="642" spans="1:3" x14ac:dyDescent="0.35">
      <c r="A642">
        <v>267</v>
      </c>
      <c r="B642">
        <v>9.7050000000000001</v>
      </c>
      <c r="C642">
        <v>7.0609999999999999</v>
      </c>
    </row>
    <row r="643" spans="1:3" x14ac:dyDescent="0.35">
      <c r="A643">
        <v>286</v>
      </c>
      <c r="B643">
        <v>9.7360000000000007</v>
      </c>
      <c r="C643">
        <v>4.0119999999999996</v>
      </c>
    </row>
    <row r="644" spans="1:3" x14ac:dyDescent="0.35">
      <c r="A644">
        <v>28</v>
      </c>
      <c r="B644">
        <v>9.76</v>
      </c>
      <c r="C644">
        <v>2.3119999999999998</v>
      </c>
    </row>
    <row r="645" spans="1:3" x14ac:dyDescent="0.35">
      <c r="A645">
        <v>118</v>
      </c>
      <c r="B645">
        <v>9.7780000000000005</v>
      </c>
      <c r="C645">
        <v>1.667</v>
      </c>
    </row>
    <row r="646" spans="1:3" x14ac:dyDescent="0.35">
      <c r="A646">
        <v>45</v>
      </c>
      <c r="B646">
        <v>9.7959999999999994</v>
      </c>
      <c r="C646">
        <v>5.077</v>
      </c>
    </row>
    <row r="647" spans="1:3" x14ac:dyDescent="0.35">
      <c r="A647">
        <v>130</v>
      </c>
      <c r="B647">
        <v>9.827</v>
      </c>
      <c r="C647">
        <v>5.2370000000000001</v>
      </c>
    </row>
    <row r="648" spans="1:3" x14ac:dyDescent="0.35">
      <c r="A648">
        <v>28</v>
      </c>
      <c r="B648">
        <v>9.9160000000000004</v>
      </c>
      <c r="C648">
        <v>5.3920000000000003</v>
      </c>
    </row>
    <row r="649" spans="1:3" x14ac:dyDescent="0.35">
      <c r="A649">
        <v>339</v>
      </c>
      <c r="B649">
        <v>9.92</v>
      </c>
      <c r="C649">
        <v>1.486</v>
      </c>
    </row>
    <row r="650" spans="1:3" x14ac:dyDescent="0.35">
      <c r="A650">
        <v>196</v>
      </c>
      <c r="B650">
        <v>9.92</v>
      </c>
      <c r="C650">
        <v>3.1560000000000001</v>
      </c>
    </row>
    <row r="651" spans="1:3" x14ac:dyDescent="0.35">
      <c r="A651">
        <v>6</v>
      </c>
      <c r="B651">
        <v>9.9260000000000002</v>
      </c>
      <c r="C651">
        <v>5.5519999999999996</v>
      </c>
    </row>
    <row r="652" spans="1:3" x14ac:dyDescent="0.35">
      <c r="A652">
        <v>349</v>
      </c>
      <c r="B652">
        <v>9.9269999999999996</v>
      </c>
      <c r="C652">
        <v>2.855</v>
      </c>
    </row>
    <row r="653" spans="1:3" x14ac:dyDescent="0.35">
      <c r="A653">
        <v>430</v>
      </c>
      <c r="B653">
        <v>9.9670000000000005</v>
      </c>
      <c r="C653">
        <v>1.8759999999999999</v>
      </c>
    </row>
    <row r="654" spans="1:3" x14ac:dyDescent="0.35">
      <c r="A654">
        <v>318</v>
      </c>
      <c r="B654">
        <v>9.9700000000000006</v>
      </c>
      <c r="C654">
        <v>4.7990000000000004</v>
      </c>
    </row>
    <row r="656" spans="1:3" x14ac:dyDescent="0.35">
      <c r="A656">
        <v>9</v>
      </c>
      <c r="B656">
        <v>10.057</v>
      </c>
      <c r="C656">
        <v>1.788</v>
      </c>
    </row>
    <row r="657" spans="1:3" x14ac:dyDescent="0.35">
      <c r="A657">
        <v>101</v>
      </c>
      <c r="B657">
        <v>10.106999999999999</v>
      </c>
      <c r="C657">
        <v>9.5350000000000001</v>
      </c>
    </row>
    <row r="658" spans="1:3" x14ac:dyDescent="0.35">
      <c r="A658">
        <v>405</v>
      </c>
      <c r="B658">
        <v>10.144</v>
      </c>
      <c r="C658">
        <v>4.9349999999999996</v>
      </c>
    </row>
    <row r="659" spans="1:3" x14ac:dyDescent="0.35">
      <c r="A659">
        <v>283</v>
      </c>
      <c r="B659">
        <v>10.146000000000001</v>
      </c>
      <c r="C659">
        <v>6.657</v>
      </c>
    </row>
    <row r="660" spans="1:3" x14ac:dyDescent="0.35">
      <c r="A660">
        <v>491</v>
      </c>
      <c r="B660">
        <v>10.188000000000001</v>
      </c>
      <c r="C660">
        <v>4.8849999999999998</v>
      </c>
    </row>
    <row r="661" spans="1:3" x14ac:dyDescent="0.35">
      <c r="A661">
        <v>102</v>
      </c>
      <c r="B661">
        <v>10.212</v>
      </c>
      <c r="C661">
        <v>3.2919999999999998</v>
      </c>
    </row>
    <row r="662" spans="1:3" x14ac:dyDescent="0.35">
      <c r="A662">
        <v>380</v>
      </c>
      <c r="B662">
        <v>10.225</v>
      </c>
      <c r="C662">
        <v>1.9930000000000001</v>
      </c>
    </row>
    <row r="663" spans="1:3" x14ac:dyDescent="0.35">
      <c r="A663">
        <v>514</v>
      </c>
      <c r="B663">
        <v>10.231999999999999</v>
      </c>
      <c r="C663">
        <v>4.1239999999999997</v>
      </c>
    </row>
    <row r="664" spans="1:3" x14ac:dyDescent="0.35">
      <c r="A664">
        <v>36</v>
      </c>
      <c r="B664">
        <v>10.236000000000001</v>
      </c>
      <c r="C664">
        <v>3.59</v>
      </c>
    </row>
    <row r="665" spans="1:3" x14ac:dyDescent="0.35">
      <c r="A665">
        <v>323</v>
      </c>
      <c r="B665">
        <v>10.244</v>
      </c>
      <c r="C665">
        <v>4.484</v>
      </c>
    </row>
    <row r="666" spans="1:3" x14ac:dyDescent="0.35">
      <c r="A666">
        <v>85</v>
      </c>
      <c r="B666">
        <v>10.250999999999999</v>
      </c>
      <c r="C666">
        <v>5.4610000000000003</v>
      </c>
    </row>
    <row r="667" spans="1:3" x14ac:dyDescent="0.35">
      <c r="A667">
        <v>124</v>
      </c>
      <c r="B667">
        <v>10.253</v>
      </c>
      <c r="C667">
        <v>3.5779999999999998</v>
      </c>
    </row>
    <row r="668" spans="1:3" x14ac:dyDescent="0.35">
      <c r="A668">
        <v>170</v>
      </c>
      <c r="B668">
        <v>10.26</v>
      </c>
      <c r="C668">
        <v>6.6379999999999999</v>
      </c>
    </row>
    <row r="669" spans="1:3" x14ac:dyDescent="0.35">
      <c r="A669">
        <v>93</v>
      </c>
      <c r="B669">
        <v>10.276</v>
      </c>
      <c r="C669">
        <v>2.83</v>
      </c>
    </row>
    <row r="670" spans="1:3" x14ac:dyDescent="0.35">
      <c r="A670">
        <v>117</v>
      </c>
      <c r="B670">
        <v>10.327</v>
      </c>
      <c r="C670">
        <v>9.24</v>
      </c>
    </row>
    <row r="671" spans="1:3" x14ac:dyDescent="0.35">
      <c r="A671">
        <v>303</v>
      </c>
      <c r="B671">
        <v>10.343999999999999</v>
      </c>
      <c r="C671">
        <v>2.762</v>
      </c>
    </row>
    <row r="672" spans="1:3" x14ac:dyDescent="0.35">
      <c r="A672">
        <v>143</v>
      </c>
      <c r="B672">
        <v>10.346</v>
      </c>
      <c r="C672">
        <v>4.5590000000000002</v>
      </c>
    </row>
    <row r="673" spans="1:3" x14ac:dyDescent="0.35">
      <c r="A673">
        <v>524</v>
      </c>
      <c r="B673">
        <v>10.36</v>
      </c>
      <c r="C673">
        <v>1.407</v>
      </c>
    </row>
    <row r="674" spans="1:3" x14ac:dyDescent="0.35">
      <c r="A674">
        <v>9</v>
      </c>
      <c r="B674">
        <v>10.361000000000001</v>
      </c>
      <c r="C674">
        <v>2.7519999999999998</v>
      </c>
    </row>
    <row r="675" spans="1:3" x14ac:dyDescent="0.35">
      <c r="A675">
        <v>563</v>
      </c>
      <c r="B675">
        <v>10.372</v>
      </c>
      <c r="C675">
        <v>3.073</v>
      </c>
    </row>
    <row r="676" spans="1:3" x14ac:dyDescent="0.35">
      <c r="A676">
        <v>105</v>
      </c>
      <c r="B676">
        <v>10.38</v>
      </c>
      <c r="C676">
        <v>2.9239999999999999</v>
      </c>
    </row>
    <row r="677" spans="1:3" x14ac:dyDescent="0.35">
      <c r="A677">
        <v>139</v>
      </c>
      <c r="B677">
        <v>10.38</v>
      </c>
      <c r="C677">
        <v>3.984</v>
      </c>
    </row>
    <row r="678" spans="1:3" x14ac:dyDescent="0.35">
      <c r="A678">
        <v>231</v>
      </c>
      <c r="B678">
        <v>10.435</v>
      </c>
      <c r="C678">
        <v>3.4380000000000002</v>
      </c>
    </row>
    <row r="679" spans="1:3" x14ac:dyDescent="0.35">
      <c r="A679">
        <v>333</v>
      </c>
      <c r="B679">
        <v>10.523</v>
      </c>
      <c r="C679">
        <v>3.4279999999999999</v>
      </c>
    </row>
    <row r="680" spans="1:3" x14ac:dyDescent="0.35">
      <c r="A680">
        <v>63</v>
      </c>
      <c r="B680">
        <v>10.545999999999999</v>
      </c>
      <c r="C680">
        <v>4.3609999999999998</v>
      </c>
    </row>
    <row r="681" spans="1:3" x14ac:dyDescent="0.35">
      <c r="A681">
        <v>2</v>
      </c>
      <c r="B681">
        <v>10.563000000000001</v>
      </c>
      <c r="C681">
        <v>4.5350000000000001</v>
      </c>
    </row>
    <row r="682" spans="1:3" x14ac:dyDescent="0.35">
      <c r="A682">
        <v>96</v>
      </c>
      <c r="B682">
        <v>10.638999999999999</v>
      </c>
      <c r="C682">
        <v>4.5979999999999999</v>
      </c>
    </row>
    <row r="683" spans="1:3" x14ac:dyDescent="0.35">
      <c r="A683">
        <v>385</v>
      </c>
      <c r="B683">
        <v>10.65</v>
      </c>
      <c r="C683">
        <v>1.655</v>
      </c>
    </row>
    <row r="684" spans="1:3" x14ac:dyDescent="0.35">
      <c r="A684">
        <v>374</v>
      </c>
      <c r="B684">
        <v>10.746</v>
      </c>
      <c r="C684">
        <v>6.9269999999999996</v>
      </c>
    </row>
    <row r="685" spans="1:3" x14ac:dyDescent="0.35">
      <c r="A685">
        <v>124</v>
      </c>
      <c r="B685">
        <v>10.788</v>
      </c>
      <c r="C685">
        <v>4.077</v>
      </c>
    </row>
    <row r="686" spans="1:3" x14ac:dyDescent="0.35">
      <c r="A686">
        <v>494</v>
      </c>
      <c r="B686">
        <v>10.865</v>
      </c>
      <c r="C686">
        <v>6.2210000000000001</v>
      </c>
    </row>
    <row r="687" spans="1:3" x14ac:dyDescent="0.35">
      <c r="A687">
        <v>76</v>
      </c>
      <c r="B687">
        <v>10.874000000000001</v>
      </c>
      <c r="C687">
        <v>10.367000000000001</v>
      </c>
    </row>
    <row r="688" spans="1:3" x14ac:dyDescent="0.35">
      <c r="A688">
        <v>133</v>
      </c>
      <c r="B688">
        <v>10.885</v>
      </c>
      <c r="C688">
        <v>2.976</v>
      </c>
    </row>
    <row r="689" spans="1:3" x14ac:dyDescent="0.35">
      <c r="A689">
        <v>10</v>
      </c>
      <c r="B689">
        <v>10.885999999999999</v>
      </c>
      <c r="C689">
        <v>1.4219999999999999</v>
      </c>
    </row>
    <row r="690" spans="1:3" x14ac:dyDescent="0.35">
      <c r="A690">
        <v>5</v>
      </c>
      <c r="B690">
        <v>10.958</v>
      </c>
      <c r="C690">
        <v>2.2959999999999998</v>
      </c>
    </row>
    <row r="691" spans="1:3" x14ac:dyDescent="0.35">
      <c r="A691">
        <v>335</v>
      </c>
      <c r="B691">
        <v>10.968</v>
      </c>
      <c r="C691">
        <v>4.6760000000000002</v>
      </c>
    </row>
    <row r="692" spans="1:3" x14ac:dyDescent="0.35">
      <c r="A692">
        <v>347</v>
      </c>
      <c r="B692">
        <v>11.067</v>
      </c>
      <c r="C692">
        <v>7.4809999999999999</v>
      </c>
    </row>
    <row r="693" spans="1:3" x14ac:dyDescent="0.35">
      <c r="A693">
        <v>16</v>
      </c>
      <c r="B693">
        <v>11.071</v>
      </c>
      <c r="C693">
        <v>2.4380000000000002</v>
      </c>
    </row>
    <row r="694" spans="1:3" x14ac:dyDescent="0.35">
      <c r="A694">
        <v>203</v>
      </c>
      <c r="B694">
        <v>11.071</v>
      </c>
      <c r="C694">
        <v>1.8169999999999999</v>
      </c>
    </row>
    <row r="695" spans="1:3" x14ac:dyDescent="0.35">
      <c r="A695">
        <v>265</v>
      </c>
      <c r="B695">
        <v>11.098000000000001</v>
      </c>
      <c r="C695">
        <v>2.6309999999999998</v>
      </c>
    </row>
    <row r="696" spans="1:3" x14ac:dyDescent="0.35">
      <c r="A696">
        <v>106</v>
      </c>
      <c r="B696">
        <v>11.13</v>
      </c>
      <c r="C696">
        <v>1.5760000000000001</v>
      </c>
    </row>
    <row r="697" spans="1:3" x14ac:dyDescent="0.35">
      <c r="A697">
        <v>157</v>
      </c>
      <c r="B697">
        <v>11.134</v>
      </c>
      <c r="C697">
        <v>8.9280000000000008</v>
      </c>
    </row>
    <row r="698" spans="1:3" x14ac:dyDescent="0.35">
      <c r="A698">
        <v>492</v>
      </c>
      <c r="B698">
        <v>11.135999999999999</v>
      </c>
      <c r="C698">
        <v>4.9870000000000001</v>
      </c>
    </row>
    <row r="699" spans="1:3" x14ac:dyDescent="0.35">
      <c r="A699">
        <v>62</v>
      </c>
      <c r="B699">
        <v>11.170999999999999</v>
      </c>
      <c r="C699">
        <v>5.0860000000000003</v>
      </c>
    </row>
    <row r="700" spans="1:3" x14ac:dyDescent="0.35">
      <c r="A700">
        <v>68</v>
      </c>
      <c r="B700">
        <v>11.170999999999999</v>
      </c>
      <c r="C700">
        <v>5.8040000000000003</v>
      </c>
    </row>
    <row r="701" spans="1:3" x14ac:dyDescent="0.35">
      <c r="A701">
        <v>351</v>
      </c>
      <c r="B701">
        <v>11.19</v>
      </c>
      <c r="C701">
        <v>0.80400000000000005</v>
      </c>
    </row>
    <row r="702" spans="1:3" x14ac:dyDescent="0.35">
      <c r="A702">
        <v>138</v>
      </c>
      <c r="B702">
        <v>11.206</v>
      </c>
      <c r="C702">
        <v>8.3469999999999995</v>
      </c>
    </row>
    <row r="703" spans="1:3" x14ac:dyDescent="0.35">
      <c r="A703">
        <v>411</v>
      </c>
      <c r="B703">
        <v>11.215</v>
      </c>
      <c r="C703">
        <v>9.7490000000000006</v>
      </c>
    </row>
    <row r="704" spans="1:3" x14ac:dyDescent="0.35">
      <c r="A704">
        <v>67</v>
      </c>
      <c r="B704">
        <v>11.238</v>
      </c>
      <c r="C704">
        <v>5.35</v>
      </c>
    </row>
    <row r="705" spans="1:3" x14ac:dyDescent="0.35">
      <c r="A705">
        <v>82</v>
      </c>
      <c r="B705">
        <v>11.335000000000001</v>
      </c>
      <c r="C705">
        <v>5.8929999999999998</v>
      </c>
    </row>
    <row r="706" spans="1:3" x14ac:dyDescent="0.35">
      <c r="A706">
        <v>332</v>
      </c>
      <c r="B706">
        <v>11.335000000000001</v>
      </c>
      <c r="C706">
        <v>1.018</v>
      </c>
    </row>
    <row r="707" spans="1:3" x14ac:dyDescent="0.35">
      <c r="A707">
        <v>502</v>
      </c>
      <c r="B707">
        <v>11.342000000000001</v>
      </c>
      <c r="C707">
        <v>10.606</v>
      </c>
    </row>
    <row r="708" spans="1:3" x14ac:dyDescent="0.35">
      <c r="A708">
        <v>328</v>
      </c>
      <c r="B708">
        <v>11.395</v>
      </c>
      <c r="C708">
        <v>8.6170000000000009</v>
      </c>
    </row>
    <row r="709" spans="1:3" x14ac:dyDescent="0.35">
      <c r="A709">
        <v>100</v>
      </c>
      <c r="B709">
        <v>11.436999999999999</v>
      </c>
      <c r="C709">
        <v>4.1879999999999997</v>
      </c>
    </row>
    <row r="710" spans="1:3" x14ac:dyDescent="0.35">
      <c r="A710">
        <v>64</v>
      </c>
      <c r="B710">
        <v>11.438000000000001</v>
      </c>
      <c r="C710">
        <v>5.55</v>
      </c>
    </row>
    <row r="711" spans="1:3" x14ac:dyDescent="0.35">
      <c r="A711">
        <v>79</v>
      </c>
      <c r="B711">
        <v>11.448</v>
      </c>
      <c r="C711">
        <v>5.5650000000000004</v>
      </c>
    </row>
    <row r="712" spans="1:3" x14ac:dyDescent="0.35">
      <c r="A712">
        <v>488</v>
      </c>
      <c r="B712">
        <v>11.461</v>
      </c>
      <c r="C712">
        <v>4.7370000000000001</v>
      </c>
    </row>
    <row r="713" spans="1:3" x14ac:dyDescent="0.35">
      <c r="A713">
        <v>78</v>
      </c>
      <c r="B713">
        <v>11.465</v>
      </c>
      <c r="C713">
        <v>4.6340000000000003</v>
      </c>
    </row>
    <row r="714" spans="1:3" x14ac:dyDescent="0.35">
      <c r="A714">
        <v>438</v>
      </c>
      <c r="B714">
        <v>11.472</v>
      </c>
      <c r="C714">
        <v>5.8109999999999999</v>
      </c>
    </row>
    <row r="715" spans="1:3" x14ac:dyDescent="0.35">
      <c r="A715">
        <v>608</v>
      </c>
      <c r="B715">
        <v>11.525</v>
      </c>
      <c r="C715">
        <v>5.024</v>
      </c>
    </row>
    <row r="716" spans="1:3" x14ac:dyDescent="0.35">
      <c r="A716">
        <v>169</v>
      </c>
      <c r="B716">
        <v>11.528</v>
      </c>
      <c r="C716">
        <v>4.0590000000000002</v>
      </c>
    </row>
    <row r="717" spans="1:3" x14ac:dyDescent="0.35">
      <c r="A717">
        <v>162</v>
      </c>
      <c r="B717">
        <v>11.53</v>
      </c>
      <c r="C717">
        <v>5.72</v>
      </c>
    </row>
    <row r="718" spans="1:3" x14ac:dyDescent="0.35">
      <c r="A718">
        <v>456</v>
      </c>
      <c r="B718">
        <v>11.552</v>
      </c>
      <c r="C718">
        <v>2.0510000000000002</v>
      </c>
    </row>
    <row r="719" spans="1:3" x14ac:dyDescent="0.35">
      <c r="A719">
        <v>532</v>
      </c>
      <c r="B719">
        <v>11.555999999999999</v>
      </c>
      <c r="C719">
        <v>5.4169999999999998</v>
      </c>
    </row>
    <row r="720" spans="1:3" x14ac:dyDescent="0.35">
      <c r="A720">
        <v>52</v>
      </c>
      <c r="B720">
        <v>11.597</v>
      </c>
      <c r="C720">
        <v>5.09</v>
      </c>
    </row>
    <row r="721" spans="1:3" x14ac:dyDescent="0.35">
      <c r="A721">
        <v>330</v>
      </c>
      <c r="B721">
        <v>11.644</v>
      </c>
      <c r="C721">
        <v>5.2009999999999996</v>
      </c>
    </row>
    <row r="722" spans="1:3" x14ac:dyDescent="0.35">
      <c r="A722">
        <v>19</v>
      </c>
      <c r="B722">
        <v>11.688000000000001</v>
      </c>
      <c r="C722">
        <v>8.7669999999999995</v>
      </c>
    </row>
    <row r="723" spans="1:3" x14ac:dyDescent="0.35">
      <c r="A723">
        <v>252</v>
      </c>
      <c r="B723">
        <v>11.69</v>
      </c>
      <c r="C723">
        <v>10.366</v>
      </c>
    </row>
    <row r="724" spans="1:3" x14ac:dyDescent="0.35">
      <c r="A724">
        <v>23</v>
      </c>
      <c r="B724">
        <v>11.72</v>
      </c>
      <c r="C724">
        <v>6.4989999999999997</v>
      </c>
    </row>
    <row r="725" spans="1:3" x14ac:dyDescent="0.35">
      <c r="A725">
        <v>184</v>
      </c>
      <c r="B725">
        <v>11.721</v>
      </c>
      <c r="C725">
        <v>8.3439999999999994</v>
      </c>
    </row>
    <row r="726" spans="1:3" x14ac:dyDescent="0.35">
      <c r="A726">
        <v>122</v>
      </c>
      <c r="B726">
        <v>11.733000000000001</v>
      </c>
      <c r="C726">
        <v>3.1419999999999999</v>
      </c>
    </row>
    <row r="727" spans="1:3" x14ac:dyDescent="0.35">
      <c r="A727">
        <v>464</v>
      </c>
      <c r="B727">
        <v>11.765000000000001</v>
      </c>
      <c r="C727">
        <v>8.5220000000000002</v>
      </c>
    </row>
    <row r="728" spans="1:3" x14ac:dyDescent="0.35">
      <c r="A728">
        <v>228</v>
      </c>
      <c r="B728">
        <v>11.795</v>
      </c>
      <c r="C728">
        <v>5.0209999999999999</v>
      </c>
    </row>
    <row r="729" spans="1:3" x14ac:dyDescent="0.35">
      <c r="A729">
        <v>329</v>
      </c>
      <c r="B729">
        <v>11.795999999999999</v>
      </c>
      <c r="C729">
        <v>11.768000000000001</v>
      </c>
    </row>
    <row r="730" spans="1:3" x14ac:dyDescent="0.35">
      <c r="A730">
        <v>366</v>
      </c>
      <c r="B730">
        <v>11.821999999999999</v>
      </c>
      <c r="C730">
        <v>2.3959999999999999</v>
      </c>
    </row>
    <row r="731" spans="1:3" x14ac:dyDescent="0.35">
      <c r="A731">
        <v>114</v>
      </c>
      <c r="B731">
        <v>11.824999999999999</v>
      </c>
      <c r="C731">
        <v>8.4169999999999998</v>
      </c>
    </row>
    <row r="732" spans="1:3" x14ac:dyDescent="0.35">
      <c r="A732">
        <v>7</v>
      </c>
      <c r="B732">
        <v>11.872999999999999</v>
      </c>
      <c r="C732">
        <v>4.6260000000000003</v>
      </c>
    </row>
    <row r="733" spans="1:3" x14ac:dyDescent="0.35">
      <c r="A733">
        <v>385</v>
      </c>
      <c r="B733">
        <v>11.928000000000001</v>
      </c>
      <c r="C733">
        <v>10.917</v>
      </c>
    </row>
    <row r="734" spans="1:3" x14ac:dyDescent="0.35">
      <c r="A734">
        <v>187</v>
      </c>
      <c r="B734">
        <v>11.952999999999999</v>
      </c>
      <c r="C734">
        <v>2.88</v>
      </c>
    </row>
    <row r="735" spans="1:3" x14ac:dyDescent="0.35">
      <c r="A735">
        <v>156</v>
      </c>
      <c r="B735">
        <v>12.047000000000001</v>
      </c>
      <c r="C735">
        <v>8.5289999999999999</v>
      </c>
    </row>
    <row r="736" spans="1:3" x14ac:dyDescent="0.35">
      <c r="A736">
        <v>336</v>
      </c>
      <c r="B736">
        <v>12.054</v>
      </c>
      <c r="C736">
        <v>5.38</v>
      </c>
    </row>
    <row r="737" spans="1:3" x14ac:dyDescent="0.35">
      <c r="A737">
        <v>195</v>
      </c>
      <c r="B737">
        <v>12.085000000000001</v>
      </c>
      <c r="C737">
        <v>1.454</v>
      </c>
    </row>
    <row r="738" spans="1:3" x14ac:dyDescent="0.35">
      <c r="A738">
        <v>23</v>
      </c>
      <c r="B738">
        <v>12.087999999999999</v>
      </c>
      <c r="C738">
        <v>10.036</v>
      </c>
    </row>
    <row r="739" spans="1:3" x14ac:dyDescent="0.35">
      <c r="A739">
        <v>181</v>
      </c>
      <c r="B739">
        <v>12.195</v>
      </c>
      <c r="C739">
        <v>4.6840000000000002</v>
      </c>
    </row>
    <row r="740" spans="1:3" x14ac:dyDescent="0.35">
      <c r="A740">
        <v>224</v>
      </c>
      <c r="B740">
        <v>12.304</v>
      </c>
      <c r="C740">
        <v>3.3220000000000001</v>
      </c>
    </row>
    <row r="741" spans="1:3" x14ac:dyDescent="0.35">
      <c r="A741">
        <v>59</v>
      </c>
      <c r="B741">
        <v>12.34</v>
      </c>
      <c r="C741">
        <v>5.0490000000000004</v>
      </c>
    </row>
    <row r="742" spans="1:3" x14ac:dyDescent="0.35">
      <c r="A742">
        <v>446</v>
      </c>
      <c r="B742">
        <v>12.342000000000001</v>
      </c>
      <c r="C742">
        <v>5.1849999999999996</v>
      </c>
    </row>
    <row r="743" spans="1:3" x14ac:dyDescent="0.35">
      <c r="A743">
        <v>354</v>
      </c>
      <c r="B743">
        <v>12.407999999999999</v>
      </c>
      <c r="C743">
        <v>5.0350000000000001</v>
      </c>
    </row>
    <row r="744" spans="1:3" x14ac:dyDescent="0.35">
      <c r="A744">
        <v>182</v>
      </c>
      <c r="B744">
        <v>12.456</v>
      </c>
      <c r="C744">
        <v>4.7569999999999997</v>
      </c>
    </row>
    <row r="745" spans="1:3" x14ac:dyDescent="0.35">
      <c r="A745">
        <v>36</v>
      </c>
      <c r="B745">
        <v>12.566000000000001</v>
      </c>
      <c r="C745">
        <v>11.666</v>
      </c>
    </row>
    <row r="746" spans="1:3" x14ac:dyDescent="0.35">
      <c r="A746">
        <v>515</v>
      </c>
      <c r="B746">
        <v>12.632999999999999</v>
      </c>
      <c r="C746">
        <v>3.121</v>
      </c>
    </row>
    <row r="747" spans="1:3" x14ac:dyDescent="0.35">
      <c r="A747">
        <v>204</v>
      </c>
      <c r="B747">
        <v>12.686999999999999</v>
      </c>
      <c r="C747">
        <v>5.62</v>
      </c>
    </row>
    <row r="748" spans="1:3" x14ac:dyDescent="0.35">
      <c r="A748">
        <v>228</v>
      </c>
      <c r="B748">
        <v>12.688000000000001</v>
      </c>
      <c r="C748">
        <v>2.6970000000000001</v>
      </c>
    </row>
    <row r="749" spans="1:3" x14ac:dyDescent="0.35">
      <c r="A749">
        <v>55</v>
      </c>
      <c r="B749">
        <v>12.727</v>
      </c>
      <c r="C749">
        <v>8.7669999999999995</v>
      </c>
    </row>
    <row r="750" spans="1:3" x14ac:dyDescent="0.35">
      <c r="A750">
        <v>39</v>
      </c>
      <c r="B750">
        <v>12.773</v>
      </c>
      <c r="C750">
        <v>7.2619999999999996</v>
      </c>
    </row>
    <row r="751" spans="1:3" x14ac:dyDescent="0.35">
      <c r="A751">
        <v>6</v>
      </c>
      <c r="B751">
        <v>12.798</v>
      </c>
      <c r="C751">
        <v>3.2149999999999999</v>
      </c>
    </row>
    <row r="752" spans="1:3" x14ac:dyDescent="0.35">
      <c r="A752">
        <v>90</v>
      </c>
      <c r="B752">
        <v>12.801</v>
      </c>
      <c r="C752">
        <v>12.29</v>
      </c>
    </row>
    <row r="753" spans="1:3" x14ac:dyDescent="0.35">
      <c r="A753">
        <v>307</v>
      </c>
      <c r="B753">
        <v>12.832000000000001</v>
      </c>
      <c r="C753">
        <v>3.7040000000000002</v>
      </c>
    </row>
    <row r="754" spans="1:3" x14ac:dyDescent="0.35">
      <c r="A754">
        <v>350</v>
      </c>
      <c r="B754">
        <v>12.833</v>
      </c>
      <c r="C754">
        <v>1.738</v>
      </c>
    </row>
    <row r="755" spans="1:3" x14ac:dyDescent="0.35">
      <c r="A755">
        <v>9</v>
      </c>
      <c r="B755">
        <v>12.834</v>
      </c>
      <c r="C755">
        <v>6.5049999999999999</v>
      </c>
    </row>
    <row r="756" spans="1:3" x14ac:dyDescent="0.35">
      <c r="A756">
        <v>314</v>
      </c>
      <c r="B756">
        <v>12.861000000000001</v>
      </c>
      <c r="C756">
        <v>3.5590000000000002</v>
      </c>
    </row>
    <row r="757" spans="1:3" x14ac:dyDescent="0.35">
      <c r="A757">
        <v>227</v>
      </c>
      <c r="B757">
        <v>12.888</v>
      </c>
      <c r="C757">
        <v>2.4910000000000001</v>
      </c>
    </row>
    <row r="758" spans="1:3" x14ac:dyDescent="0.35">
      <c r="A758">
        <v>345</v>
      </c>
      <c r="B758">
        <v>12.917</v>
      </c>
      <c r="C758">
        <v>3.4039999999999999</v>
      </c>
    </row>
    <row r="759" spans="1:3" x14ac:dyDescent="0.35">
      <c r="A759">
        <v>24</v>
      </c>
      <c r="B759">
        <v>12.933999999999999</v>
      </c>
      <c r="C759">
        <v>2.8570000000000002</v>
      </c>
    </row>
    <row r="760" spans="1:3" x14ac:dyDescent="0.35">
      <c r="A760">
        <v>583</v>
      </c>
      <c r="B760">
        <v>12.958</v>
      </c>
      <c r="C760">
        <v>10.614000000000001</v>
      </c>
    </row>
    <row r="761" spans="1:3" x14ac:dyDescent="0.35">
      <c r="A761">
        <v>99</v>
      </c>
      <c r="B761">
        <v>12.962</v>
      </c>
      <c r="C761">
        <v>6.0780000000000003</v>
      </c>
    </row>
    <row r="762" spans="1:3" x14ac:dyDescent="0.35">
      <c r="A762">
        <v>108</v>
      </c>
      <c r="B762">
        <v>12.968999999999999</v>
      </c>
      <c r="C762">
        <v>6.9279999999999999</v>
      </c>
    </row>
    <row r="763" spans="1:3" x14ac:dyDescent="0.35">
      <c r="A763">
        <v>525</v>
      </c>
      <c r="B763">
        <v>12.968999999999999</v>
      </c>
      <c r="C763">
        <v>9.3260000000000005</v>
      </c>
    </row>
    <row r="764" spans="1:3" x14ac:dyDescent="0.35">
      <c r="A764">
        <v>29</v>
      </c>
      <c r="B764">
        <v>13.010999999999999</v>
      </c>
      <c r="C764">
        <v>9.0909999999999993</v>
      </c>
    </row>
    <row r="765" spans="1:3" x14ac:dyDescent="0.35">
      <c r="A765">
        <v>404</v>
      </c>
      <c r="B765">
        <v>13.039</v>
      </c>
      <c r="C765">
        <v>4.6980000000000004</v>
      </c>
    </row>
    <row r="766" spans="1:3" x14ac:dyDescent="0.35">
      <c r="A766">
        <v>364</v>
      </c>
      <c r="B766">
        <v>13.054</v>
      </c>
      <c r="C766">
        <v>5.7249999999999996</v>
      </c>
    </row>
    <row r="767" spans="1:3" x14ac:dyDescent="0.35">
      <c r="A767">
        <v>559</v>
      </c>
      <c r="B767">
        <v>13.081</v>
      </c>
      <c r="C767">
        <v>3.4940000000000002</v>
      </c>
    </row>
    <row r="768" spans="1:3" x14ac:dyDescent="0.35">
      <c r="A768">
        <v>389</v>
      </c>
      <c r="B768">
        <v>13.105</v>
      </c>
      <c r="C768">
        <v>3.629</v>
      </c>
    </row>
    <row r="769" spans="1:3" x14ac:dyDescent="0.35">
      <c r="A769">
        <v>445</v>
      </c>
      <c r="B769">
        <v>13.141</v>
      </c>
      <c r="C769">
        <v>3.53</v>
      </c>
    </row>
    <row r="770" spans="1:3" x14ac:dyDescent="0.35">
      <c r="A770">
        <v>191</v>
      </c>
      <c r="B770">
        <v>13.148999999999999</v>
      </c>
      <c r="C770">
        <v>8.4499999999999993</v>
      </c>
    </row>
    <row r="771" spans="1:3" x14ac:dyDescent="0.35">
      <c r="A771">
        <v>171</v>
      </c>
      <c r="B771">
        <v>13.173</v>
      </c>
      <c r="C771">
        <v>8.0449999999999999</v>
      </c>
    </row>
    <row r="772" spans="1:3" x14ac:dyDescent="0.35">
      <c r="A772">
        <v>16</v>
      </c>
      <c r="B772">
        <v>13.176</v>
      </c>
      <c r="C772">
        <v>4.7690000000000001</v>
      </c>
    </row>
    <row r="773" spans="1:3" x14ac:dyDescent="0.35">
      <c r="A773">
        <v>115</v>
      </c>
      <c r="B773">
        <v>13.208</v>
      </c>
      <c r="C773">
        <v>5.3129999999999997</v>
      </c>
    </row>
    <row r="774" spans="1:3" x14ac:dyDescent="0.35">
      <c r="A774">
        <v>214</v>
      </c>
      <c r="B774">
        <v>13.231999999999999</v>
      </c>
      <c r="C774">
        <v>7.2919999999999998</v>
      </c>
    </row>
    <row r="775" spans="1:3" x14ac:dyDescent="0.35">
      <c r="A775">
        <v>394</v>
      </c>
      <c r="B775">
        <v>13.244</v>
      </c>
      <c r="C775">
        <v>10.672000000000001</v>
      </c>
    </row>
    <row r="776" spans="1:3" x14ac:dyDescent="0.35">
      <c r="A776">
        <v>114</v>
      </c>
      <c r="B776">
        <v>13.302</v>
      </c>
      <c r="C776">
        <v>9.6560000000000006</v>
      </c>
    </row>
    <row r="777" spans="1:3" x14ac:dyDescent="0.35">
      <c r="A777">
        <v>47</v>
      </c>
      <c r="B777">
        <v>13.348000000000001</v>
      </c>
      <c r="C777">
        <v>8.36</v>
      </c>
    </row>
    <row r="778" spans="1:3" x14ac:dyDescent="0.35">
      <c r="A778">
        <v>22</v>
      </c>
      <c r="B778">
        <v>13.378</v>
      </c>
      <c r="C778">
        <v>1.542</v>
      </c>
    </row>
    <row r="779" spans="1:3" x14ac:dyDescent="0.35">
      <c r="A779">
        <v>268</v>
      </c>
      <c r="B779">
        <v>13.462999999999999</v>
      </c>
      <c r="C779">
        <v>1.605</v>
      </c>
    </row>
    <row r="780" spans="1:3" x14ac:dyDescent="0.35">
      <c r="A780">
        <v>367</v>
      </c>
      <c r="B780">
        <v>13.552</v>
      </c>
      <c r="C780">
        <v>7.05</v>
      </c>
    </row>
    <row r="781" spans="1:3" x14ac:dyDescent="0.35">
      <c r="A781">
        <v>70</v>
      </c>
      <c r="B781">
        <v>13.582000000000001</v>
      </c>
      <c r="C781">
        <v>7.53</v>
      </c>
    </row>
    <row r="782" spans="1:3" x14ac:dyDescent="0.35">
      <c r="A782">
        <v>126</v>
      </c>
      <c r="B782">
        <v>13.617000000000001</v>
      </c>
      <c r="C782">
        <v>9.9510000000000005</v>
      </c>
    </row>
    <row r="783" spans="1:3" x14ac:dyDescent="0.35">
      <c r="A783">
        <v>557</v>
      </c>
      <c r="B783">
        <v>13.629</v>
      </c>
      <c r="C783">
        <v>7.1870000000000003</v>
      </c>
    </row>
    <row r="784" spans="1:3" x14ac:dyDescent="0.35">
      <c r="A784">
        <v>213</v>
      </c>
      <c r="B784">
        <v>13.66</v>
      </c>
      <c r="C784">
        <v>2.048</v>
      </c>
    </row>
    <row r="785" spans="1:3" x14ac:dyDescent="0.35">
      <c r="A785">
        <v>271</v>
      </c>
      <c r="B785">
        <v>13.734</v>
      </c>
      <c r="C785">
        <v>11.153</v>
      </c>
    </row>
    <row r="786" spans="1:3" x14ac:dyDescent="0.35">
      <c r="A786">
        <v>594</v>
      </c>
      <c r="B786">
        <v>13.782</v>
      </c>
      <c r="C786">
        <v>3.4550000000000001</v>
      </c>
    </row>
    <row r="787" spans="1:3" x14ac:dyDescent="0.35">
      <c r="A787">
        <v>34</v>
      </c>
      <c r="B787">
        <v>13.827</v>
      </c>
      <c r="C787">
        <v>8.8550000000000004</v>
      </c>
    </row>
    <row r="788" spans="1:3" x14ac:dyDescent="0.35">
      <c r="A788">
        <v>1</v>
      </c>
      <c r="B788">
        <v>13.832000000000001</v>
      </c>
      <c r="C788">
        <v>3.5640000000000001</v>
      </c>
    </row>
    <row r="789" spans="1:3" x14ac:dyDescent="0.35">
      <c r="A789">
        <v>450</v>
      </c>
      <c r="B789">
        <v>13.875</v>
      </c>
      <c r="C789">
        <v>1.222</v>
      </c>
    </row>
    <row r="790" spans="1:3" x14ac:dyDescent="0.35">
      <c r="A790">
        <v>21</v>
      </c>
      <c r="B790">
        <v>13.914999999999999</v>
      </c>
      <c r="C790">
        <v>6.29</v>
      </c>
    </row>
    <row r="791" spans="1:3" x14ac:dyDescent="0.35">
      <c r="A791">
        <v>156</v>
      </c>
      <c r="B791">
        <v>13.935</v>
      </c>
      <c r="C791">
        <v>11.170999999999999</v>
      </c>
    </row>
    <row r="792" spans="1:3" x14ac:dyDescent="0.35">
      <c r="A792">
        <v>218</v>
      </c>
      <c r="B792">
        <v>13.938000000000001</v>
      </c>
      <c r="C792">
        <v>6.5890000000000004</v>
      </c>
    </row>
    <row r="793" spans="1:3" x14ac:dyDescent="0.35">
      <c r="A793">
        <v>260</v>
      </c>
      <c r="B793">
        <v>14.004</v>
      </c>
      <c r="C793">
        <v>3.169</v>
      </c>
    </row>
    <row r="794" spans="1:3" x14ac:dyDescent="0.35">
      <c r="A794">
        <v>207</v>
      </c>
      <c r="B794">
        <v>14.058999999999999</v>
      </c>
      <c r="C794">
        <v>1.2509999999999999</v>
      </c>
    </row>
    <row r="795" spans="1:3" x14ac:dyDescent="0.35">
      <c r="A795">
        <v>268</v>
      </c>
      <c r="B795">
        <v>14.061</v>
      </c>
      <c r="C795">
        <v>4.7069999999999999</v>
      </c>
    </row>
    <row r="796" spans="1:3" x14ac:dyDescent="0.35">
      <c r="A796">
        <v>86</v>
      </c>
      <c r="B796">
        <v>14.07</v>
      </c>
      <c r="C796">
        <v>4.625</v>
      </c>
    </row>
    <row r="797" spans="1:3" x14ac:dyDescent="0.35">
      <c r="A797">
        <v>127</v>
      </c>
      <c r="B797">
        <v>14.141</v>
      </c>
      <c r="C797">
        <v>11.835000000000001</v>
      </c>
    </row>
    <row r="798" spans="1:3" x14ac:dyDescent="0.35">
      <c r="A798">
        <v>103</v>
      </c>
      <c r="B798">
        <v>14.188000000000001</v>
      </c>
      <c r="C798">
        <v>3.7120000000000002</v>
      </c>
    </row>
    <row r="799" spans="1:3" x14ac:dyDescent="0.35">
      <c r="A799">
        <v>111</v>
      </c>
      <c r="B799">
        <v>14.228</v>
      </c>
      <c r="C799">
        <v>8.7669999999999995</v>
      </c>
    </row>
    <row r="800" spans="1:3" x14ac:dyDescent="0.35">
      <c r="A800">
        <v>147</v>
      </c>
      <c r="B800">
        <v>14.305999999999999</v>
      </c>
      <c r="C800">
        <v>4</v>
      </c>
    </row>
    <row r="801" spans="1:3" x14ac:dyDescent="0.35">
      <c r="A801">
        <v>463</v>
      </c>
      <c r="B801">
        <v>14.305999999999999</v>
      </c>
      <c r="C801">
        <v>6.3620000000000001</v>
      </c>
    </row>
    <row r="802" spans="1:3" x14ac:dyDescent="0.35">
      <c r="A802">
        <v>130</v>
      </c>
      <c r="B802">
        <v>14.352</v>
      </c>
      <c r="C802">
        <v>1.6839999999999999</v>
      </c>
    </row>
    <row r="803" spans="1:3" x14ac:dyDescent="0.35">
      <c r="A803">
        <v>145</v>
      </c>
      <c r="B803">
        <v>14.414</v>
      </c>
      <c r="C803">
        <v>9.9510000000000005</v>
      </c>
    </row>
    <row r="804" spans="1:3" x14ac:dyDescent="0.35">
      <c r="A804">
        <v>552</v>
      </c>
      <c r="B804">
        <v>14.45</v>
      </c>
      <c r="C804">
        <v>2.7919999999999998</v>
      </c>
    </row>
    <row r="805" spans="1:3" x14ac:dyDescent="0.35">
      <c r="A805">
        <v>166</v>
      </c>
      <c r="B805">
        <v>14.459</v>
      </c>
      <c r="C805">
        <v>6.4859999999999998</v>
      </c>
    </row>
    <row r="806" spans="1:3" x14ac:dyDescent="0.35">
      <c r="A806">
        <v>513</v>
      </c>
      <c r="B806">
        <v>14.483000000000001</v>
      </c>
      <c r="C806">
        <v>12.13</v>
      </c>
    </row>
    <row r="807" spans="1:3" x14ac:dyDescent="0.35">
      <c r="A807">
        <v>69</v>
      </c>
      <c r="B807">
        <v>14.519</v>
      </c>
      <c r="C807">
        <v>6.9489999999999998</v>
      </c>
    </row>
    <row r="808" spans="1:3" x14ac:dyDescent="0.35">
      <c r="A808">
        <v>38</v>
      </c>
      <c r="B808">
        <v>14.534000000000001</v>
      </c>
      <c r="C808">
        <v>4.1859999999999999</v>
      </c>
    </row>
    <row r="809" spans="1:3" x14ac:dyDescent="0.35">
      <c r="A809">
        <v>233</v>
      </c>
      <c r="B809">
        <v>14.548</v>
      </c>
      <c r="C809">
        <v>8.5329999999999995</v>
      </c>
    </row>
    <row r="810" spans="1:3" x14ac:dyDescent="0.35">
      <c r="A810">
        <v>28</v>
      </c>
      <c r="B810">
        <v>14.551</v>
      </c>
      <c r="C810">
        <v>3.7639999999999998</v>
      </c>
    </row>
    <row r="811" spans="1:3" x14ac:dyDescent="0.35">
      <c r="A811">
        <v>222</v>
      </c>
      <c r="B811">
        <v>14.555999999999999</v>
      </c>
      <c r="C811">
        <v>5.5890000000000004</v>
      </c>
    </row>
    <row r="812" spans="1:3" x14ac:dyDescent="0.35">
      <c r="A812">
        <v>77</v>
      </c>
      <c r="B812">
        <v>14.577</v>
      </c>
      <c r="C812">
        <v>1.504</v>
      </c>
    </row>
    <row r="813" spans="1:3" x14ac:dyDescent="0.35">
      <c r="A813">
        <v>389</v>
      </c>
      <c r="B813">
        <v>14.583</v>
      </c>
      <c r="C813">
        <v>4.3940000000000001</v>
      </c>
    </row>
    <row r="814" spans="1:3" x14ac:dyDescent="0.35">
      <c r="A814">
        <v>200</v>
      </c>
      <c r="B814">
        <v>14.590999999999999</v>
      </c>
      <c r="C814">
        <v>11.667</v>
      </c>
    </row>
    <row r="815" spans="1:3" x14ac:dyDescent="0.35">
      <c r="A815">
        <v>137</v>
      </c>
      <c r="B815">
        <v>14.625</v>
      </c>
      <c r="C815">
        <v>8.41</v>
      </c>
    </row>
    <row r="816" spans="1:3" x14ac:dyDescent="0.35">
      <c r="A816">
        <v>123</v>
      </c>
      <c r="B816">
        <v>14.641</v>
      </c>
      <c r="C816">
        <v>5.7240000000000002</v>
      </c>
    </row>
    <row r="817" spans="1:3" x14ac:dyDescent="0.35">
      <c r="A817">
        <v>204</v>
      </c>
      <c r="B817">
        <v>14.66</v>
      </c>
      <c r="C817">
        <v>8.8859999999999992</v>
      </c>
    </row>
    <row r="818" spans="1:3" x14ac:dyDescent="0.35">
      <c r="A818">
        <v>607</v>
      </c>
      <c r="B818">
        <v>14.753</v>
      </c>
      <c r="C818">
        <v>6.16</v>
      </c>
    </row>
    <row r="819" spans="1:3" x14ac:dyDescent="0.35">
      <c r="A819">
        <v>315</v>
      </c>
      <c r="B819">
        <v>14.77</v>
      </c>
      <c r="C819">
        <v>3.0249999999999999</v>
      </c>
    </row>
    <row r="820" spans="1:3" x14ac:dyDescent="0.35">
      <c r="A820">
        <v>541</v>
      </c>
      <c r="B820">
        <v>14.779</v>
      </c>
      <c r="C820">
        <v>1.4259999999999999</v>
      </c>
    </row>
    <row r="821" spans="1:3" x14ac:dyDescent="0.35">
      <c r="A821">
        <v>35</v>
      </c>
      <c r="B821">
        <v>14.81</v>
      </c>
      <c r="C821">
        <v>9.8409999999999993</v>
      </c>
    </row>
    <row r="822" spans="1:3" x14ac:dyDescent="0.35">
      <c r="A822">
        <v>83</v>
      </c>
      <c r="B822">
        <v>14.845000000000001</v>
      </c>
      <c r="C822">
        <v>9.4909999999999997</v>
      </c>
    </row>
    <row r="823" spans="1:3" x14ac:dyDescent="0.35">
      <c r="A823">
        <v>250</v>
      </c>
      <c r="B823">
        <v>15.012</v>
      </c>
      <c r="C823">
        <v>7.5190000000000001</v>
      </c>
    </row>
    <row r="824" spans="1:3" x14ac:dyDescent="0.35">
      <c r="A824">
        <v>301</v>
      </c>
      <c r="B824">
        <v>15.02</v>
      </c>
      <c r="C824">
        <v>4.2649999999999997</v>
      </c>
    </row>
    <row r="825" spans="1:3" x14ac:dyDescent="0.35">
      <c r="A825">
        <v>149</v>
      </c>
      <c r="B825">
        <v>15.029</v>
      </c>
      <c r="C825">
        <v>12.054</v>
      </c>
    </row>
    <row r="826" spans="1:3" x14ac:dyDescent="0.35">
      <c r="A826">
        <v>126</v>
      </c>
      <c r="B826">
        <v>15.065</v>
      </c>
      <c r="C826">
        <v>13.829000000000001</v>
      </c>
    </row>
    <row r="827" spans="1:3" x14ac:dyDescent="0.35">
      <c r="A827">
        <v>15</v>
      </c>
      <c r="B827">
        <v>15.135999999999999</v>
      </c>
      <c r="C827">
        <v>2.4279999999999999</v>
      </c>
    </row>
    <row r="828" spans="1:3" x14ac:dyDescent="0.35">
      <c r="A828">
        <v>347</v>
      </c>
      <c r="B828">
        <v>15.226000000000001</v>
      </c>
      <c r="C828">
        <v>5.2809999999999997</v>
      </c>
    </row>
    <row r="829" spans="1:3" x14ac:dyDescent="0.35">
      <c r="A829">
        <v>137</v>
      </c>
      <c r="B829">
        <v>15.246</v>
      </c>
      <c r="C829">
        <v>2.5249999999999999</v>
      </c>
    </row>
    <row r="830" spans="1:3" x14ac:dyDescent="0.35">
      <c r="A830">
        <v>179</v>
      </c>
      <c r="B830">
        <v>15.282999999999999</v>
      </c>
      <c r="C830">
        <v>7.1639999999999997</v>
      </c>
    </row>
    <row r="831" spans="1:3" x14ac:dyDescent="0.35">
      <c r="A831">
        <v>480</v>
      </c>
      <c r="B831">
        <v>15.303000000000001</v>
      </c>
      <c r="C831">
        <v>9.8780000000000001</v>
      </c>
    </row>
    <row r="832" spans="1:3" x14ac:dyDescent="0.35">
      <c r="A832">
        <v>8</v>
      </c>
      <c r="B832">
        <v>15.311999999999999</v>
      </c>
      <c r="C832">
        <v>2.101</v>
      </c>
    </row>
    <row r="833" spans="1:3" x14ac:dyDescent="0.35">
      <c r="A833">
        <v>77</v>
      </c>
      <c r="B833">
        <v>15.367000000000001</v>
      </c>
      <c r="C833">
        <v>5.3330000000000002</v>
      </c>
    </row>
    <row r="834" spans="1:3" x14ac:dyDescent="0.35">
      <c r="A834">
        <v>551</v>
      </c>
      <c r="B834">
        <v>15.404</v>
      </c>
      <c r="C834">
        <v>2.3119999999999998</v>
      </c>
    </row>
    <row r="835" spans="1:3" x14ac:dyDescent="0.35">
      <c r="A835">
        <v>67</v>
      </c>
      <c r="B835">
        <v>15.407</v>
      </c>
      <c r="C835">
        <v>6.1260000000000003</v>
      </c>
    </row>
    <row r="836" spans="1:3" x14ac:dyDescent="0.35">
      <c r="A836">
        <v>29</v>
      </c>
      <c r="B836">
        <v>15.417999999999999</v>
      </c>
      <c r="C836">
        <v>4.1520000000000001</v>
      </c>
    </row>
    <row r="837" spans="1:3" x14ac:dyDescent="0.35">
      <c r="A837">
        <v>531</v>
      </c>
      <c r="B837">
        <v>15.419</v>
      </c>
      <c r="C837">
        <v>7.093</v>
      </c>
    </row>
    <row r="838" spans="1:3" x14ac:dyDescent="0.35">
      <c r="A838">
        <v>333</v>
      </c>
      <c r="B838">
        <v>15.427</v>
      </c>
      <c r="C838">
        <v>4.1749999999999998</v>
      </c>
    </row>
    <row r="839" spans="1:3" x14ac:dyDescent="0.35">
      <c r="A839">
        <v>555</v>
      </c>
      <c r="B839">
        <v>15.467000000000001</v>
      </c>
      <c r="C839">
        <v>7.8129999999999997</v>
      </c>
    </row>
    <row r="840" spans="1:3" x14ac:dyDescent="0.35">
      <c r="A840">
        <v>38</v>
      </c>
      <c r="B840">
        <v>15.512</v>
      </c>
      <c r="C840">
        <v>4.3280000000000003</v>
      </c>
    </row>
    <row r="841" spans="1:3" x14ac:dyDescent="0.35">
      <c r="A841">
        <v>81</v>
      </c>
      <c r="B841">
        <v>15.548</v>
      </c>
      <c r="C841">
        <v>4.2759999999999998</v>
      </c>
    </row>
    <row r="842" spans="1:3" x14ac:dyDescent="0.35">
      <c r="A842">
        <v>49</v>
      </c>
      <c r="B842">
        <v>15.587999999999999</v>
      </c>
      <c r="C842">
        <v>2.544</v>
      </c>
    </row>
    <row r="843" spans="1:3" x14ac:dyDescent="0.35">
      <c r="A843">
        <v>42</v>
      </c>
      <c r="B843">
        <v>15.605</v>
      </c>
      <c r="C843">
        <v>12.529</v>
      </c>
    </row>
    <row r="844" spans="1:3" x14ac:dyDescent="0.35">
      <c r="A844">
        <v>7</v>
      </c>
      <c r="B844">
        <v>15.612</v>
      </c>
      <c r="C844">
        <v>12.682</v>
      </c>
    </row>
    <row r="845" spans="1:3" x14ac:dyDescent="0.35">
      <c r="A845">
        <v>349</v>
      </c>
      <c r="B845">
        <v>15.619</v>
      </c>
      <c r="C845">
        <v>12.53</v>
      </c>
    </row>
    <row r="846" spans="1:3" x14ac:dyDescent="0.35">
      <c r="A846">
        <v>60</v>
      </c>
      <c r="B846">
        <v>15.657999999999999</v>
      </c>
      <c r="C846">
        <v>5.6669999999999998</v>
      </c>
    </row>
    <row r="847" spans="1:3" x14ac:dyDescent="0.35">
      <c r="A847">
        <v>246</v>
      </c>
      <c r="B847">
        <v>15.661</v>
      </c>
      <c r="C847">
        <v>9.3190000000000008</v>
      </c>
    </row>
    <row r="848" spans="1:3" x14ac:dyDescent="0.35">
      <c r="A848">
        <v>165</v>
      </c>
      <c r="B848">
        <v>15.672000000000001</v>
      </c>
      <c r="C848">
        <v>5.9329999999999998</v>
      </c>
    </row>
    <row r="849" spans="1:3" x14ac:dyDescent="0.35">
      <c r="A849">
        <v>7</v>
      </c>
      <c r="B849">
        <v>15.786</v>
      </c>
      <c r="C849">
        <v>8.4749999999999996</v>
      </c>
    </row>
    <row r="850" spans="1:3" x14ac:dyDescent="0.35">
      <c r="A850">
        <v>534</v>
      </c>
      <c r="B850">
        <v>15.82</v>
      </c>
      <c r="C850">
        <v>3.17</v>
      </c>
    </row>
    <row r="851" spans="1:3" x14ac:dyDescent="0.35">
      <c r="A851">
        <v>163</v>
      </c>
      <c r="B851">
        <v>15.948</v>
      </c>
      <c r="C851">
        <v>3.3660000000000001</v>
      </c>
    </row>
    <row r="852" spans="1:3" x14ac:dyDescent="0.35">
      <c r="A852">
        <v>243</v>
      </c>
      <c r="B852">
        <v>15.981</v>
      </c>
      <c r="C852">
        <v>5.9089999999999998</v>
      </c>
    </row>
    <row r="853" spans="1:3" x14ac:dyDescent="0.35">
      <c r="A853">
        <v>604</v>
      </c>
      <c r="B853">
        <v>16.169</v>
      </c>
      <c r="C853">
        <v>8.4019999999999992</v>
      </c>
    </row>
    <row r="854" spans="1:3" x14ac:dyDescent="0.35">
      <c r="A854">
        <v>228</v>
      </c>
      <c r="B854">
        <v>16.190000000000001</v>
      </c>
      <c r="C854">
        <v>5.1189999999999998</v>
      </c>
    </row>
    <row r="855" spans="1:3" x14ac:dyDescent="0.35">
      <c r="A855">
        <v>178</v>
      </c>
      <c r="B855">
        <v>16.213000000000001</v>
      </c>
      <c r="C855">
        <v>4.2770000000000001</v>
      </c>
    </row>
    <row r="856" spans="1:3" x14ac:dyDescent="0.35">
      <c r="A856">
        <v>287</v>
      </c>
      <c r="B856">
        <v>16.239000000000001</v>
      </c>
      <c r="C856">
        <v>11.499000000000001</v>
      </c>
    </row>
    <row r="857" spans="1:3" x14ac:dyDescent="0.35">
      <c r="A857">
        <v>16</v>
      </c>
      <c r="B857">
        <v>16.259</v>
      </c>
      <c r="C857">
        <v>6.6760000000000002</v>
      </c>
    </row>
    <row r="858" spans="1:3" x14ac:dyDescent="0.35">
      <c r="A858">
        <v>406</v>
      </c>
      <c r="B858">
        <v>16.260999999999999</v>
      </c>
      <c r="C858">
        <v>10.746</v>
      </c>
    </row>
    <row r="859" spans="1:3" x14ac:dyDescent="0.35">
      <c r="A859">
        <v>386</v>
      </c>
      <c r="B859">
        <v>16.28</v>
      </c>
      <c r="C859">
        <v>2.4830000000000001</v>
      </c>
    </row>
    <row r="860" spans="1:3" x14ac:dyDescent="0.35">
      <c r="A860">
        <v>209</v>
      </c>
      <c r="B860">
        <v>16.318000000000001</v>
      </c>
      <c r="C860">
        <v>9.2769999999999992</v>
      </c>
    </row>
    <row r="861" spans="1:3" x14ac:dyDescent="0.35">
      <c r="A861">
        <v>92</v>
      </c>
      <c r="B861">
        <v>16.36</v>
      </c>
      <c r="C861">
        <v>7.4169999999999998</v>
      </c>
    </row>
    <row r="862" spans="1:3" x14ac:dyDescent="0.35">
      <c r="A862">
        <v>210</v>
      </c>
      <c r="B862">
        <v>16.405999999999999</v>
      </c>
      <c r="C862">
        <v>9.1059999999999999</v>
      </c>
    </row>
    <row r="863" spans="1:3" x14ac:dyDescent="0.35">
      <c r="A863">
        <v>26</v>
      </c>
      <c r="B863">
        <v>16.529</v>
      </c>
      <c r="C863">
        <v>2.8679999999999999</v>
      </c>
    </row>
    <row r="864" spans="1:3" x14ac:dyDescent="0.35">
      <c r="A864">
        <v>372</v>
      </c>
      <c r="B864">
        <v>16.533000000000001</v>
      </c>
      <c r="C864">
        <v>4.4429999999999996</v>
      </c>
    </row>
    <row r="865" spans="1:3" x14ac:dyDescent="0.35">
      <c r="A865">
        <v>470</v>
      </c>
      <c r="B865">
        <v>16.599</v>
      </c>
      <c r="C865">
        <v>15.263999999999999</v>
      </c>
    </row>
    <row r="866" spans="1:3" x14ac:dyDescent="0.35">
      <c r="A866">
        <v>207</v>
      </c>
      <c r="B866">
        <v>16.602</v>
      </c>
      <c r="C866">
        <v>5.383</v>
      </c>
    </row>
    <row r="867" spans="1:3" x14ac:dyDescent="0.35">
      <c r="A867">
        <v>174</v>
      </c>
      <c r="B867">
        <v>16.672999999999998</v>
      </c>
      <c r="C867">
        <v>11.484999999999999</v>
      </c>
    </row>
    <row r="868" spans="1:3" x14ac:dyDescent="0.35">
      <c r="A868">
        <v>322</v>
      </c>
      <c r="B868">
        <v>16.699000000000002</v>
      </c>
      <c r="C868">
        <v>3.246</v>
      </c>
    </row>
    <row r="869" spans="1:3" x14ac:dyDescent="0.35">
      <c r="A869">
        <v>339</v>
      </c>
      <c r="B869">
        <v>16.757000000000001</v>
      </c>
      <c r="C869">
        <v>11.569000000000001</v>
      </c>
    </row>
    <row r="870" spans="1:3" x14ac:dyDescent="0.35">
      <c r="A870">
        <v>344</v>
      </c>
      <c r="B870">
        <v>16.838999999999999</v>
      </c>
      <c r="C870">
        <v>4.55</v>
      </c>
    </row>
    <row r="871" spans="1:3" x14ac:dyDescent="0.35">
      <c r="A871">
        <v>357</v>
      </c>
      <c r="B871">
        <v>16.920000000000002</v>
      </c>
      <c r="C871">
        <v>16.286999999999999</v>
      </c>
    </row>
    <row r="872" spans="1:3" x14ac:dyDescent="0.35">
      <c r="A872">
        <v>134</v>
      </c>
      <c r="B872">
        <v>17.021000000000001</v>
      </c>
      <c r="C872">
        <v>12.292999999999999</v>
      </c>
    </row>
    <row r="873" spans="1:3" x14ac:dyDescent="0.35">
      <c r="A873">
        <v>296</v>
      </c>
      <c r="B873">
        <v>17.074000000000002</v>
      </c>
      <c r="C873">
        <v>2.87</v>
      </c>
    </row>
    <row r="874" spans="1:3" x14ac:dyDescent="0.35">
      <c r="A874">
        <v>570</v>
      </c>
      <c r="B874">
        <v>17.163</v>
      </c>
      <c r="C874">
        <v>2.4870000000000001</v>
      </c>
    </row>
    <row r="875" spans="1:3" x14ac:dyDescent="0.35">
      <c r="A875">
        <v>471</v>
      </c>
      <c r="B875">
        <v>17.172000000000001</v>
      </c>
      <c r="C875">
        <v>11.103999999999999</v>
      </c>
    </row>
    <row r="876" spans="1:3" x14ac:dyDescent="0.35">
      <c r="A876">
        <v>305</v>
      </c>
      <c r="B876">
        <v>17.257000000000001</v>
      </c>
      <c r="C876">
        <v>13.693</v>
      </c>
    </row>
    <row r="877" spans="1:3" x14ac:dyDescent="0.35">
      <c r="A877">
        <v>212</v>
      </c>
      <c r="B877">
        <v>17.295999999999999</v>
      </c>
      <c r="C877">
        <v>5.3840000000000003</v>
      </c>
    </row>
    <row r="878" spans="1:3" x14ac:dyDescent="0.35">
      <c r="A878">
        <v>26</v>
      </c>
      <c r="B878">
        <v>17.334</v>
      </c>
      <c r="C878">
        <v>13.56</v>
      </c>
    </row>
    <row r="879" spans="1:3" x14ac:dyDescent="0.35">
      <c r="A879">
        <v>509</v>
      </c>
      <c r="B879">
        <v>17.661000000000001</v>
      </c>
      <c r="C879">
        <v>11.601000000000001</v>
      </c>
    </row>
    <row r="880" spans="1:3" x14ac:dyDescent="0.35">
      <c r="A880">
        <v>3</v>
      </c>
      <c r="B880">
        <v>17.687999999999999</v>
      </c>
      <c r="C880">
        <v>10.064</v>
      </c>
    </row>
    <row r="881" spans="1:3" x14ac:dyDescent="0.35">
      <c r="A881">
        <v>1</v>
      </c>
      <c r="B881">
        <v>17.734000000000002</v>
      </c>
      <c r="C881">
        <v>5.7050000000000001</v>
      </c>
    </row>
    <row r="882" spans="1:3" x14ac:dyDescent="0.35">
      <c r="A882">
        <v>15</v>
      </c>
      <c r="B882">
        <v>17.736999999999998</v>
      </c>
      <c r="C882">
        <v>12.03</v>
      </c>
    </row>
    <row r="883" spans="1:3" x14ac:dyDescent="0.35">
      <c r="A883">
        <v>229</v>
      </c>
      <c r="B883">
        <v>17.741</v>
      </c>
      <c r="C883">
        <v>2.2829999999999999</v>
      </c>
    </row>
    <row r="884" spans="1:3" x14ac:dyDescent="0.35">
      <c r="A884">
        <v>453</v>
      </c>
      <c r="B884">
        <v>17.776</v>
      </c>
      <c r="C884">
        <v>12.526</v>
      </c>
    </row>
    <row r="885" spans="1:3" x14ac:dyDescent="0.35">
      <c r="A885">
        <v>443</v>
      </c>
      <c r="B885">
        <v>17.777999999999999</v>
      </c>
      <c r="C885">
        <v>5.8150000000000004</v>
      </c>
    </row>
    <row r="886" spans="1:3" x14ac:dyDescent="0.35">
      <c r="A886">
        <v>27</v>
      </c>
      <c r="B886">
        <v>17.789000000000001</v>
      </c>
      <c r="C886">
        <v>3.5190000000000001</v>
      </c>
    </row>
    <row r="887" spans="1:3" x14ac:dyDescent="0.35">
      <c r="A887">
        <v>73</v>
      </c>
      <c r="B887">
        <v>17.831</v>
      </c>
      <c r="C887">
        <v>5.7190000000000003</v>
      </c>
    </row>
    <row r="888" spans="1:3" x14ac:dyDescent="0.35">
      <c r="A888">
        <v>467</v>
      </c>
      <c r="B888">
        <v>18.001000000000001</v>
      </c>
      <c r="C888">
        <v>10.478</v>
      </c>
    </row>
    <row r="889" spans="1:3" x14ac:dyDescent="0.35">
      <c r="A889">
        <v>540</v>
      </c>
      <c r="B889">
        <v>18.036999999999999</v>
      </c>
      <c r="C889">
        <v>12.321</v>
      </c>
    </row>
    <row r="890" spans="1:3" x14ac:dyDescent="0.35">
      <c r="A890">
        <v>43</v>
      </c>
      <c r="B890">
        <v>18.062999999999999</v>
      </c>
      <c r="C890">
        <v>10.922000000000001</v>
      </c>
    </row>
    <row r="891" spans="1:3" x14ac:dyDescent="0.35">
      <c r="A891">
        <v>546</v>
      </c>
      <c r="B891">
        <v>18.149999999999999</v>
      </c>
      <c r="C891">
        <v>6.4160000000000004</v>
      </c>
    </row>
    <row r="892" spans="1:3" x14ac:dyDescent="0.35">
      <c r="A892">
        <v>127</v>
      </c>
      <c r="B892">
        <v>18.199000000000002</v>
      </c>
      <c r="C892">
        <v>5.2539999999999996</v>
      </c>
    </row>
    <row r="893" spans="1:3" x14ac:dyDescent="0.35">
      <c r="A893">
        <v>244</v>
      </c>
      <c r="B893">
        <v>18.298999999999999</v>
      </c>
      <c r="C893">
        <v>6.1050000000000004</v>
      </c>
    </row>
    <row r="894" spans="1:3" x14ac:dyDescent="0.35">
      <c r="A894">
        <v>565</v>
      </c>
      <c r="B894">
        <v>18.39</v>
      </c>
      <c r="C894">
        <v>17.661000000000001</v>
      </c>
    </row>
    <row r="895" spans="1:3" x14ac:dyDescent="0.35">
      <c r="A895">
        <v>154</v>
      </c>
      <c r="B895">
        <v>18.393999999999998</v>
      </c>
      <c r="C895">
        <v>10.367000000000001</v>
      </c>
    </row>
    <row r="896" spans="1:3" x14ac:dyDescent="0.35">
      <c r="A896">
        <v>318</v>
      </c>
      <c r="B896">
        <v>18.446999999999999</v>
      </c>
      <c r="C896">
        <v>10.497999999999999</v>
      </c>
    </row>
    <row r="897" spans="1:3" x14ac:dyDescent="0.35">
      <c r="A897">
        <v>233</v>
      </c>
      <c r="B897">
        <v>18.463000000000001</v>
      </c>
      <c r="C897">
        <v>5.6479999999999997</v>
      </c>
    </row>
    <row r="898" spans="1:3" x14ac:dyDescent="0.35">
      <c r="A898">
        <v>61</v>
      </c>
      <c r="B898">
        <v>18.526</v>
      </c>
      <c r="C898">
        <v>8.4139999999999997</v>
      </c>
    </row>
    <row r="899" spans="1:3" x14ac:dyDescent="0.35">
      <c r="A899">
        <v>48</v>
      </c>
      <c r="B899">
        <v>18.547999999999998</v>
      </c>
      <c r="C899">
        <v>13.129</v>
      </c>
    </row>
    <row r="900" spans="1:3" x14ac:dyDescent="0.35">
      <c r="A900">
        <v>341</v>
      </c>
      <c r="B900">
        <v>18.582000000000001</v>
      </c>
      <c r="C900">
        <v>11.159000000000001</v>
      </c>
    </row>
    <row r="901" spans="1:3" x14ac:dyDescent="0.35">
      <c r="A901">
        <v>282</v>
      </c>
      <c r="B901">
        <v>18.63</v>
      </c>
      <c r="C901">
        <v>7.681</v>
      </c>
    </row>
    <row r="902" spans="1:3" x14ac:dyDescent="0.35">
      <c r="A902">
        <v>381</v>
      </c>
      <c r="B902">
        <v>18.649999999999999</v>
      </c>
      <c r="C902">
        <v>9.06</v>
      </c>
    </row>
    <row r="903" spans="1:3" x14ac:dyDescent="0.35">
      <c r="A903">
        <v>275</v>
      </c>
      <c r="B903">
        <v>18.652000000000001</v>
      </c>
      <c r="C903">
        <v>5.4119999999999999</v>
      </c>
    </row>
    <row r="904" spans="1:3" x14ac:dyDescent="0.35">
      <c r="A904">
        <v>378</v>
      </c>
      <c r="B904">
        <v>18.661999999999999</v>
      </c>
      <c r="C904">
        <v>1.867</v>
      </c>
    </row>
    <row r="905" spans="1:3" x14ac:dyDescent="0.35">
      <c r="A905">
        <v>369</v>
      </c>
      <c r="B905">
        <v>18.670999999999999</v>
      </c>
      <c r="C905">
        <v>7.3920000000000003</v>
      </c>
    </row>
    <row r="906" spans="1:3" x14ac:dyDescent="0.35">
      <c r="A906">
        <v>373</v>
      </c>
      <c r="B906">
        <v>18.786999999999999</v>
      </c>
      <c r="C906">
        <v>7.2960000000000003</v>
      </c>
    </row>
    <row r="907" spans="1:3" x14ac:dyDescent="0.35">
      <c r="A907">
        <v>44</v>
      </c>
      <c r="B907">
        <v>18.829999999999998</v>
      </c>
      <c r="C907">
        <v>5.3520000000000003</v>
      </c>
    </row>
    <row r="908" spans="1:3" x14ac:dyDescent="0.35">
      <c r="A908">
        <v>167</v>
      </c>
      <c r="B908">
        <v>18.925000000000001</v>
      </c>
      <c r="C908">
        <v>7.3639999999999999</v>
      </c>
    </row>
    <row r="909" spans="1:3" x14ac:dyDescent="0.35">
      <c r="A909">
        <v>66</v>
      </c>
      <c r="B909">
        <v>18.925999999999998</v>
      </c>
      <c r="C909">
        <v>9.859</v>
      </c>
    </row>
    <row r="910" spans="1:3" x14ac:dyDescent="0.35">
      <c r="A910">
        <v>382</v>
      </c>
      <c r="B910">
        <v>18.977</v>
      </c>
      <c r="C910">
        <v>11.712</v>
      </c>
    </row>
    <row r="911" spans="1:3" x14ac:dyDescent="0.35">
      <c r="A911">
        <v>320</v>
      </c>
      <c r="B911">
        <v>18.977</v>
      </c>
      <c r="C911">
        <v>5.3</v>
      </c>
    </row>
    <row r="912" spans="1:3" x14ac:dyDescent="0.35">
      <c r="A912">
        <v>107</v>
      </c>
      <c r="B912">
        <v>18.986999999999998</v>
      </c>
      <c r="C912">
        <v>8.2460000000000004</v>
      </c>
    </row>
    <row r="913" spans="1:3" x14ac:dyDescent="0.35">
      <c r="A913">
        <v>466</v>
      </c>
      <c r="B913">
        <v>19.009</v>
      </c>
      <c r="C913">
        <v>6.25</v>
      </c>
    </row>
    <row r="914" spans="1:3" x14ac:dyDescent="0.35">
      <c r="A914">
        <v>327</v>
      </c>
      <c r="B914">
        <v>19.033000000000001</v>
      </c>
      <c r="C914">
        <v>10.506</v>
      </c>
    </row>
    <row r="915" spans="1:3" x14ac:dyDescent="0.35">
      <c r="A915">
        <v>437</v>
      </c>
      <c r="B915">
        <v>19.033000000000001</v>
      </c>
      <c r="C915">
        <v>7.5380000000000003</v>
      </c>
    </row>
    <row r="916" spans="1:3" x14ac:dyDescent="0.35">
      <c r="A916">
        <v>199</v>
      </c>
      <c r="B916">
        <v>19.096</v>
      </c>
      <c r="C916">
        <v>10.438000000000001</v>
      </c>
    </row>
    <row r="917" spans="1:3" x14ac:dyDescent="0.35">
      <c r="A917">
        <v>388</v>
      </c>
      <c r="B917">
        <v>19.23</v>
      </c>
      <c r="C917">
        <v>1.867</v>
      </c>
    </row>
    <row r="918" spans="1:3" x14ac:dyDescent="0.35">
      <c r="A918">
        <v>232</v>
      </c>
      <c r="B918">
        <v>19.326000000000001</v>
      </c>
      <c r="C918">
        <v>12.611000000000001</v>
      </c>
    </row>
    <row r="919" spans="1:3" x14ac:dyDescent="0.35">
      <c r="A919">
        <v>390</v>
      </c>
      <c r="B919">
        <v>19.370999999999999</v>
      </c>
      <c r="C919">
        <v>3.2389999999999999</v>
      </c>
    </row>
    <row r="920" spans="1:3" x14ac:dyDescent="0.35">
      <c r="A920">
        <v>287</v>
      </c>
      <c r="B920">
        <v>19.396000000000001</v>
      </c>
      <c r="C920">
        <v>2.29</v>
      </c>
    </row>
    <row r="921" spans="1:3" x14ac:dyDescent="0.35">
      <c r="A921">
        <v>448</v>
      </c>
      <c r="B921">
        <v>19.434000000000001</v>
      </c>
      <c r="C921">
        <v>7.9980000000000002</v>
      </c>
    </row>
    <row r="922" spans="1:3" x14ac:dyDescent="0.35">
      <c r="A922">
        <v>109</v>
      </c>
      <c r="B922">
        <v>19.466000000000001</v>
      </c>
      <c r="C922">
        <v>11.122999999999999</v>
      </c>
    </row>
    <row r="923" spans="1:3" x14ac:dyDescent="0.35">
      <c r="A923">
        <v>175</v>
      </c>
      <c r="B923">
        <v>19.553999999999998</v>
      </c>
      <c r="C923">
        <v>4.7160000000000002</v>
      </c>
    </row>
    <row r="924" spans="1:3" x14ac:dyDescent="0.35">
      <c r="A924">
        <v>243</v>
      </c>
      <c r="B924">
        <v>19.677</v>
      </c>
      <c r="C924">
        <v>14.157</v>
      </c>
    </row>
    <row r="925" spans="1:3" x14ac:dyDescent="0.35">
      <c r="A925">
        <v>27</v>
      </c>
      <c r="B925">
        <v>19.68</v>
      </c>
      <c r="C925">
        <v>7.2270000000000003</v>
      </c>
    </row>
    <row r="926" spans="1:3" x14ac:dyDescent="0.35">
      <c r="A926">
        <v>62</v>
      </c>
      <c r="B926">
        <v>19.806000000000001</v>
      </c>
      <c r="C926">
        <v>13.023</v>
      </c>
    </row>
    <row r="927" spans="1:3" x14ac:dyDescent="0.35">
      <c r="A927">
        <v>355</v>
      </c>
      <c r="B927">
        <v>19.809000000000001</v>
      </c>
      <c r="C927">
        <v>17.103999999999999</v>
      </c>
    </row>
    <row r="928" spans="1:3" x14ac:dyDescent="0.35">
      <c r="A928">
        <v>205</v>
      </c>
      <c r="B928">
        <v>19.88</v>
      </c>
      <c r="C928">
        <v>13.971</v>
      </c>
    </row>
    <row r="929" spans="1:3" x14ac:dyDescent="0.35">
      <c r="A929">
        <v>244</v>
      </c>
      <c r="B929">
        <v>19.937999999999999</v>
      </c>
      <c r="C929">
        <v>8.5150000000000006</v>
      </c>
    </row>
    <row r="930" spans="1:3" x14ac:dyDescent="0.35">
      <c r="A930">
        <v>359</v>
      </c>
      <c r="B930">
        <v>19.975000000000001</v>
      </c>
      <c r="C930">
        <v>11.644</v>
      </c>
    </row>
    <row r="931" spans="1:3" x14ac:dyDescent="0.35">
      <c r="A931">
        <v>353</v>
      </c>
      <c r="B931">
        <v>20.001999999999999</v>
      </c>
      <c r="C931">
        <v>4.6070000000000002</v>
      </c>
    </row>
    <row r="932" spans="1:3" x14ac:dyDescent="0.35">
      <c r="A932">
        <v>229</v>
      </c>
      <c r="B932">
        <v>20.012</v>
      </c>
      <c r="C932">
        <v>5.827</v>
      </c>
    </row>
    <row r="933" spans="1:3" x14ac:dyDescent="0.35">
      <c r="A933">
        <v>164</v>
      </c>
      <c r="B933">
        <v>20.041</v>
      </c>
      <c r="C933">
        <v>7.5620000000000003</v>
      </c>
    </row>
    <row r="934" spans="1:3" x14ac:dyDescent="0.35">
      <c r="A934">
        <v>136</v>
      </c>
      <c r="B934">
        <v>20.067</v>
      </c>
      <c r="C934">
        <v>4.7229999999999999</v>
      </c>
    </row>
    <row r="935" spans="1:3" x14ac:dyDescent="0.35">
      <c r="A935">
        <v>196</v>
      </c>
      <c r="B935">
        <v>20.100000000000001</v>
      </c>
      <c r="C935">
        <v>2.6389999999999998</v>
      </c>
    </row>
    <row r="936" spans="1:3" x14ac:dyDescent="0.35">
      <c r="A936">
        <v>193</v>
      </c>
      <c r="B936">
        <v>20.303000000000001</v>
      </c>
      <c r="C936">
        <v>8.8810000000000002</v>
      </c>
    </row>
    <row r="937" spans="1:3" x14ac:dyDescent="0.35">
      <c r="A937">
        <v>249</v>
      </c>
      <c r="B937">
        <v>20.350999999999999</v>
      </c>
      <c r="C937">
        <v>5.0659999999999998</v>
      </c>
    </row>
    <row r="938" spans="1:3" x14ac:dyDescent="0.35">
      <c r="A938">
        <v>530</v>
      </c>
      <c r="B938">
        <v>20.385000000000002</v>
      </c>
      <c r="C938">
        <v>8.7240000000000002</v>
      </c>
    </row>
    <row r="939" spans="1:3" x14ac:dyDescent="0.35">
      <c r="A939">
        <v>536</v>
      </c>
      <c r="B939">
        <v>20.437000000000001</v>
      </c>
      <c r="C939">
        <v>7.5140000000000002</v>
      </c>
    </row>
    <row r="940" spans="1:3" x14ac:dyDescent="0.35">
      <c r="A940">
        <v>135</v>
      </c>
      <c r="B940">
        <v>20.462</v>
      </c>
      <c r="C940">
        <v>13.755000000000001</v>
      </c>
    </row>
    <row r="941" spans="1:3" x14ac:dyDescent="0.35">
      <c r="A941">
        <v>125</v>
      </c>
      <c r="B941">
        <v>20.489000000000001</v>
      </c>
      <c r="C941">
        <v>6.0350000000000001</v>
      </c>
    </row>
    <row r="942" spans="1:3" x14ac:dyDescent="0.35">
      <c r="A942">
        <v>447</v>
      </c>
      <c r="B942">
        <v>20.584</v>
      </c>
      <c r="C942">
        <v>11.3</v>
      </c>
    </row>
    <row r="943" spans="1:3" x14ac:dyDescent="0.35">
      <c r="A943">
        <v>25</v>
      </c>
      <c r="B943">
        <v>20.587</v>
      </c>
      <c r="C943">
        <v>13.411</v>
      </c>
    </row>
    <row r="944" spans="1:3" x14ac:dyDescent="0.35">
      <c r="A944">
        <v>280</v>
      </c>
      <c r="B944">
        <v>20.611999999999998</v>
      </c>
      <c r="C944">
        <v>17.318000000000001</v>
      </c>
    </row>
    <row r="945" spans="1:3" x14ac:dyDescent="0.35">
      <c r="A945">
        <v>102</v>
      </c>
      <c r="B945">
        <v>20.715</v>
      </c>
      <c r="C945">
        <v>8.8930000000000007</v>
      </c>
    </row>
    <row r="946" spans="1:3" x14ac:dyDescent="0.35">
      <c r="A946">
        <v>402</v>
      </c>
      <c r="B946">
        <v>20.780999999999999</v>
      </c>
      <c r="C946">
        <v>14.12</v>
      </c>
    </row>
    <row r="947" spans="1:3" x14ac:dyDescent="0.35">
      <c r="A947">
        <v>324</v>
      </c>
      <c r="B947">
        <v>20.859000000000002</v>
      </c>
      <c r="C947">
        <v>1.9510000000000001</v>
      </c>
    </row>
    <row r="948" spans="1:3" x14ac:dyDescent="0.35">
      <c r="A948">
        <v>3</v>
      </c>
      <c r="B948">
        <v>21.010999999999999</v>
      </c>
      <c r="C948">
        <v>3.3519999999999999</v>
      </c>
    </row>
    <row r="949" spans="1:3" x14ac:dyDescent="0.35">
      <c r="A949">
        <v>372</v>
      </c>
      <c r="B949">
        <v>21.084</v>
      </c>
      <c r="C949">
        <v>9.7189999999999994</v>
      </c>
    </row>
    <row r="950" spans="1:3" x14ac:dyDescent="0.35">
      <c r="A950">
        <v>243</v>
      </c>
      <c r="B950">
        <v>21.096</v>
      </c>
      <c r="C950">
        <v>16.131</v>
      </c>
    </row>
    <row r="951" spans="1:3" x14ac:dyDescent="0.35">
      <c r="A951">
        <v>308</v>
      </c>
      <c r="B951">
        <v>21.166</v>
      </c>
      <c r="C951">
        <v>15.122999999999999</v>
      </c>
    </row>
    <row r="952" spans="1:3" x14ac:dyDescent="0.35">
      <c r="A952">
        <v>481</v>
      </c>
      <c r="B952">
        <v>21.216999999999999</v>
      </c>
      <c r="C952">
        <v>8.891</v>
      </c>
    </row>
    <row r="953" spans="1:3" x14ac:dyDescent="0.35">
      <c r="A953">
        <v>295</v>
      </c>
      <c r="B953">
        <v>21.358000000000001</v>
      </c>
      <c r="C953">
        <v>12.116</v>
      </c>
    </row>
    <row r="954" spans="1:3" x14ac:dyDescent="0.35">
      <c r="A954">
        <v>314</v>
      </c>
      <c r="B954">
        <v>21.395</v>
      </c>
      <c r="C954">
        <v>16.437000000000001</v>
      </c>
    </row>
    <row r="955" spans="1:3" x14ac:dyDescent="0.35">
      <c r="A955">
        <v>87</v>
      </c>
      <c r="B955">
        <v>21.396999999999998</v>
      </c>
      <c r="C955">
        <v>9.4169999999999998</v>
      </c>
    </row>
    <row r="956" spans="1:3" x14ac:dyDescent="0.35">
      <c r="A956">
        <v>123</v>
      </c>
      <c r="B956">
        <v>21.466000000000001</v>
      </c>
      <c r="C956">
        <v>3.1659999999999999</v>
      </c>
    </row>
    <row r="957" spans="1:3" x14ac:dyDescent="0.35">
      <c r="A957">
        <v>127</v>
      </c>
      <c r="B957">
        <v>21.469000000000001</v>
      </c>
      <c r="C957">
        <v>7.4039999999999999</v>
      </c>
    </row>
    <row r="958" spans="1:3" x14ac:dyDescent="0.35">
      <c r="A958">
        <v>149</v>
      </c>
      <c r="B958">
        <v>21.56</v>
      </c>
      <c r="C958">
        <v>6.91</v>
      </c>
    </row>
    <row r="959" spans="1:3" x14ac:dyDescent="0.35">
      <c r="A959">
        <v>393</v>
      </c>
      <c r="B959">
        <v>21.591999999999999</v>
      </c>
      <c r="C959">
        <v>7.7889999999999997</v>
      </c>
    </row>
    <row r="960" spans="1:3" x14ac:dyDescent="0.35">
      <c r="A960">
        <v>362</v>
      </c>
      <c r="B960">
        <v>21.600999999999999</v>
      </c>
      <c r="C960">
        <v>12.587</v>
      </c>
    </row>
    <row r="961" spans="1:3" x14ac:dyDescent="0.35">
      <c r="A961">
        <v>237</v>
      </c>
      <c r="B961">
        <v>21.661000000000001</v>
      </c>
      <c r="C961">
        <v>7.2080000000000002</v>
      </c>
    </row>
    <row r="962" spans="1:3" x14ac:dyDescent="0.35">
      <c r="A962">
        <v>576</v>
      </c>
      <c r="B962">
        <v>21.663</v>
      </c>
      <c r="C962">
        <v>21.045999999999999</v>
      </c>
    </row>
    <row r="963" spans="1:3" x14ac:dyDescent="0.35">
      <c r="A963">
        <v>4</v>
      </c>
      <c r="B963">
        <v>21.670999999999999</v>
      </c>
      <c r="C963">
        <v>13.688000000000001</v>
      </c>
    </row>
    <row r="964" spans="1:3" x14ac:dyDescent="0.35">
      <c r="A964">
        <v>175</v>
      </c>
      <c r="B964">
        <v>21.696999999999999</v>
      </c>
      <c r="C964">
        <v>6.915</v>
      </c>
    </row>
    <row r="965" spans="1:3" x14ac:dyDescent="0.35">
      <c r="A965">
        <v>297</v>
      </c>
      <c r="B965">
        <v>21.777999999999999</v>
      </c>
      <c r="C965">
        <v>12.018000000000001</v>
      </c>
    </row>
    <row r="966" spans="1:3" x14ac:dyDescent="0.35">
      <c r="A966">
        <v>286</v>
      </c>
      <c r="B966">
        <v>21.838999999999999</v>
      </c>
      <c r="C966">
        <v>4.8330000000000002</v>
      </c>
    </row>
    <row r="967" spans="1:3" x14ac:dyDescent="0.35">
      <c r="A967">
        <v>365</v>
      </c>
      <c r="B967">
        <v>21.986999999999998</v>
      </c>
      <c r="C967">
        <v>3.16</v>
      </c>
    </row>
    <row r="968" spans="1:3" x14ac:dyDescent="0.35">
      <c r="A968">
        <v>556</v>
      </c>
      <c r="B968">
        <v>22.027000000000001</v>
      </c>
      <c r="C968">
        <v>10.808999999999999</v>
      </c>
    </row>
    <row r="969" spans="1:3" x14ac:dyDescent="0.35">
      <c r="A969">
        <v>159</v>
      </c>
      <c r="B969">
        <v>22.056000000000001</v>
      </c>
      <c r="C969">
        <v>8.1419999999999995</v>
      </c>
    </row>
    <row r="970" spans="1:3" x14ac:dyDescent="0.35">
      <c r="A970">
        <v>356</v>
      </c>
      <c r="B970">
        <v>22.183</v>
      </c>
      <c r="C970">
        <v>1.883</v>
      </c>
    </row>
    <row r="971" spans="1:3" x14ac:dyDescent="0.35">
      <c r="A971">
        <v>110</v>
      </c>
      <c r="B971">
        <v>22.24</v>
      </c>
      <c r="C971">
        <v>4.327</v>
      </c>
    </row>
    <row r="972" spans="1:3" x14ac:dyDescent="0.35">
      <c r="A972">
        <v>97</v>
      </c>
      <c r="B972">
        <v>22.273</v>
      </c>
      <c r="C972">
        <v>9.2170000000000005</v>
      </c>
    </row>
    <row r="973" spans="1:3" x14ac:dyDescent="0.35">
      <c r="A973">
        <v>218</v>
      </c>
      <c r="B973">
        <v>22.315999999999999</v>
      </c>
      <c r="C973">
        <v>10.002000000000001</v>
      </c>
    </row>
    <row r="974" spans="1:3" x14ac:dyDescent="0.35">
      <c r="A974">
        <v>5</v>
      </c>
      <c r="B974">
        <v>22.350999999999999</v>
      </c>
      <c r="C974">
        <v>6.7610000000000001</v>
      </c>
    </row>
    <row r="975" spans="1:3" x14ac:dyDescent="0.35">
      <c r="A975">
        <v>277</v>
      </c>
      <c r="B975">
        <v>22.393999999999998</v>
      </c>
      <c r="C975">
        <v>7.4290000000000003</v>
      </c>
    </row>
    <row r="976" spans="1:3" x14ac:dyDescent="0.35">
      <c r="A976">
        <v>254</v>
      </c>
      <c r="B976">
        <v>22.465</v>
      </c>
      <c r="C976">
        <v>17.587</v>
      </c>
    </row>
    <row r="977" spans="1:3" x14ac:dyDescent="0.35">
      <c r="A977">
        <v>108</v>
      </c>
      <c r="B977">
        <v>22.789000000000001</v>
      </c>
      <c r="C977">
        <v>2.2240000000000002</v>
      </c>
    </row>
    <row r="978" spans="1:3" x14ac:dyDescent="0.35">
      <c r="A978">
        <v>569</v>
      </c>
      <c r="B978">
        <v>22.800999999999998</v>
      </c>
      <c r="C978">
        <v>12.709</v>
      </c>
    </row>
    <row r="979" spans="1:3" x14ac:dyDescent="0.35">
      <c r="A979">
        <v>6</v>
      </c>
      <c r="B979">
        <v>22.806000000000001</v>
      </c>
      <c r="C979">
        <v>4.5720000000000001</v>
      </c>
    </row>
    <row r="980" spans="1:3" x14ac:dyDescent="0.35">
      <c r="A980">
        <v>225</v>
      </c>
      <c r="B980">
        <v>22.893000000000001</v>
      </c>
      <c r="C980">
        <v>4.3849999999999998</v>
      </c>
    </row>
    <row r="981" spans="1:3" x14ac:dyDescent="0.35">
      <c r="A981">
        <v>41</v>
      </c>
      <c r="B981">
        <v>22.899000000000001</v>
      </c>
      <c r="C981">
        <v>6.6319999999999997</v>
      </c>
    </row>
    <row r="982" spans="1:3" x14ac:dyDescent="0.35">
      <c r="A982">
        <v>308</v>
      </c>
      <c r="B982">
        <v>23.01</v>
      </c>
      <c r="C982">
        <v>8.7680000000000007</v>
      </c>
    </row>
    <row r="983" spans="1:3" x14ac:dyDescent="0.35">
      <c r="A983">
        <v>150</v>
      </c>
      <c r="B983">
        <v>23.042000000000002</v>
      </c>
      <c r="C983">
        <v>18.045999999999999</v>
      </c>
    </row>
    <row r="984" spans="1:3" x14ac:dyDescent="0.35">
      <c r="A984">
        <v>128</v>
      </c>
      <c r="B984">
        <v>23.2</v>
      </c>
      <c r="C984">
        <v>3.9390000000000001</v>
      </c>
    </row>
    <row r="985" spans="1:3" x14ac:dyDescent="0.35">
      <c r="A985">
        <v>13</v>
      </c>
      <c r="B985">
        <v>23.306999999999999</v>
      </c>
      <c r="C985">
        <v>5.9740000000000002</v>
      </c>
    </row>
    <row r="986" spans="1:3" x14ac:dyDescent="0.35">
      <c r="A986">
        <v>282</v>
      </c>
      <c r="B986">
        <v>23.373999999999999</v>
      </c>
      <c r="C986">
        <v>12.61</v>
      </c>
    </row>
    <row r="987" spans="1:3" x14ac:dyDescent="0.35">
      <c r="A987">
        <v>156</v>
      </c>
      <c r="B987">
        <v>23.442</v>
      </c>
      <c r="C987">
        <v>9.0670000000000002</v>
      </c>
    </row>
    <row r="988" spans="1:3" x14ac:dyDescent="0.35">
      <c r="A988">
        <v>110</v>
      </c>
      <c r="B988">
        <v>23.527000000000001</v>
      </c>
      <c r="C988">
        <v>9.7370000000000001</v>
      </c>
    </row>
    <row r="989" spans="1:3" x14ac:dyDescent="0.35">
      <c r="A989">
        <v>248</v>
      </c>
      <c r="B989">
        <v>23.571999999999999</v>
      </c>
      <c r="C989">
        <v>9.4450000000000003</v>
      </c>
    </row>
    <row r="990" spans="1:3" x14ac:dyDescent="0.35">
      <c r="A990">
        <v>63</v>
      </c>
      <c r="B990">
        <v>23.574000000000002</v>
      </c>
      <c r="C990">
        <v>7.58</v>
      </c>
    </row>
    <row r="991" spans="1:3" x14ac:dyDescent="0.35">
      <c r="A991">
        <v>118</v>
      </c>
      <c r="B991">
        <v>23.582000000000001</v>
      </c>
      <c r="C991">
        <v>5.1920000000000002</v>
      </c>
    </row>
    <row r="992" spans="1:3" x14ac:dyDescent="0.35">
      <c r="A992">
        <v>468</v>
      </c>
      <c r="B992">
        <v>23.614000000000001</v>
      </c>
      <c r="C992">
        <v>7.194</v>
      </c>
    </row>
    <row r="993" spans="1:3" x14ac:dyDescent="0.35">
      <c r="A993">
        <v>392</v>
      </c>
      <c r="B993">
        <v>23.69</v>
      </c>
      <c r="C993">
        <v>8.3960000000000008</v>
      </c>
    </row>
    <row r="994" spans="1:3" x14ac:dyDescent="0.35">
      <c r="A994">
        <v>584</v>
      </c>
      <c r="B994">
        <v>23.738</v>
      </c>
      <c r="C994">
        <v>10.182</v>
      </c>
    </row>
    <row r="995" spans="1:3" x14ac:dyDescent="0.35">
      <c r="A995">
        <v>132</v>
      </c>
      <c r="B995">
        <v>23.835999999999999</v>
      </c>
      <c r="C995">
        <v>5.9539999999999997</v>
      </c>
    </row>
    <row r="996" spans="1:3" x14ac:dyDescent="0.35">
      <c r="A996">
        <v>102</v>
      </c>
      <c r="B996">
        <v>23.855</v>
      </c>
      <c r="C996">
        <v>4.9649999999999999</v>
      </c>
    </row>
    <row r="997" spans="1:3" x14ac:dyDescent="0.35">
      <c r="A997">
        <v>343</v>
      </c>
      <c r="B997">
        <v>23.898</v>
      </c>
      <c r="C997">
        <v>11.279</v>
      </c>
    </row>
    <row r="998" spans="1:3" x14ac:dyDescent="0.35">
      <c r="A998">
        <v>30</v>
      </c>
      <c r="B998">
        <v>23.93</v>
      </c>
      <c r="C998">
        <v>14.43</v>
      </c>
    </row>
    <row r="999" spans="1:3" x14ac:dyDescent="0.35">
      <c r="A999">
        <v>80</v>
      </c>
      <c r="B999">
        <v>24.169</v>
      </c>
      <c r="C999">
        <v>5.6280000000000001</v>
      </c>
    </row>
    <row r="1000" spans="1:3" x14ac:dyDescent="0.35">
      <c r="A1000">
        <v>377</v>
      </c>
      <c r="B1000">
        <v>24.224</v>
      </c>
      <c r="C1000">
        <v>8.2080000000000002</v>
      </c>
    </row>
    <row r="1001" spans="1:3" x14ac:dyDescent="0.35">
      <c r="A1001">
        <v>134</v>
      </c>
      <c r="B1001">
        <v>24.268999999999998</v>
      </c>
      <c r="C1001">
        <v>17.207000000000001</v>
      </c>
    </row>
    <row r="1002" spans="1:3" x14ac:dyDescent="0.35">
      <c r="A1002">
        <v>358</v>
      </c>
      <c r="B1002">
        <v>24.306999999999999</v>
      </c>
      <c r="C1002">
        <v>17.952000000000002</v>
      </c>
    </row>
    <row r="1003" spans="1:3" x14ac:dyDescent="0.35">
      <c r="A1003">
        <v>223</v>
      </c>
      <c r="B1003">
        <v>24.43</v>
      </c>
      <c r="C1003">
        <v>3.6539999999999999</v>
      </c>
    </row>
    <row r="1004" spans="1:3" x14ac:dyDescent="0.35">
      <c r="A1004">
        <v>220</v>
      </c>
      <c r="B1004">
        <v>24.451000000000001</v>
      </c>
      <c r="C1004">
        <v>12.718</v>
      </c>
    </row>
    <row r="1005" spans="1:3" x14ac:dyDescent="0.35">
      <c r="A1005">
        <v>314</v>
      </c>
      <c r="B1005">
        <v>24.486000000000001</v>
      </c>
      <c r="C1005">
        <v>8.6690000000000005</v>
      </c>
    </row>
    <row r="1006" spans="1:3" x14ac:dyDescent="0.35">
      <c r="A1006">
        <v>112</v>
      </c>
      <c r="B1006">
        <v>24.503</v>
      </c>
      <c r="C1006">
        <v>13.757999999999999</v>
      </c>
    </row>
    <row r="1007" spans="1:3" x14ac:dyDescent="0.35">
      <c r="A1007">
        <v>190</v>
      </c>
      <c r="B1007">
        <v>24.751000000000001</v>
      </c>
      <c r="C1007">
        <v>6.5549999999999997</v>
      </c>
    </row>
    <row r="1008" spans="1:3" x14ac:dyDescent="0.35">
      <c r="A1008">
        <v>170</v>
      </c>
      <c r="B1008">
        <v>24.774999999999999</v>
      </c>
      <c r="C1008">
        <v>11.038</v>
      </c>
    </row>
    <row r="1009" spans="1:3" x14ac:dyDescent="0.35">
      <c r="A1009">
        <v>46</v>
      </c>
      <c r="B1009">
        <v>24.803000000000001</v>
      </c>
      <c r="C1009">
        <v>12.302</v>
      </c>
    </row>
    <row r="1010" spans="1:3" x14ac:dyDescent="0.35">
      <c r="A1010">
        <v>192</v>
      </c>
      <c r="B1010">
        <v>24.827000000000002</v>
      </c>
      <c r="C1010">
        <v>10.731999999999999</v>
      </c>
    </row>
    <row r="1011" spans="1:3" x14ac:dyDescent="0.35">
      <c r="A1011">
        <v>373</v>
      </c>
      <c r="B1011">
        <v>24.838000000000001</v>
      </c>
      <c r="C1011">
        <v>16.045999999999999</v>
      </c>
    </row>
    <row r="1012" spans="1:3" x14ac:dyDescent="0.35">
      <c r="A1012">
        <v>395</v>
      </c>
      <c r="B1012">
        <v>24.873999999999999</v>
      </c>
      <c r="C1012">
        <v>5.7409999999999997</v>
      </c>
    </row>
    <row r="1013" spans="1:3" x14ac:dyDescent="0.35">
      <c r="A1013">
        <v>429</v>
      </c>
      <c r="B1013">
        <v>24.9</v>
      </c>
      <c r="C1013">
        <v>6.7229999999999999</v>
      </c>
    </row>
    <row r="1014" spans="1:3" x14ac:dyDescent="0.35">
      <c r="A1014">
        <v>85</v>
      </c>
      <c r="B1014">
        <v>24.937000000000001</v>
      </c>
      <c r="C1014">
        <v>14.183</v>
      </c>
    </row>
    <row r="1015" spans="1:3" x14ac:dyDescent="0.35">
      <c r="A1015">
        <v>249</v>
      </c>
      <c r="B1015">
        <v>24.962</v>
      </c>
      <c r="C1015">
        <v>24.7</v>
      </c>
    </row>
    <row r="1016" spans="1:3" x14ac:dyDescent="0.35">
      <c r="A1016">
        <v>101</v>
      </c>
      <c r="B1016">
        <v>25.12</v>
      </c>
      <c r="C1016">
        <v>7.1539999999999999</v>
      </c>
    </row>
    <row r="1017" spans="1:3" x14ac:dyDescent="0.35">
      <c r="A1017">
        <v>124</v>
      </c>
      <c r="B1017">
        <v>25.335000000000001</v>
      </c>
      <c r="C1017">
        <v>11.166</v>
      </c>
    </row>
    <row r="1018" spans="1:3" x14ac:dyDescent="0.35">
      <c r="A1018">
        <v>388</v>
      </c>
      <c r="B1018">
        <v>25.344999999999999</v>
      </c>
      <c r="C1018">
        <v>17.666</v>
      </c>
    </row>
    <row r="1019" spans="1:3" x14ac:dyDescent="0.35">
      <c r="A1019">
        <v>260</v>
      </c>
      <c r="B1019">
        <v>25.346</v>
      </c>
      <c r="C1019">
        <v>7.9489999999999998</v>
      </c>
    </row>
    <row r="1020" spans="1:3" x14ac:dyDescent="0.35">
      <c r="A1020">
        <v>104</v>
      </c>
      <c r="B1020">
        <v>25.422000000000001</v>
      </c>
      <c r="C1020">
        <v>12.824999999999999</v>
      </c>
    </row>
    <row r="1021" spans="1:3" x14ac:dyDescent="0.35">
      <c r="A1021">
        <v>421</v>
      </c>
      <c r="B1021">
        <v>25.456</v>
      </c>
      <c r="C1021">
        <v>17.404</v>
      </c>
    </row>
    <row r="1022" spans="1:3" x14ac:dyDescent="0.35">
      <c r="A1022">
        <v>62</v>
      </c>
      <c r="B1022">
        <v>25.57</v>
      </c>
      <c r="C1022">
        <v>10.265000000000001</v>
      </c>
    </row>
    <row r="1023" spans="1:3" x14ac:dyDescent="0.35">
      <c r="A1023">
        <v>245</v>
      </c>
      <c r="B1023">
        <v>25.603000000000002</v>
      </c>
      <c r="C1023">
        <v>21.937999999999999</v>
      </c>
    </row>
    <row r="1024" spans="1:3" x14ac:dyDescent="0.35">
      <c r="A1024">
        <v>337</v>
      </c>
      <c r="B1024">
        <v>25.678999999999998</v>
      </c>
      <c r="C1024">
        <v>7.1559999999999997</v>
      </c>
    </row>
    <row r="1025" spans="1:3" x14ac:dyDescent="0.35">
      <c r="A1025">
        <v>573</v>
      </c>
      <c r="B1025">
        <v>25.678999999999998</v>
      </c>
      <c r="C1025">
        <v>9.7710000000000008</v>
      </c>
    </row>
    <row r="1026" spans="1:3" x14ac:dyDescent="0.35">
      <c r="A1026">
        <v>47</v>
      </c>
      <c r="B1026">
        <v>25.741</v>
      </c>
      <c r="C1026">
        <v>19.085999999999999</v>
      </c>
    </row>
    <row r="1027" spans="1:3" x14ac:dyDescent="0.35">
      <c r="A1027">
        <v>247</v>
      </c>
      <c r="B1027">
        <v>25.789000000000001</v>
      </c>
      <c r="C1027">
        <v>8.7579999999999991</v>
      </c>
    </row>
    <row r="1028" spans="1:3" x14ac:dyDescent="0.35">
      <c r="A1028">
        <v>545</v>
      </c>
      <c r="B1028">
        <v>25.902999999999999</v>
      </c>
      <c r="C1028">
        <v>22.992999999999999</v>
      </c>
    </row>
    <row r="1029" spans="1:3" x14ac:dyDescent="0.35">
      <c r="A1029">
        <v>258</v>
      </c>
      <c r="B1029">
        <v>25.971</v>
      </c>
      <c r="C1029">
        <v>18.553999999999998</v>
      </c>
    </row>
    <row r="1030" spans="1:3" x14ac:dyDescent="0.35">
      <c r="A1030">
        <v>165</v>
      </c>
      <c r="B1030">
        <v>26.088999999999999</v>
      </c>
      <c r="C1030">
        <v>12.754</v>
      </c>
    </row>
    <row r="1031" spans="1:3" x14ac:dyDescent="0.35">
      <c r="A1031">
        <v>172</v>
      </c>
      <c r="B1031">
        <v>26.158000000000001</v>
      </c>
      <c r="C1031">
        <v>10.003</v>
      </c>
    </row>
    <row r="1032" spans="1:3" x14ac:dyDescent="0.35">
      <c r="A1032">
        <v>392</v>
      </c>
      <c r="B1032">
        <v>26.181000000000001</v>
      </c>
      <c r="C1032">
        <v>10.967000000000001</v>
      </c>
    </row>
    <row r="1033" spans="1:3" x14ac:dyDescent="0.35">
      <c r="A1033">
        <v>303</v>
      </c>
      <c r="B1033">
        <v>26.271999999999998</v>
      </c>
      <c r="C1033">
        <v>22.398</v>
      </c>
    </row>
    <row r="1034" spans="1:3" x14ac:dyDescent="0.35">
      <c r="A1034">
        <v>131</v>
      </c>
      <c r="B1034">
        <v>26.312999999999999</v>
      </c>
      <c r="C1034">
        <v>12.298</v>
      </c>
    </row>
    <row r="1035" spans="1:3" x14ac:dyDescent="0.35">
      <c r="A1035">
        <v>266</v>
      </c>
      <c r="B1035">
        <v>26.427</v>
      </c>
      <c r="C1035">
        <v>11.257999999999999</v>
      </c>
    </row>
    <row r="1036" spans="1:3" x14ac:dyDescent="0.35">
      <c r="A1036">
        <v>72</v>
      </c>
      <c r="B1036">
        <v>26.466999999999999</v>
      </c>
      <c r="C1036">
        <v>10.515000000000001</v>
      </c>
    </row>
    <row r="1037" spans="1:3" x14ac:dyDescent="0.35">
      <c r="A1037">
        <v>234</v>
      </c>
      <c r="B1037">
        <v>26.54</v>
      </c>
      <c r="C1037">
        <v>7.4429999999999996</v>
      </c>
    </row>
    <row r="1038" spans="1:3" x14ac:dyDescent="0.35">
      <c r="A1038">
        <v>105</v>
      </c>
      <c r="B1038">
        <v>26.559000000000001</v>
      </c>
      <c r="C1038">
        <v>5.9560000000000004</v>
      </c>
    </row>
    <row r="1039" spans="1:3" x14ac:dyDescent="0.35">
      <c r="A1039">
        <v>283</v>
      </c>
      <c r="B1039">
        <v>26.661000000000001</v>
      </c>
      <c r="C1039">
        <v>8.9939999999999998</v>
      </c>
    </row>
    <row r="1040" spans="1:3" x14ac:dyDescent="0.35">
      <c r="A1040">
        <v>300</v>
      </c>
      <c r="B1040">
        <v>26.736000000000001</v>
      </c>
      <c r="C1040">
        <v>10.180999999999999</v>
      </c>
    </row>
    <row r="1041" spans="1:3" x14ac:dyDescent="0.35">
      <c r="A1041">
        <v>325</v>
      </c>
      <c r="B1041">
        <v>26.826000000000001</v>
      </c>
      <c r="C1041">
        <v>17.303999999999998</v>
      </c>
    </row>
    <row r="1042" spans="1:3" x14ac:dyDescent="0.35">
      <c r="A1042">
        <v>539</v>
      </c>
      <c r="B1042">
        <v>26.838999999999999</v>
      </c>
      <c r="C1042">
        <v>5.2889999999999997</v>
      </c>
    </row>
    <row r="1043" spans="1:3" x14ac:dyDescent="0.35">
      <c r="A1043">
        <v>528</v>
      </c>
      <c r="B1043">
        <v>26.844000000000001</v>
      </c>
      <c r="C1043">
        <v>9.4879999999999995</v>
      </c>
    </row>
    <row r="1044" spans="1:3" x14ac:dyDescent="0.35">
      <c r="A1044">
        <v>116</v>
      </c>
      <c r="B1044">
        <v>26.966999999999999</v>
      </c>
      <c r="C1044">
        <v>17.332999999999998</v>
      </c>
    </row>
    <row r="1045" spans="1:3" x14ac:dyDescent="0.35">
      <c r="A1045">
        <v>247</v>
      </c>
      <c r="B1045">
        <v>27.006</v>
      </c>
      <c r="C1045">
        <v>8.8040000000000003</v>
      </c>
    </row>
    <row r="1046" spans="1:3" x14ac:dyDescent="0.35">
      <c r="A1046">
        <v>311</v>
      </c>
      <c r="B1046">
        <v>27.218</v>
      </c>
      <c r="C1046">
        <v>15.959</v>
      </c>
    </row>
    <row r="1047" spans="1:3" x14ac:dyDescent="0.35">
      <c r="A1047">
        <v>413</v>
      </c>
      <c r="B1047">
        <v>27.234999999999999</v>
      </c>
      <c r="C1047">
        <v>13.334</v>
      </c>
    </row>
    <row r="1048" spans="1:3" x14ac:dyDescent="0.35">
      <c r="A1048">
        <v>319</v>
      </c>
      <c r="B1048">
        <v>27.245000000000001</v>
      </c>
      <c r="C1048">
        <v>17.12</v>
      </c>
    </row>
    <row r="1049" spans="1:3" x14ac:dyDescent="0.35">
      <c r="A1049">
        <v>485</v>
      </c>
      <c r="B1049">
        <v>27.265999999999998</v>
      </c>
      <c r="C1049">
        <v>8.1470000000000002</v>
      </c>
    </row>
    <row r="1050" spans="1:3" x14ac:dyDescent="0.35">
      <c r="A1050">
        <v>579</v>
      </c>
      <c r="B1050">
        <v>27.448</v>
      </c>
      <c r="C1050">
        <v>8.9529999999999994</v>
      </c>
    </row>
    <row r="1051" spans="1:3" x14ac:dyDescent="0.35">
      <c r="A1051">
        <v>219</v>
      </c>
      <c r="B1051">
        <v>27.600999999999999</v>
      </c>
      <c r="C1051">
        <v>4.47</v>
      </c>
    </row>
    <row r="1052" spans="1:3" x14ac:dyDescent="0.35">
      <c r="A1052">
        <v>160</v>
      </c>
      <c r="B1052">
        <v>27.632999999999999</v>
      </c>
      <c r="C1052">
        <v>19.821999999999999</v>
      </c>
    </row>
    <row r="1053" spans="1:3" x14ac:dyDescent="0.35">
      <c r="A1053">
        <v>141</v>
      </c>
      <c r="B1053">
        <v>27.654</v>
      </c>
      <c r="C1053">
        <v>13.332000000000001</v>
      </c>
    </row>
    <row r="1054" spans="1:3" x14ac:dyDescent="0.35">
      <c r="A1054">
        <v>88</v>
      </c>
      <c r="B1054">
        <v>27.731999999999999</v>
      </c>
      <c r="C1054">
        <v>16.154</v>
      </c>
    </row>
    <row r="1055" spans="1:3" x14ac:dyDescent="0.35">
      <c r="A1055">
        <v>222</v>
      </c>
      <c r="B1055">
        <v>27.812000000000001</v>
      </c>
      <c r="C1055">
        <v>2.653</v>
      </c>
    </row>
    <row r="1056" spans="1:3" x14ac:dyDescent="0.35">
      <c r="A1056">
        <v>22</v>
      </c>
      <c r="B1056">
        <v>27.888999999999999</v>
      </c>
      <c r="C1056">
        <v>10.731999999999999</v>
      </c>
    </row>
    <row r="1057" spans="1:3" x14ac:dyDescent="0.35">
      <c r="A1057">
        <v>173</v>
      </c>
      <c r="B1057">
        <v>27.890999999999998</v>
      </c>
      <c r="C1057">
        <v>13.898999999999999</v>
      </c>
    </row>
    <row r="1058" spans="1:3" x14ac:dyDescent="0.35">
      <c r="A1058">
        <v>371</v>
      </c>
      <c r="B1058">
        <v>27.946999999999999</v>
      </c>
      <c r="C1058">
        <v>5.7939999999999996</v>
      </c>
    </row>
    <row r="1059" spans="1:3" x14ac:dyDescent="0.35">
      <c r="A1059">
        <v>126</v>
      </c>
      <c r="B1059">
        <v>27.972999999999999</v>
      </c>
      <c r="C1059">
        <v>6.0330000000000004</v>
      </c>
    </row>
    <row r="1060" spans="1:3" x14ac:dyDescent="0.35">
      <c r="A1060">
        <v>235</v>
      </c>
      <c r="B1060">
        <v>28.036999999999999</v>
      </c>
      <c r="C1060">
        <v>7.1429999999999998</v>
      </c>
    </row>
    <row r="1061" spans="1:3" x14ac:dyDescent="0.35">
      <c r="A1061">
        <v>36</v>
      </c>
      <c r="B1061">
        <v>28.152999999999999</v>
      </c>
      <c r="C1061">
        <v>15.786</v>
      </c>
    </row>
    <row r="1062" spans="1:3" x14ac:dyDescent="0.35">
      <c r="A1062">
        <v>252</v>
      </c>
      <c r="B1062">
        <v>28.295000000000002</v>
      </c>
      <c r="C1062">
        <v>14.87</v>
      </c>
    </row>
    <row r="1063" spans="1:3" x14ac:dyDescent="0.35">
      <c r="A1063">
        <v>39</v>
      </c>
      <c r="B1063">
        <v>28.385999999999999</v>
      </c>
      <c r="C1063">
        <v>7.093</v>
      </c>
    </row>
    <row r="1064" spans="1:3" x14ac:dyDescent="0.35">
      <c r="A1064">
        <v>298</v>
      </c>
      <c r="B1064">
        <v>28.452000000000002</v>
      </c>
      <c r="C1064">
        <v>7.9829999999999997</v>
      </c>
    </row>
    <row r="1065" spans="1:3" x14ac:dyDescent="0.35">
      <c r="A1065">
        <v>293</v>
      </c>
      <c r="B1065">
        <v>28.626999999999999</v>
      </c>
      <c r="C1065">
        <v>8.9290000000000003</v>
      </c>
    </row>
    <row r="1066" spans="1:3" x14ac:dyDescent="0.35">
      <c r="A1066">
        <v>428</v>
      </c>
      <c r="B1066">
        <v>28.702000000000002</v>
      </c>
      <c r="C1066">
        <v>1.754</v>
      </c>
    </row>
    <row r="1067" spans="1:3" x14ac:dyDescent="0.35">
      <c r="A1067">
        <v>379</v>
      </c>
      <c r="B1067">
        <v>28.756</v>
      </c>
      <c r="C1067">
        <v>6.7320000000000002</v>
      </c>
    </row>
    <row r="1068" spans="1:3" x14ac:dyDescent="0.35">
      <c r="A1068">
        <v>179</v>
      </c>
      <c r="B1068">
        <v>28.824999999999999</v>
      </c>
      <c r="C1068">
        <v>6.39</v>
      </c>
    </row>
    <row r="1069" spans="1:3" x14ac:dyDescent="0.35">
      <c r="A1069">
        <v>74</v>
      </c>
      <c r="B1069">
        <v>28.925000000000001</v>
      </c>
      <c r="C1069">
        <v>14.497999999999999</v>
      </c>
    </row>
    <row r="1070" spans="1:3" x14ac:dyDescent="0.35">
      <c r="A1070">
        <v>68</v>
      </c>
      <c r="B1070">
        <v>28.995000000000001</v>
      </c>
      <c r="C1070">
        <v>4.8129999999999997</v>
      </c>
    </row>
    <row r="1071" spans="1:3" x14ac:dyDescent="0.35">
      <c r="A1071">
        <v>54</v>
      </c>
      <c r="B1071">
        <v>29.02</v>
      </c>
      <c r="C1071">
        <v>2.96</v>
      </c>
    </row>
    <row r="1072" spans="1:3" x14ac:dyDescent="0.35">
      <c r="A1072">
        <v>315</v>
      </c>
      <c r="B1072">
        <v>29.077999999999999</v>
      </c>
      <c r="C1072">
        <v>21.643999999999998</v>
      </c>
    </row>
    <row r="1073" spans="1:3" x14ac:dyDescent="0.35">
      <c r="A1073">
        <v>325</v>
      </c>
      <c r="B1073">
        <v>29.138999999999999</v>
      </c>
      <c r="C1073">
        <v>12.84</v>
      </c>
    </row>
    <row r="1074" spans="1:3" x14ac:dyDescent="0.35">
      <c r="A1074">
        <v>12</v>
      </c>
      <c r="B1074">
        <v>29.259</v>
      </c>
      <c r="C1074">
        <v>4.2679999999999998</v>
      </c>
    </row>
    <row r="1075" spans="1:3" x14ac:dyDescent="0.35">
      <c r="A1075">
        <v>13</v>
      </c>
      <c r="B1075">
        <v>29.356000000000002</v>
      </c>
      <c r="C1075">
        <v>11.488</v>
      </c>
    </row>
    <row r="1076" spans="1:3" x14ac:dyDescent="0.35">
      <c r="A1076">
        <v>306</v>
      </c>
      <c r="B1076">
        <v>29.577999999999999</v>
      </c>
      <c r="C1076">
        <v>13.977</v>
      </c>
    </row>
    <row r="1077" spans="1:3" x14ac:dyDescent="0.35">
      <c r="A1077">
        <v>153</v>
      </c>
      <c r="B1077">
        <v>29.649000000000001</v>
      </c>
      <c r="C1077">
        <v>11.611000000000001</v>
      </c>
    </row>
    <row r="1078" spans="1:3" x14ac:dyDescent="0.35">
      <c r="A1078">
        <v>154</v>
      </c>
      <c r="B1078">
        <v>29.666</v>
      </c>
      <c r="C1078">
        <v>6.8760000000000003</v>
      </c>
    </row>
    <row r="1079" spans="1:3" x14ac:dyDescent="0.35">
      <c r="A1079">
        <v>309</v>
      </c>
      <c r="B1079">
        <v>29.666</v>
      </c>
      <c r="C1079">
        <v>6.8760000000000003</v>
      </c>
    </row>
    <row r="1080" spans="1:3" x14ac:dyDescent="0.35">
      <c r="A1080">
        <v>458</v>
      </c>
      <c r="B1080">
        <v>29.77</v>
      </c>
      <c r="C1080">
        <v>5.4660000000000002</v>
      </c>
    </row>
    <row r="1081" spans="1:3" x14ac:dyDescent="0.35">
      <c r="A1081">
        <v>360</v>
      </c>
      <c r="B1081">
        <v>29.771999999999998</v>
      </c>
      <c r="C1081">
        <v>28.582000000000001</v>
      </c>
    </row>
    <row r="1082" spans="1:3" x14ac:dyDescent="0.35">
      <c r="A1082">
        <v>580</v>
      </c>
      <c r="B1082">
        <v>29.771999999999998</v>
      </c>
      <c r="C1082">
        <v>14.452999999999999</v>
      </c>
    </row>
    <row r="1083" spans="1:3" x14ac:dyDescent="0.35">
      <c r="A1083">
        <v>50</v>
      </c>
      <c r="B1083">
        <v>29.835999999999999</v>
      </c>
      <c r="C1083">
        <v>6.0259999999999998</v>
      </c>
    </row>
    <row r="1084" spans="1:3" x14ac:dyDescent="0.35">
      <c r="A1084">
        <v>34</v>
      </c>
      <c r="B1084">
        <v>29.923999999999999</v>
      </c>
      <c r="C1084">
        <v>11.375</v>
      </c>
    </row>
    <row r="1085" spans="1:3" x14ac:dyDescent="0.35">
      <c r="A1085">
        <v>100</v>
      </c>
      <c r="B1085">
        <v>29.937999999999999</v>
      </c>
      <c r="C1085">
        <v>9.6489999999999991</v>
      </c>
    </row>
    <row r="1087" spans="1:3" x14ac:dyDescent="0.35">
      <c r="A1087">
        <v>414</v>
      </c>
      <c r="B1087">
        <v>30.039000000000001</v>
      </c>
      <c r="C1087">
        <v>7.6859999999999999</v>
      </c>
    </row>
    <row r="1088" spans="1:3" x14ac:dyDescent="0.35">
      <c r="A1088">
        <v>451</v>
      </c>
      <c r="B1088">
        <v>30.257999999999999</v>
      </c>
      <c r="C1088">
        <v>10.263</v>
      </c>
    </row>
    <row r="1089" spans="1:3" x14ac:dyDescent="0.35">
      <c r="A1089">
        <v>305</v>
      </c>
      <c r="B1089">
        <v>30.411000000000001</v>
      </c>
      <c r="C1089">
        <v>6.4009999999999998</v>
      </c>
    </row>
    <row r="1090" spans="1:3" x14ac:dyDescent="0.35">
      <c r="A1090">
        <v>433</v>
      </c>
      <c r="B1090">
        <v>30.425999999999998</v>
      </c>
      <c r="C1090">
        <v>4.0279999999999996</v>
      </c>
    </row>
    <row r="1091" spans="1:3" x14ac:dyDescent="0.35">
      <c r="A1091">
        <v>356</v>
      </c>
      <c r="B1091">
        <v>30.591999999999999</v>
      </c>
      <c r="C1091">
        <v>16.68</v>
      </c>
    </row>
    <row r="1092" spans="1:3" x14ac:dyDescent="0.35">
      <c r="A1092">
        <v>264</v>
      </c>
      <c r="B1092">
        <v>30.640999999999998</v>
      </c>
      <c r="C1092">
        <v>11.146000000000001</v>
      </c>
    </row>
    <row r="1093" spans="1:3" x14ac:dyDescent="0.35">
      <c r="A1093">
        <v>332</v>
      </c>
      <c r="B1093">
        <v>30.702999999999999</v>
      </c>
      <c r="C1093">
        <v>3.18</v>
      </c>
    </row>
    <row r="1094" spans="1:3" x14ac:dyDescent="0.35">
      <c r="A1094">
        <v>287</v>
      </c>
      <c r="B1094">
        <v>30.709</v>
      </c>
      <c r="C1094">
        <v>14.455</v>
      </c>
    </row>
    <row r="1095" spans="1:3" x14ac:dyDescent="0.35">
      <c r="A1095">
        <v>326</v>
      </c>
      <c r="B1095">
        <v>30.731000000000002</v>
      </c>
      <c r="C1095">
        <v>11.968999999999999</v>
      </c>
    </row>
    <row r="1096" spans="1:3" x14ac:dyDescent="0.35">
      <c r="A1096">
        <v>250</v>
      </c>
      <c r="B1096">
        <v>30.78</v>
      </c>
      <c r="C1096">
        <v>8.7240000000000002</v>
      </c>
    </row>
    <row r="1097" spans="1:3" x14ac:dyDescent="0.35">
      <c r="A1097">
        <v>300</v>
      </c>
      <c r="B1097">
        <v>30.884</v>
      </c>
      <c r="C1097">
        <v>12.221</v>
      </c>
    </row>
    <row r="1098" spans="1:3" x14ac:dyDescent="0.35">
      <c r="A1098">
        <v>393</v>
      </c>
      <c r="B1098">
        <v>31.024999999999999</v>
      </c>
      <c r="C1098">
        <v>4.8369999999999997</v>
      </c>
    </row>
    <row r="1099" spans="1:3" x14ac:dyDescent="0.35">
      <c r="A1099">
        <v>38</v>
      </c>
      <c r="B1099">
        <v>31.14</v>
      </c>
      <c r="C1099">
        <v>23.484999999999999</v>
      </c>
    </row>
    <row r="1100" spans="1:3" x14ac:dyDescent="0.35">
      <c r="A1100">
        <v>334</v>
      </c>
      <c r="B1100">
        <v>31.209</v>
      </c>
      <c r="C1100">
        <v>9.4329999999999998</v>
      </c>
    </row>
    <row r="1101" spans="1:3" x14ac:dyDescent="0.35">
      <c r="A1101">
        <v>236</v>
      </c>
      <c r="B1101">
        <v>31.24</v>
      </c>
      <c r="C1101">
        <v>10.734</v>
      </c>
    </row>
    <row r="1102" spans="1:3" x14ac:dyDescent="0.35">
      <c r="A1102">
        <v>363</v>
      </c>
      <c r="B1102">
        <v>31.283999999999999</v>
      </c>
      <c r="C1102">
        <v>7.1180000000000003</v>
      </c>
    </row>
    <row r="1103" spans="1:3" x14ac:dyDescent="0.35">
      <c r="A1103">
        <v>331</v>
      </c>
      <c r="B1103">
        <v>31.298999999999999</v>
      </c>
      <c r="C1103">
        <v>11.81</v>
      </c>
    </row>
    <row r="1104" spans="1:3" x14ac:dyDescent="0.35">
      <c r="A1104">
        <v>65</v>
      </c>
      <c r="B1104">
        <v>31.431999999999999</v>
      </c>
      <c r="C1104">
        <v>11.382999999999999</v>
      </c>
    </row>
    <row r="1105" spans="1:3" x14ac:dyDescent="0.35">
      <c r="A1105">
        <v>189</v>
      </c>
      <c r="B1105">
        <v>31.471</v>
      </c>
      <c r="C1105">
        <v>12.217000000000001</v>
      </c>
    </row>
    <row r="1106" spans="1:3" x14ac:dyDescent="0.35">
      <c r="A1106">
        <v>526</v>
      </c>
      <c r="B1106">
        <v>31.474</v>
      </c>
      <c r="C1106">
        <v>15.411</v>
      </c>
    </row>
    <row r="1107" spans="1:3" x14ac:dyDescent="0.35">
      <c r="A1107">
        <v>338</v>
      </c>
      <c r="B1107">
        <v>31.532</v>
      </c>
      <c r="C1107">
        <v>23.966999999999999</v>
      </c>
    </row>
    <row r="1108" spans="1:3" x14ac:dyDescent="0.35">
      <c r="A1108">
        <v>254</v>
      </c>
      <c r="B1108">
        <v>31.617000000000001</v>
      </c>
      <c r="C1108">
        <v>4.5759999999999996</v>
      </c>
    </row>
    <row r="1109" spans="1:3" x14ac:dyDescent="0.35">
      <c r="A1109">
        <v>98</v>
      </c>
      <c r="B1109">
        <v>31.672000000000001</v>
      </c>
      <c r="C1109">
        <v>8.3460000000000001</v>
      </c>
    </row>
    <row r="1110" spans="1:3" x14ac:dyDescent="0.35">
      <c r="A1110">
        <v>498</v>
      </c>
      <c r="B1110">
        <v>31.686</v>
      </c>
      <c r="C1110">
        <v>8.0950000000000006</v>
      </c>
    </row>
    <row r="1111" spans="1:3" x14ac:dyDescent="0.35">
      <c r="A1111">
        <v>4</v>
      </c>
      <c r="B1111">
        <v>31.719000000000001</v>
      </c>
      <c r="C1111">
        <v>9.0229999999999997</v>
      </c>
    </row>
    <row r="1112" spans="1:3" x14ac:dyDescent="0.35">
      <c r="A1112">
        <v>333</v>
      </c>
      <c r="B1112">
        <v>31.724</v>
      </c>
      <c r="C1112">
        <v>9.51</v>
      </c>
    </row>
    <row r="1113" spans="1:3" x14ac:dyDescent="0.35">
      <c r="A1113">
        <v>113</v>
      </c>
      <c r="B1113">
        <v>31.756</v>
      </c>
      <c r="C1113">
        <v>13.436</v>
      </c>
    </row>
    <row r="1114" spans="1:3" x14ac:dyDescent="0.35">
      <c r="A1114">
        <v>339</v>
      </c>
      <c r="B1114">
        <v>31.771000000000001</v>
      </c>
      <c r="C1114">
        <v>13.491</v>
      </c>
    </row>
    <row r="1115" spans="1:3" x14ac:dyDescent="0.35">
      <c r="A1115">
        <v>59</v>
      </c>
      <c r="B1115">
        <v>31.841999999999999</v>
      </c>
      <c r="C1115">
        <v>10.776</v>
      </c>
    </row>
    <row r="1116" spans="1:3" x14ac:dyDescent="0.35">
      <c r="A1116">
        <v>10</v>
      </c>
      <c r="B1116">
        <v>31.951000000000001</v>
      </c>
      <c r="C1116">
        <v>6.2640000000000002</v>
      </c>
    </row>
    <row r="1117" spans="1:3" x14ac:dyDescent="0.35">
      <c r="A1117">
        <v>261</v>
      </c>
      <c r="B1117">
        <v>32.186999999999998</v>
      </c>
      <c r="C1117">
        <v>7.3390000000000004</v>
      </c>
    </row>
    <row r="1118" spans="1:3" x14ac:dyDescent="0.35">
      <c r="A1118">
        <v>27</v>
      </c>
      <c r="B1118">
        <v>32.235999999999997</v>
      </c>
      <c r="C1118">
        <v>12.427</v>
      </c>
    </row>
    <row r="1119" spans="1:3" x14ac:dyDescent="0.35">
      <c r="A1119">
        <v>76</v>
      </c>
      <c r="B1119">
        <v>32.313000000000002</v>
      </c>
      <c r="C1119">
        <v>15.095000000000001</v>
      </c>
    </row>
    <row r="1120" spans="1:3" x14ac:dyDescent="0.35">
      <c r="A1120">
        <v>542</v>
      </c>
      <c r="B1120">
        <v>32.56</v>
      </c>
      <c r="C1120">
        <v>10.516999999999999</v>
      </c>
    </row>
    <row r="1121" spans="1:3" x14ac:dyDescent="0.35">
      <c r="A1121">
        <v>20</v>
      </c>
      <c r="B1121">
        <v>32.658000000000001</v>
      </c>
      <c r="C1121">
        <v>21.754000000000001</v>
      </c>
    </row>
    <row r="1122" spans="1:3" x14ac:dyDescent="0.35">
      <c r="A1122">
        <v>142</v>
      </c>
      <c r="B1122">
        <v>32.680999999999997</v>
      </c>
      <c r="C1122">
        <v>20.09</v>
      </c>
    </row>
    <row r="1123" spans="1:3" x14ac:dyDescent="0.35">
      <c r="A1123">
        <v>255</v>
      </c>
      <c r="B1123">
        <v>32.822000000000003</v>
      </c>
      <c r="C1123">
        <v>4.7309999999999999</v>
      </c>
    </row>
    <row r="1124" spans="1:3" x14ac:dyDescent="0.35">
      <c r="A1124">
        <v>426</v>
      </c>
      <c r="B1124">
        <v>32.822000000000003</v>
      </c>
      <c r="C1124">
        <v>29.756</v>
      </c>
    </row>
    <row r="1125" spans="1:3" x14ac:dyDescent="0.35">
      <c r="A1125">
        <v>99</v>
      </c>
      <c r="B1125">
        <v>33.155999999999999</v>
      </c>
      <c r="C1125">
        <v>12.583</v>
      </c>
    </row>
    <row r="1126" spans="1:3" x14ac:dyDescent="0.35">
      <c r="A1126">
        <v>100</v>
      </c>
      <c r="B1126">
        <v>33.24</v>
      </c>
      <c r="C1126">
        <v>17.192</v>
      </c>
    </row>
    <row r="1127" spans="1:3" x14ac:dyDescent="0.35">
      <c r="A1127">
        <v>306</v>
      </c>
      <c r="B1127">
        <v>33.566000000000003</v>
      </c>
      <c r="C1127">
        <v>9.8829999999999991</v>
      </c>
    </row>
    <row r="1128" spans="1:3" x14ac:dyDescent="0.35">
      <c r="A1128">
        <v>131</v>
      </c>
      <c r="B1128">
        <v>33.615000000000002</v>
      </c>
      <c r="C1128">
        <v>10.984</v>
      </c>
    </row>
    <row r="1129" spans="1:3" x14ac:dyDescent="0.35">
      <c r="A1129">
        <v>327</v>
      </c>
      <c r="B1129">
        <v>33.735999999999997</v>
      </c>
      <c r="C1129">
        <v>6.9649999999999999</v>
      </c>
    </row>
    <row r="1130" spans="1:3" x14ac:dyDescent="0.35">
      <c r="A1130">
        <v>319</v>
      </c>
      <c r="B1130">
        <v>34.006</v>
      </c>
      <c r="C1130">
        <v>4.8890000000000002</v>
      </c>
    </row>
    <row r="1131" spans="1:3" x14ac:dyDescent="0.35">
      <c r="A1131">
        <v>35</v>
      </c>
      <c r="B1131">
        <v>34.156999999999996</v>
      </c>
      <c r="C1131">
        <v>14.092000000000001</v>
      </c>
    </row>
    <row r="1132" spans="1:3" x14ac:dyDescent="0.35">
      <c r="A1132">
        <v>288</v>
      </c>
      <c r="B1132">
        <v>34.194000000000003</v>
      </c>
      <c r="C1132">
        <v>13.077</v>
      </c>
    </row>
    <row r="1133" spans="1:3" x14ac:dyDescent="0.35">
      <c r="A1133">
        <v>155</v>
      </c>
      <c r="B1133">
        <v>34.250999999999998</v>
      </c>
      <c r="C1133">
        <v>29.696999999999999</v>
      </c>
    </row>
    <row r="1134" spans="1:3" x14ac:dyDescent="0.35">
      <c r="A1134">
        <v>290</v>
      </c>
      <c r="B1134">
        <v>34.374000000000002</v>
      </c>
      <c r="C1134">
        <v>18.288</v>
      </c>
    </row>
    <row r="1135" spans="1:3" x14ac:dyDescent="0.35">
      <c r="A1135">
        <v>427</v>
      </c>
      <c r="B1135">
        <v>34.380000000000003</v>
      </c>
      <c r="C1135">
        <v>8.7949999999999999</v>
      </c>
    </row>
    <row r="1136" spans="1:3" x14ac:dyDescent="0.35">
      <c r="A1136">
        <v>293</v>
      </c>
      <c r="B1136">
        <v>34.567</v>
      </c>
      <c r="C1136">
        <v>9.0570000000000004</v>
      </c>
    </row>
    <row r="1137" spans="1:3" x14ac:dyDescent="0.35">
      <c r="A1137">
        <v>401</v>
      </c>
      <c r="B1137">
        <v>34.570999999999998</v>
      </c>
      <c r="C1137">
        <v>6.4450000000000003</v>
      </c>
    </row>
    <row r="1138" spans="1:3" x14ac:dyDescent="0.35">
      <c r="A1138">
        <v>263</v>
      </c>
      <c r="B1138">
        <v>34.576000000000001</v>
      </c>
      <c r="C1138">
        <v>28.795000000000002</v>
      </c>
    </row>
    <row r="1139" spans="1:3" x14ac:dyDescent="0.35">
      <c r="A1139">
        <v>521</v>
      </c>
      <c r="B1139">
        <v>34.627000000000002</v>
      </c>
      <c r="C1139">
        <v>8.2720000000000002</v>
      </c>
    </row>
    <row r="1140" spans="1:3" x14ac:dyDescent="0.35">
      <c r="A1140">
        <v>184</v>
      </c>
      <c r="B1140">
        <v>34.813000000000002</v>
      </c>
      <c r="C1140">
        <v>11.897</v>
      </c>
    </row>
    <row r="1141" spans="1:3" x14ac:dyDescent="0.35">
      <c r="A1141">
        <v>2</v>
      </c>
      <c r="B1141">
        <v>34.853000000000002</v>
      </c>
      <c r="C1141">
        <v>8.8970000000000002</v>
      </c>
    </row>
    <row r="1142" spans="1:3" x14ac:dyDescent="0.35">
      <c r="A1142">
        <v>358</v>
      </c>
      <c r="B1142">
        <v>34.944000000000003</v>
      </c>
      <c r="C1142">
        <v>12.085000000000001</v>
      </c>
    </row>
    <row r="1143" spans="1:3" x14ac:dyDescent="0.35">
      <c r="A1143">
        <v>74</v>
      </c>
      <c r="B1143">
        <v>35.029000000000003</v>
      </c>
      <c r="C1143">
        <v>8.2080000000000002</v>
      </c>
    </row>
    <row r="1144" spans="1:3" x14ac:dyDescent="0.35">
      <c r="A1144">
        <v>44</v>
      </c>
      <c r="B1144">
        <v>35.115000000000002</v>
      </c>
      <c r="C1144">
        <v>12.342000000000001</v>
      </c>
    </row>
    <row r="1145" spans="1:3" x14ac:dyDescent="0.35">
      <c r="A1145">
        <v>270</v>
      </c>
      <c r="B1145">
        <v>35.451000000000001</v>
      </c>
      <c r="C1145">
        <v>14.385</v>
      </c>
    </row>
    <row r="1146" spans="1:3" x14ac:dyDescent="0.35">
      <c r="A1146">
        <v>64</v>
      </c>
      <c r="B1146">
        <v>35.618000000000002</v>
      </c>
      <c r="C1146">
        <v>10.865</v>
      </c>
    </row>
    <row r="1147" spans="1:3" x14ac:dyDescent="0.35">
      <c r="A1147">
        <v>43</v>
      </c>
      <c r="B1147">
        <v>35.817</v>
      </c>
      <c r="C1147">
        <v>11.503</v>
      </c>
    </row>
    <row r="1148" spans="1:3" x14ac:dyDescent="0.35">
      <c r="A1148">
        <v>224</v>
      </c>
      <c r="B1148">
        <v>35.896999999999998</v>
      </c>
      <c r="C1148">
        <v>4.2080000000000002</v>
      </c>
    </row>
    <row r="1149" spans="1:3" x14ac:dyDescent="0.35">
      <c r="A1149">
        <v>582</v>
      </c>
      <c r="B1149">
        <v>35.902999999999999</v>
      </c>
      <c r="C1149">
        <v>24.15</v>
      </c>
    </row>
    <row r="1150" spans="1:3" x14ac:dyDescent="0.35">
      <c r="A1150">
        <v>383</v>
      </c>
      <c r="B1150">
        <v>35.984999999999999</v>
      </c>
      <c r="C1150">
        <v>17.96</v>
      </c>
    </row>
    <row r="1151" spans="1:3" x14ac:dyDescent="0.35">
      <c r="A1151">
        <v>239</v>
      </c>
      <c r="B1151">
        <v>36.075000000000003</v>
      </c>
      <c r="C1151">
        <v>11.603999999999999</v>
      </c>
    </row>
    <row r="1152" spans="1:3" x14ac:dyDescent="0.35">
      <c r="A1152">
        <v>56</v>
      </c>
      <c r="B1152">
        <v>36.146000000000001</v>
      </c>
      <c r="C1152">
        <v>12.781000000000001</v>
      </c>
    </row>
    <row r="1153" spans="1:3" x14ac:dyDescent="0.35">
      <c r="A1153">
        <v>13</v>
      </c>
      <c r="B1153">
        <v>36.171999999999997</v>
      </c>
      <c r="C1153">
        <v>3.51</v>
      </c>
    </row>
    <row r="1154" spans="1:3" x14ac:dyDescent="0.35">
      <c r="A1154">
        <v>394</v>
      </c>
      <c r="B1154">
        <v>36.332999999999998</v>
      </c>
      <c r="C1154">
        <v>11.877000000000001</v>
      </c>
    </row>
    <row r="1155" spans="1:3" x14ac:dyDescent="0.35">
      <c r="A1155">
        <v>391</v>
      </c>
      <c r="B1155">
        <v>36.439</v>
      </c>
      <c r="C1155">
        <v>13.62</v>
      </c>
    </row>
    <row r="1156" spans="1:3" x14ac:dyDescent="0.35">
      <c r="A1156">
        <v>289</v>
      </c>
      <c r="B1156">
        <v>36.639000000000003</v>
      </c>
      <c r="C1156">
        <v>9.17</v>
      </c>
    </row>
    <row r="1157" spans="1:3" x14ac:dyDescent="0.35">
      <c r="A1157">
        <v>83</v>
      </c>
      <c r="B1157">
        <v>36.65</v>
      </c>
      <c r="C1157">
        <v>35.957000000000001</v>
      </c>
    </row>
    <row r="1158" spans="1:3" x14ac:dyDescent="0.35">
      <c r="A1158">
        <v>89</v>
      </c>
      <c r="B1158">
        <v>36.912999999999997</v>
      </c>
      <c r="C1158">
        <v>14.707000000000001</v>
      </c>
    </row>
    <row r="1159" spans="1:3" x14ac:dyDescent="0.35">
      <c r="A1159">
        <v>95</v>
      </c>
      <c r="B1159">
        <v>37.006</v>
      </c>
      <c r="C1159">
        <v>14.458</v>
      </c>
    </row>
    <row r="1160" spans="1:3" x14ac:dyDescent="0.35">
      <c r="A1160">
        <v>34</v>
      </c>
      <c r="B1160">
        <v>37.027000000000001</v>
      </c>
      <c r="C1160">
        <v>21.902000000000001</v>
      </c>
    </row>
    <row r="1161" spans="1:3" x14ac:dyDescent="0.35">
      <c r="A1161">
        <v>234</v>
      </c>
      <c r="B1161">
        <v>37.371000000000002</v>
      </c>
      <c r="C1161">
        <v>7.1790000000000003</v>
      </c>
    </row>
    <row r="1162" spans="1:3" x14ac:dyDescent="0.35">
      <c r="A1162">
        <v>345</v>
      </c>
      <c r="B1162">
        <v>37.454000000000001</v>
      </c>
      <c r="C1162">
        <v>14.728</v>
      </c>
    </row>
    <row r="1163" spans="1:3" x14ac:dyDescent="0.35">
      <c r="A1163">
        <v>442</v>
      </c>
      <c r="B1163">
        <v>37.478000000000002</v>
      </c>
      <c r="C1163">
        <v>8.718</v>
      </c>
    </row>
    <row r="1164" spans="1:3" x14ac:dyDescent="0.35">
      <c r="A1164">
        <v>301</v>
      </c>
      <c r="B1164">
        <v>37.497</v>
      </c>
      <c r="C1164">
        <v>14.868</v>
      </c>
    </row>
    <row r="1165" spans="1:3" x14ac:dyDescent="0.35">
      <c r="A1165">
        <v>117</v>
      </c>
      <c r="B1165">
        <v>37.603999999999999</v>
      </c>
      <c r="C1165">
        <v>6.1689999999999996</v>
      </c>
    </row>
    <row r="1166" spans="1:3" x14ac:dyDescent="0.35">
      <c r="A1166">
        <v>380</v>
      </c>
      <c r="B1166">
        <v>37.658999999999999</v>
      </c>
      <c r="C1166">
        <v>10.196</v>
      </c>
    </row>
    <row r="1167" spans="1:3" x14ac:dyDescent="0.35">
      <c r="A1167">
        <v>57</v>
      </c>
      <c r="B1167">
        <v>37.71</v>
      </c>
      <c r="C1167">
        <v>14.829000000000001</v>
      </c>
    </row>
    <row r="1168" spans="1:3" x14ac:dyDescent="0.35">
      <c r="A1168">
        <v>159</v>
      </c>
      <c r="B1168">
        <v>37.746000000000002</v>
      </c>
      <c r="C1168">
        <v>8.2080000000000002</v>
      </c>
    </row>
    <row r="1169" spans="1:3" x14ac:dyDescent="0.35">
      <c r="A1169">
        <v>334</v>
      </c>
      <c r="B1169">
        <v>38.054000000000002</v>
      </c>
      <c r="C1169">
        <v>18.626000000000001</v>
      </c>
    </row>
    <row r="1170" spans="1:3" x14ac:dyDescent="0.35">
      <c r="A1170">
        <v>93</v>
      </c>
      <c r="B1170">
        <v>38.173000000000002</v>
      </c>
      <c r="C1170">
        <v>13.028</v>
      </c>
    </row>
    <row r="1171" spans="1:3" x14ac:dyDescent="0.35">
      <c r="A1171">
        <v>299</v>
      </c>
      <c r="B1171">
        <v>38.329000000000001</v>
      </c>
      <c r="C1171">
        <v>9.9469999999999992</v>
      </c>
    </row>
    <row r="1172" spans="1:3" x14ac:dyDescent="0.35">
      <c r="A1172">
        <v>80</v>
      </c>
      <c r="B1172">
        <v>38.380000000000003</v>
      </c>
      <c r="C1172">
        <v>14.451000000000001</v>
      </c>
    </row>
    <row r="1173" spans="1:3" x14ac:dyDescent="0.35">
      <c r="A1173">
        <v>611</v>
      </c>
      <c r="B1173">
        <v>38.402000000000001</v>
      </c>
      <c r="C1173">
        <v>15.882</v>
      </c>
    </row>
    <row r="1174" spans="1:3" x14ac:dyDescent="0.35">
      <c r="A1174">
        <v>8</v>
      </c>
      <c r="B1174">
        <v>38.406999999999996</v>
      </c>
      <c r="C1174">
        <v>10.948</v>
      </c>
    </row>
    <row r="1175" spans="1:3" x14ac:dyDescent="0.35">
      <c r="A1175">
        <v>20</v>
      </c>
      <c r="B1175">
        <v>38.445</v>
      </c>
      <c r="C1175">
        <v>8.2469999999999999</v>
      </c>
    </row>
    <row r="1176" spans="1:3" x14ac:dyDescent="0.35">
      <c r="A1176">
        <v>120</v>
      </c>
      <c r="B1176">
        <v>38.497999999999998</v>
      </c>
      <c r="C1176">
        <v>20.847000000000001</v>
      </c>
    </row>
    <row r="1177" spans="1:3" x14ac:dyDescent="0.35">
      <c r="A1177">
        <v>160</v>
      </c>
      <c r="B1177">
        <v>38.658000000000001</v>
      </c>
      <c r="C1177">
        <v>8.5139999999999993</v>
      </c>
    </row>
    <row r="1178" spans="1:3" x14ac:dyDescent="0.35">
      <c r="A1178">
        <v>52</v>
      </c>
      <c r="B1178">
        <v>38.658999999999999</v>
      </c>
      <c r="C1178">
        <v>11.106</v>
      </c>
    </row>
    <row r="1179" spans="1:3" x14ac:dyDescent="0.35">
      <c r="A1179">
        <v>235</v>
      </c>
      <c r="B1179">
        <v>38.771999999999998</v>
      </c>
      <c r="C1179">
        <v>6.8129999999999997</v>
      </c>
    </row>
    <row r="1180" spans="1:3" x14ac:dyDescent="0.35">
      <c r="A1180">
        <v>293</v>
      </c>
      <c r="B1180">
        <v>38.795000000000002</v>
      </c>
      <c r="C1180">
        <v>12.007999999999999</v>
      </c>
    </row>
    <row r="1181" spans="1:3" x14ac:dyDescent="0.35">
      <c r="A1181">
        <v>400</v>
      </c>
      <c r="B1181">
        <v>38.805</v>
      </c>
      <c r="C1181">
        <v>9.7710000000000008</v>
      </c>
    </row>
    <row r="1182" spans="1:3" x14ac:dyDescent="0.35">
      <c r="A1182">
        <v>247</v>
      </c>
      <c r="B1182">
        <v>38.866999999999997</v>
      </c>
      <c r="C1182">
        <v>9.6850000000000005</v>
      </c>
    </row>
    <row r="1183" spans="1:3" x14ac:dyDescent="0.35">
      <c r="A1183">
        <v>294</v>
      </c>
      <c r="B1183">
        <v>39.076000000000001</v>
      </c>
      <c r="C1183">
        <v>28.690999999999999</v>
      </c>
    </row>
    <row r="1184" spans="1:3" x14ac:dyDescent="0.35">
      <c r="A1184">
        <v>32</v>
      </c>
      <c r="B1184">
        <v>39.182000000000002</v>
      </c>
      <c r="C1184">
        <v>6.4569999999999999</v>
      </c>
    </row>
    <row r="1185" spans="1:3" x14ac:dyDescent="0.35">
      <c r="A1185">
        <v>367</v>
      </c>
      <c r="B1185">
        <v>39.238999999999997</v>
      </c>
      <c r="C1185">
        <v>11.555</v>
      </c>
    </row>
    <row r="1186" spans="1:3" x14ac:dyDescent="0.35">
      <c r="A1186">
        <v>355</v>
      </c>
      <c r="B1186">
        <v>39.33</v>
      </c>
      <c r="C1186">
        <v>6.4119999999999999</v>
      </c>
    </row>
    <row r="1187" spans="1:3" x14ac:dyDescent="0.35">
      <c r="A1187">
        <v>12</v>
      </c>
      <c r="B1187">
        <v>39.347000000000001</v>
      </c>
      <c r="C1187">
        <v>4.117</v>
      </c>
    </row>
    <row r="1188" spans="1:3" x14ac:dyDescent="0.35">
      <c r="A1188">
        <v>161</v>
      </c>
      <c r="B1188">
        <v>39.372999999999998</v>
      </c>
      <c r="C1188">
        <v>8.298</v>
      </c>
    </row>
    <row r="1189" spans="1:3" x14ac:dyDescent="0.35">
      <c r="A1189">
        <v>89</v>
      </c>
      <c r="B1189">
        <v>39.826999999999998</v>
      </c>
      <c r="C1189">
        <v>14.144</v>
      </c>
    </row>
    <row r="1190" spans="1:3" x14ac:dyDescent="0.35">
      <c r="A1190">
        <v>376</v>
      </c>
      <c r="B1190">
        <v>39.912999999999997</v>
      </c>
      <c r="C1190">
        <v>17.152000000000001</v>
      </c>
    </row>
    <row r="1191" spans="1:3" x14ac:dyDescent="0.35">
      <c r="A1191">
        <v>359</v>
      </c>
      <c r="B1191">
        <v>40.095999999999997</v>
      </c>
      <c r="C1191">
        <v>13.904999999999999</v>
      </c>
    </row>
    <row r="1192" spans="1:3" x14ac:dyDescent="0.35">
      <c r="A1192">
        <v>321</v>
      </c>
      <c r="B1192">
        <v>40.115000000000002</v>
      </c>
      <c r="C1192">
        <v>19.071999999999999</v>
      </c>
    </row>
    <row r="1193" spans="1:3" x14ac:dyDescent="0.35">
      <c r="A1193">
        <v>364</v>
      </c>
      <c r="B1193">
        <v>40.375</v>
      </c>
      <c r="C1193">
        <v>15.365</v>
      </c>
    </row>
    <row r="1194" spans="1:3" x14ac:dyDescent="0.35">
      <c r="A1194">
        <v>368</v>
      </c>
      <c r="B1194">
        <v>40.500999999999998</v>
      </c>
      <c r="C1194">
        <v>12.195</v>
      </c>
    </row>
    <row r="1195" spans="1:3" x14ac:dyDescent="0.35">
      <c r="A1195">
        <v>506</v>
      </c>
      <c r="B1195">
        <v>40.552</v>
      </c>
      <c r="C1195">
        <v>19.337</v>
      </c>
    </row>
    <row r="1196" spans="1:3" x14ac:dyDescent="0.35">
      <c r="A1196">
        <v>373</v>
      </c>
      <c r="B1196">
        <v>40.898000000000003</v>
      </c>
      <c r="C1196">
        <v>35.857999999999997</v>
      </c>
    </row>
    <row r="1197" spans="1:3" x14ac:dyDescent="0.35">
      <c r="A1197">
        <v>344</v>
      </c>
      <c r="B1197">
        <v>40.965000000000003</v>
      </c>
      <c r="C1197">
        <v>13.202999999999999</v>
      </c>
    </row>
    <row r="1198" spans="1:3" x14ac:dyDescent="0.35">
      <c r="A1198">
        <v>195</v>
      </c>
      <c r="B1198">
        <v>41.085999999999999</v>
      </c>
      <c r="C1198">
        <v>10.154</v>
      </c>
    </row>
    <row r="1199" spans="1:3" x14ac:dyDescent="0.35">
      <c r="A1199">
        <v>113</v>
      </c>
      <c r="B1199">
        <v>41.271999999999998</v>
      </c>
      <c r="C1199">
        <v>13.914999999999999</v>
      </c>
    </row>
    <row r="1200" spans="1:3" x14ac:dyDescent="0.35">
      <c r="A1200">
        <v>298</v>
      </c>
      <c r="B1200">
        <v>41.343000000000004</v>
      </c>
      <c r="C1200">
        <v>12.942</v>
      </c>
    </row>
    <row r="1201" spans="1:3" x14ac:dyDescent="0.35">
      <c r="A1201">
        <v>237</v>
      </c>
      <c r="B1201">
        <v>41.69</v>
      </c>
      <c r="C1201">
        <v>15.419</v>
      </c>
    </row>
    <row r="1202" spans="1:3" x14ac:dyDescent="0.35">
      <c r="A1202">
        <v>203</v>
      </c>
      <c r="B1202">
        <v>41.863</v>
      </c>
      <c r="C1202">
        <v>22.196999999999999</v>
      </c>
    </row>
    <row r="1203" spans="1:3" x14ac:dyDescent="0.35">
      <c r="A1203">
        <v>527</v>
      </c>
      <c r="B1203">
        <v>42.061</v>
      </c>
      <c r="C1203">
        <v>12.057</v>
      </c>
    </row>
    <row r="1204" spans="1:3" x14ac:dyDescent="0.35">
      <c r="A1204">
        <v>82</v>
      </c>
      <c r="B1204">
        <v>42.103000000000002</v>
      </c>
      <c r="C1204">
        <v>12.923999999999999</v>
      </c>
    </row>
    <row r="1205" spans="1:3" x14ac:dyDescent="0.35">
      <c r="A1205">
        <v>73</v>
      </c>
      <c r="B1205">
        <v>42.543999999999997</v>
      </c>
      <c r="C1205">
        <v>37.585999999999999</v>
      </c>
    </row>
    <row r="1206" spans="1:3" x14ac:dyDescent="0.35">
      <c r="A1206">
        <v>210</v>
      </c>
      <c r="B1206">
        <v>42.585999999999999</v>
      </c>
      <c r="C1206">
        <v>9.6319999999999997</v>
      </c>
    </row>
    <row r="1207" spans="1:3" x14ac:dyDescent="0.35">
      <c r="A1207">
        <v>216</v>
      </c>
      <c r="B1207">
        <v>42.631</v>
      </c>
      <c r="C1207">
        <v>10.781000000000001</v>
      </c>
    </row>
    <row r="1208" spans="1:3" x14ac:dyDescent="0.35">
      <c r="A1208">
        <v>152</v>
      </c>
      <c r="B1208">
        <v>42.646000000000001</v>
      </c>
      <c r="C1208">
        <v>14.926</v>
      </c>
    </row>
    <row r="1209" spans="1:3" x14ac:dyDescent="0.35">
      <c r="A1209">
        <v>133</v>
      </c>
      <c r="B1209">
        <v>42.805</v>
      </c>
      <c r="C1209">
        <v>12.340999999999999</v>
      </c>
    </row>
    <row r="1210" spans="1:3" x14ac:dyDescent="0.35">
      <c r="A1210">
        <v>103</v>
      </c>
      <c r="B1210">
        <v>42.944000000000003</v>
      </c>
      <c r="C1210">
        <v>8.4169999999999998</v>
      </c>
    </row>
    <row r="1211" spans="1:3" x14ac:dyDescent="0.35">
      <c r="A1211">
        <v>269</v>
      </c>
      <c r="B1211">
        <v>42.945999999999998</v>
      </c>
      <c r="C1211">
        <v>14.349</v>
      </c>
    </row>
    <row r="1212" spans="1:3" x14ac:dyDescent="0.35">
      <c r="A1212">
        <v>107</v>
      </c>
      <c r="B1212">
        <v>42.956000000000003</v>
      </c>
      <c r="C1212">
        <v>19.504999999999999</v>
      </c>
    </row>
    <row r="1213" spans="1:3" x14ac:dyDescent="0.35">
      <c r="A1213">
        <v>284</v>
      </c>
      <c r="B1213">
        <v>42.956000000000003</v>
      </c>
      <c r="C1213">
        <v>26.242999999999999</v>
      </c>
    </row>
    <row r="1214" spans="1:3" x14ac:dyDescent="0.35">
      <c r="A1214">
        <v>571</v>
      </c>
      <c r="B1214">
        <v>43.064999999999998</v>
      </c>
      <c r="C1214">
        <v>11.497999999999999</v>
      </c>
    </row>
    <row r="1215" spans="1:3" x14ac:dyDescent="0.35">
      <c r="A1215">
        <v>296</v>
      </c>
      <c r="B1215">
        <v>43.082000000000001</v>
      </c>
      <c r="C1215">
        <v>10.231999999999999</v>
      </c>
    </row>
    <row r="1216" spans="1:3" x14ac:dyDescent="0.35">
      <c r="A1216">
        <v>329</v>
      </c>
      <c r="B1216">
        <v>43.155999999999999</v>
      </c>
      <c r="C1216">
        <v>8.6950000000000003</v>
      </c>
    </row>
    <row r="1217" spans="1:3" x14ac:dyDescent="0.35">
      <c r="A1217">
        <v>56</v>
      </c>
      <c r="B1217">
        <v>43.182000000000002</v>
      </c>
      <c r="C1217">
        <v>14.497</v>
      </c>
    </row>
    <row r="1218" spans="1:3" x14ac:dyDescent="0.35">
      <c r="A1218">
        <v>253</v>
      </c>
      <c r="B1218">
        <v>43.384</v>
      </c>
      <c r="C1218">
        <v>11.811999999999999</v>
      </c>
    </row>
    <row r="1219" spans="1:3" x14ac:dyDescent="0.35">
      <c r="A1219">
        <v>282</v>
      </c>
      <c r="B1219">
        <v>43.439</v>
      </c>
      <c r="C1219">
        <v>10.737</v>
      </c>
    </row>
    <row r="1220" spans="1:3" x14ac:dyDescent="0.35">
      <c r="A1220">
        <v>331</v>
      </c>
      <c r="B1220">
        <v>43.529000000000003</v>
      </c>
      <c r="C1220">
        <v>8.2189999999999994</v>
      </c>
    </row>
    <row r="1221" spans="1:3" x14ac:dyDescent="0.35">
      <c r="A1221">
        <v>457</v>
      </c>
      <c r="B1221">
        <v>43.573999999999998</v>
      </c>
      <c r="C1221">
        <v>14.670999999999999</v>
      </c>
    </row>
    <row r="1222" spans="1:3" x14ac:dyDescent="0.35">
      <c r="A1222">
        <v>153</v>
      </c>
      <c r="B1222">
        <v>43.768000000000001</v>
      </c>
      <c r="C1222">
        <v>10.288</v>
      </c>
    </row>
    <row r="1223" spans="1:3" x14ac:dyDescent="0.35">
      <c r="A1223">
        <v>308</v>
      </c>
      <c r="B1223">
        <v>43.768000000000001</v>
      </c>
      <c r="C1223">
        <v>10.288</v>
      </c>
    </row>
    <row r="1224" spans="1:3" x14ac:dyDescent="0.35">
      <c r="A1224">
        <v>265</v>
      </c>
      <c r="B1224">
        <v>43.768999999999998</v>
      </c>
      <c r="C1224">
        <v>10.609</v>
      </c>
    </row>
    <row r="1225" spans="1:3" x14ac:dyDescent="0.35">
      <c r="A1225">
        <v>501</v>
      </c>
      <c r="B1225">
        <v>43.781999999999996</v>
      </c>
      <c r="C1225">
        <v>7.4539999999999997</v>
      </c>
    </row>
    <row r="1226" spans="1:3" x14ac:dyDescent="0.35">
      <c r="A1226">
        <v>316</v>
      </c>
      <c r="B1226">
        <v>43.854999999999997</v>
      </c>
      <c r="C1226">
        <v>8.2639999999999993</v>
      </c>
    </row>
    <row r="1227" spans="1:3" x14ac:dyDescent="0.35">
      <c r="A1227">
        <v>221</v>
      </c>
      <c r="B1227">
        <v>43.895000000000003</v>
      </c>
      <c r="C1227">
        <v>4.6970000000000001</v>
      </c>
    </row>
    <row r="1228" spans="1:3" x14ac:dyDescent="0.35">
      <c r="A1228">
        <v>242</v>
      </c>
      <c r="B1228">
        <v>43.94</v>
      </c>
      <c r="C1228">
        <v>27.869</v>
      </c>
    </row>
    <row r="1229" spans="1:3" x14ac:dyDescent="0.35">
      <c r="A1229">
        <v>288</v>
      </c>
      <c r="B1229">
        <v>43.991</v>
      </c>
      <c r="C1229">
        <v>14.442</v>
      </c>
    </row>
    <row r="1230" spans="1:3" x14ac:dyDescent="0.35">
      <c r="A1230">
        <v>423</v>
      </c>
      <c r="B1230">
        <v>44.058999999999997</v>
      </c>
      <c r="C1230">
        <v>11.108000000000001</v>
      </c>
    </row>
    <row r="1231" spans="1:3" x14ac:dyDescent="0.35">
      <c r="A1231">
        <v>297</v>
      </c>
      <c r="B1231">
        <v>44.066000000000003</v>
      </c>
      <c r="C1231">
        <v>14.829000000000001</v>
      </c>
    </row>
    <row r="1232" spans="1:3" x14ac:dyDescent="0.35">
      <c r="A1232">
        <v>176</v>
      </c>
      <c r="B1232">
        <v>44.095999999999997</v>
      </c>
      <c r="C1232">
        <v>21.936</v>
      </c>
    </row>
    <row r="1233" spans="1:3" x14ac:dyDescent="0.35">
      <c r="A1233">
        <v>171</v>
      </c>
      <c r="B1233">
        <v>44.103999999999999</v>
      </c>
      <c r="C1233">
        <v>14.781000000000001</v>
      </c>
    </row>
    <row r="1234" spans="1:3" x14ac:dyDescent="0.35">
      <c r="A1234">
        <v>172</v>
      </c>
      <c r="B1234">
        <v>44.186</v>
      </c>
      <c r="C1234">
        <v>22.989000000000001</v>
      </c>
    </row>
    <row r="1235" spans="1:3" x14ac:dyDescent="0.35">
      <c r="A1235">
        <v>503</v>
      </c>
      <c r="B1235">
        <v>44.241999999999997</v>
      </c>
      <c r="C1235">
        <v>11.911</v>
      </c>
    </row>
    <row r="1236" spans="1:3" x14ac:dyDescent="0.35">
      <c r="A1236">
        <v>238</v>
      </c>
      <c r="B1236">
        <v>44.351999999999997</v>
      </c>
      <c r="C1236">
        <v>11.175000000000001</v>
      </c>
    </row>
    <row r="1237" spans="1:3" x14ac:dyDescent="0.35">
      <c r="A1237">
        <v>198</v>
      </c>
      <c r="B1237">
        <v>44.545000000000002</v>
      </c>
      <c r="C1237">
        <v>9.5709999999999997</v>
      </c>
    </row>
    <row r="1238" spans="1:3" x14ac:dyDescent="0.35">
      <c r="A1238">
        <v>78</v>
      </c>
      <c r="B1238">
        <v>44.558</v>
      </c>
      <c r="C1238">
        <v>11.661</v>
      </c>
    </row>
    <row r="1239" spans="1:3" x14ac:dyDescent="0.35">
      <c r="A1239">
        <v>91</v>
      </c>
      <c r="B1239">
        <v>44.860999999999997</v>
      </c>
      <c r="C1239">
        <v>20.097000000000001</v>
      </c>
    </row>
    <row r="1240" spans="1:3" x14ac:dyDescent="0.35">
      <c r="A1240">
        <v>279</v>
      </c>
      <c r="B1240">
        <v>45.063000000000002</v>
      </c>
      <c r="C1240">
        <v>24.553999999999998</v>
      </c>
    </row>
    <row r="1241" spans="1:3" x14ac:dyDescent="0.35">
      <c r="A1241">
        <v>19</v>
      </c>
      <c r="B1241">
        <v>45.116</v>
      </c>
      <c r="C1241">
        <v>13.351000000000001</v>
      </c>
    </row>
    <row r="1242" spans="1:3" x14ac:dyDescent="0.35">
      <c r="A1242">
        <v>262</v>
      </c>
      <c r="B1242">
        <v>45.686</v>
      </c>
      <c r="C1242">
        <v>28.007000000000001</v>
      </c>
    </row>
    <row r="1243" spans="1:3" x14ac:dyDescent="0.35">
      <c r="A1243">
        <v>342</v>
      </c>
      <c r="B1243">
        <v>45.965000000000003</v>
      </c>
      <c r="C1243">
        <v>13.815</v>
      </c>
    </row>
    <row r="1244" spans="1:3" x14ac:dyDescent="0.35">
      <c r="A1244">
        <v>158</v>
      </c>
      <c r="B1244">
        <v>46.146000000000001</v>
      </c>
      <c r="C1244">
        <v>15.108000000000001</v>
      </c>
    </row>
    <row r="1245" spans="1:3" x14ac:dyDescent="0.35">
      <c r="A1245">
        <v>67</v>
      </c>
      <c r="B1245">
        <v>46.265000000000001</v>
      </c>
      <c r="C1245">
        <v>10.045</v>
      </c>
    </row>
    <row r="1246" spans="1:3" x14ac:dyDescent="0.35">
      <c r="A1246">
        <v>529</v>
      </c>
      <c r="B1246">
        <v>46.387</v>
      </c>
      <c r="C1246">
        <v>15.257999999999999</v>
      </c>
    </row>
    <row r="1247" spans="1:3" x14ac:dyDescent="0.35">
      <c r="A1247">
        <v>496</v>
      </c>
      <c r="B1247">
        <v>46.427999999999997</v>
      </c>
      <c r="C1247">
        <v>9.1150000000000002</v>
      </c>
    </row>
    <row r="1248" spans="1:3" x14ac:dyDescent="0.35">
      <c r="A1248">
        <v>48</v>
      </c>
      <c r="B1248">
        <v>46.451999999999998</v>
      </c>
      <c r="C1248">
        <v>8.8640000000000008</v>
      </c>
    </row>
    <row r="1249" spans="1:3" x14ac:dyDescent="0.35">
      <c r="A1249">
        <v>350</v>
      </c>
      <c r="B1249">
        <v>46.597000000000001</v>
      </c>
      <c r="C1249">
        <v>34.295999999999999</v>
      </c>
    </row>
    <row r="1250" spans="1:3" x14ac:dyDescent="0.35">
      <c r="A1250">
        <v>473</v>
      </c>
      <c r="B1250">
        <v>46.686</v>
      </c>
      <c r="C1250">
        <v>28.577999999999999</v>
      </c>
    </row>
    <row r="1251" spans="1:3" x14ac:dyDescent="0.35">
      <c r="A1251">
        <v>109</v>
      </c>
      <c r="B1251">
        <v>46.701000000000001</v>
      </c>
      <c r="C1251">
        <v>22.523</v>
      </c>
    </row>
    <row r="1252" spans="1:3" x14ac:dyDescent="0.35">
      <c r="A1252">
        <v>165</v>
      </c>
      <c r="B1252">
        <v>47.136000000000003</v>
      </c>
      <c r="C1252">
        <v>23.745000000000001</v>
      </c>
    </row>
    <row r="1253" spans="1:3" x14ac:dyDescent="0.35">
      <c r="A1253">
        <v>372</v>
      </c>
      <c r="B1253">
        <v>47.287999999999997</v>
      </c>
      <c r="C1253">
        <v>18.236000000000001</v>
      </c>
    </row>
    <row r="1254" spans="1:3" x14ac:dyDescent="0.35">
      <c r="A1254">
        <v>487</v>
      </c>
      <c r="B1254">
        <v>47.298000000000002</v>
      </c>
      <c r="C1254">
        <v>20.283999999999999</v>
      </c>
    </row>
    <row r="1255" spans="1:3" x14ac:dyDescent="0.35">
      <c r="A1255">
        <v>154</v>
      </c>
      <c r="B1255">
        <v>47.470999999999997</v>
      </c>
      <c r="C1255">
        <v>23.241</v>
      </c>
    </row>
    <row r="1256" spans="1:3" x14ac:dyDescent="0.35">
      <c r="A1256">
        <v>323</v>
      </c>
      <c r="B1256">
        <v>47.470999999999997</v>
      </c>
      <c r="C1256">
        <v>9.625</v>
      </c>
    </row>
    <row r="1257" spans="1:3" x14ac:dyDescent="0.35">
      <c r="A1257">
        <v>511</v>
      </c>
      <c r="B1257">
        <v>47.893000000000001</v>
      </c>
      <c r="C1257">
        <v>19.911999999999999</v>
      </c>
    </row>
    <row r="1258" spans="1:3" x14ac:dyDescent="0.35">
      <c r="A1258">
        <v>371</v>
      </c>
      <c r="B1258">
        <v>48.381999999999998</v>
      </c>
      <c r="C1258">
        <v>7.782</v>
      </c>
    </row>
    <row r="1259" spans="1:3" x14ac:dyDescent="0.35">
      <c r="A1259">
        <v>214</v>
      </c>
      <c r="B1259">
        <v>48.621000000000002</v>
      </c>
      <c r="C1259">
        <v>16.382000000000001</v>
      </c>
    </row>
    <row r="1260" spans="1:3" x14ac:dyDescent="0.35">
      <c r="A1260">
        <v>510</v>
      </c>
      <c r="B1260">
        <v>48.765999999999998</v>
      </c>
      <c r="C1260">
        <v>11.816000000000001</v>
      </c>
    </row>
    <row r="1261" spans="1:3" x14ac:dyDescent="0.35">
      <c r="A1261">
        <v>82</v>
      </c>
      <c r="B1261">
        <v>48.853000000000002</v>
      </c>
      <c r="C1261">
        <v>12.760999999999999</v>
      </c>
    </row>
    <row r="1262" spans="1:3" x14ac:dyDescent="0.35">
      <c r="A1262">
        <v>30</v>
      </c>
      <c r="B1262">
        <v>48.859000000000002</v>
      </c>
      <c r="C1262">
        <v>11.256</v>
      </c>
    </row>
    <row r="1263" spans="1:3" x14ac:dyDescent="0.35">
      <c r="A1263">
        <v>274</v>
      </c>
      <c r="B1263">
        <v>48.912999999999997</v>
      </c>
      <c r="C1263">
        <v>14.683</v>
      </c>
    </row>
    <row r="1264" spans="1:3" x14ac:dyDescent="0.35">
      <c r="A1264">
        <v>98</v>
      </c>
      <c r="B1264">
        <v>48.914999999999999</v>
      </c>
      <c r="C1264">
        <v>25.802</v>
      </c>
    </row>
    <row r="1265" spans="1:3" x14ac:dyDescent="0.35">
      <c r="A1265">
        <v>113</v>
      </c>
      <c r="B1265">
        <v>48.956000000000003</v>
      </c>
      <c r="C1265">
        <v>21.780999999999999</v>
      </c>
    </row>
    <row r="1266" spans="1:3" x14ac:dyDescent="0.35">
      <c r="A1266">
        <v>294</v>
      </c>
      <c r="B1266">
        <v>49.008000000000003</v>
      </c>
      <c r="C1266">
        <v>15.01</v>
      </c>
    </row>
    <row r="1267" spans="1:3" x14ac:dyDescent="0.35">
      <c r="A1267">
        <v>338</v>
      </c>
      <c r="B1267">
        <v>49.042999999999999</v>
      </c>
      <c r="C1267">
        <v>38.612000000000002</v>
      </c>
    </row>
    <row r="1268" spans="1:3" x14ac:dyDescent="0.35">
      <c r="A1268">
        <v>422</v>
      </c>
      <c r="B1268">
        <v>49.116</v>
      </c>
      <c r="C1268">
        <v>14.547000000000001</v>
      </c>
    </row>
    <row r="1269" spans="1:3" x14ac:dyDescent="0.35">
      <c r="A1269">
        <v>277</v>
      </c>
      <c r="B1269">
        <v>49.228000000000002</v>
      </c>
      <c r="C1269">
        <v>8.8030000000000008</v>
      </c>
    </row>
    <row r="1270" spans="1:3" x14ac:dyDescent="0.35">
      <c r="A1270">
        <v>122</v>
      </c>
      <c r="B1270">
        <v>49.555999999999997</v>
      </c>
      <c r="C1270">
        <v>14.455</v>
      </c>
    </row>
    <row r="1271" spans="1:3" x14ac:dyDescent="0.35">
      <c r="A1271">
        <v>200</v>
      </c>
      <c r="B1271">
        <v>49.585000000000001</v>
      </c>
      <c r="C1271">
        <v>45.442</v>
      </c>
    </row>
    <row r="1272" spans="1:3" x14ac:dyDescent="0.35">
      <c r="A1272">
        <v>116</v>
      </c>
      <c r="B1272">
        <v>49.63</v>
      </c>
      <c r="C1272">
        <v>20.532</v>
      </c>
    </row>
    <row r="1273" spans="1:3" x14ac:dyDescent="0.35">
      <c r="A1273">
        <v>346</v>
      </c>
      <c r="B1273">
        <v>49.905000000000001</v>
      </c>
      <c r="C1273">
        <v>10.909000000000001</v>
      </c>
    </row>
    <row r="1274" spans="1:3" x14ac:dyDescent="0.35">
      <c r="A1274">
        <v>313</v>
      </c>
      <c r="B1274">
        <v>50.03</v>
      </c>
      <c r="C1274">
        <v>15.217000000000001</v>
      </c>
    </row>
    <row r="1275" spans="1:3" x14ac:dyDescent="0.35">
      <c r="A1275">
        <v>60</v>
      </c>
      <c r="B1275">
        <v>50.134999999999998</v>
      </c>
      <c r="C1275">
        <v>10.882</v>
      </c>
    </row>
    <row r="1276" spans="1:3" x14ac:dyDescent="0.35">
      <c r="A1276">
        <v>106</v>
      </c>
      <c r="B1276">
        <v>50.176000000000002</v>
      </c>
      <c r="C1276">
        <v>25.298999999999999</v>
      </c>
    </row>
    <row r="1277" spans="1:3" x14ac:dyDescent="0.35">
      <c r="A1277">
        <v>297</v>
      </c>
      <c r="B1277">
        <v>50.363</v>
      </c>
      <c r="C1277">
        <v>13.257</v>
      </c>
    </row>
    <row r="1278" spans="1:3" x14ac:dyDescent="0.35">
      <c r="A1278">
        <v>94</v>
      </c>
      <c r="B1278">
        <v>50.563000000000002</v>
      </c>
      <c r="C1278">
        <v>9.7249999999999996</v>
      </c>
    </row>
    <row r="1279" spans="1:3" x14ac:dyDescent="0.35">
      <c r="A1279">
        <v>88</v>
      </c>
      <c r="B1279">
        <v>50.612000000000002</v>
      </c>
      <c r="C1279">
        <v>20.817</v>
      </c>
    </row>
    <row r="1280" spans="1:3" x14ac:dyDescent="0.35">
      <c r="A1280">
        <v>178</v>
      </c>
      <c r="B1280">
        <v>50.758000000000003</v>
      </c>
      <c r="C1280">
        <v>12.238</v>
      </c>
    </row>
    <row r="1281" spans="1:3" x14ac:dyDescent="0.35">
      <c r="A1281">
        <v>58</v>
      </c>
      <c r="B1281">
        <v>51.015000000000001</v>
      </c>
      <c r="C1281">
        <v>44.261000000000003</v>
      </c>
    </row>
    <row r="1282" spans="1:3" x14ac:dyDescent="0.35">
      <c r="A1282">
        <v>328</v>
      </c>
      <c r="B1282">
        <v>51.191000000000003</v>
      </c>
      <c r="C1282">
        <v>13.474</v>
      </c>
    </row>
    <row r="1283" spans="1:3" x14ac:dyDescent="0.35">
      <c r="A1283">
        <v>146</v>
      </c>
      <c r="B1283">
        <v>51.192</v>
      </c>
      <c r="C1283">
        <v>14.308999999999999</v>
      </c>
    </row>
    <row r="1284" spans="1:3" x14ac:dyDescent="0.35">
      <c r="A1284">
        <v>340</v>
      </c>
      <c r="B1284">
        <v>51.435000000000002</v>
      </c>
      <c r="C1284">
        <v>6.4749999999999996</v>
      </c>
    </row>
    <row r="1285" spans="1:3" x14ac:dyDescent="0.35">
      <c r="A1285">
        <v>312</v>
      </c>
      <c r="B1285">
        <v>51.786000000000001</v>
      </c>
      <c r="C1285">
        <v>22.456</v>
      </c>
    </row>
    <row r="1286" spans="1:3" x14ac:dyDescent="0.35">
      <c r="A1286">
        <v>291</v>
      </c>
      <c r="B1286">
        <v>51.834000000000003</v>
      </c>
      <c r="C1286">
        <v>17.114999999999998</v>
      </c>
    </row>
    <row r="1287" spans="1:3" x14ac:dyDescent="0.35">
      <c r="A1287">
        <v>45</v>
      </c>
      <c r="B1287">
        <v>51.856999999999999</v>
      </c>
      <c r="C1287">
        <v>10.208</v>
      </c>
    </row>
    <row r="1288" spans="1:3" x14ac:dyDescent="0.35">
      <c r="A1288">
        <v>500</v>
      </c>
      <c r="B1288">
        <v>52.222000000000001</v>
      </c>
      <c r="C1288">
        <v>8.7629999999999999</v>
      </c>
    </row>
    <row r="1289" spans="1:3" x14ac:dyDescent="0.35">
      <c r="A1289">
        <v>269</v>
      </c>
      <c r="B1289">
        <v>52.478999999999999</v>
      </c>
      <c r="C1289">
        <v>5.7880000000000003</v>
      </c>
    </row>
    <row r="1290" spans="1:3" x14ac:dyDescent="0.35">
      <c r="A1290">
        <v>152</v>
      </c>
      <c r="B1290">
        <v>52.642000000000003</v>
      </c>
      <c r="C1290">
        <v>27.039000000000001</v>
      </c>
    </row>
    <row r="1291" spans="1:3" x14ac:dyDescent="0.35">
      <c r="A1291">
        <v>255</v>
      </c>
      <c r="B1291">
        <v>52.756999999999998</v>
      </c>
      <c r="C1291">
        <v>9.8710000000000004</v>
      </c>
    </row>
    <row r="1292" spans="1:3" x14ac:dyDescent="0.35">
      <c r="A1292">
        <v>6</v>
      </c>
      <c r="B1292">
        <v>52.78</v>
      </c>
      <c r="C1292">
        <v>10.438000000000001</v>
      </c>
    </row>
    <row r="1293" spans="1:3" x14ac:dyDescent="0.35">
      <c r="A1293">
        <v>181</v>
      </c>
      <c r="B1293">
        <v>53.308</v>
      </c>
      <c r="C1293">
        <v>18.748000000000001</v>
      </c>
    </row>
    <row r="1294" spans="1:3" x14ac:dyDescent="0.35">
      <c r="A1294">
        <v>266</v>
      </c>
      <c r="B1294">
        <v>53.33</v>
      </c>
      <c r="C1294">
        <v>16.428999999999998</v>
      </c>
    </row>
    <row r="1295" spans="1:3" x14ac:dyDescent="0.35">
      <c r="A1295">
        <v>193</v>
      </c>
      <c r="B1295">
        <v>53.49</v>
      </c>
      <c r="C1295">
        <v>11.698</v>
      </c>
    </row>
    <row r="1296" spans="1:3" x14ac:dyDescent="0.35">
      <c r="A1296">
        <v>272</v>
      </c>
      <c r="B1296">
        <v>53.506</v>
      </c>
      <c r="C1296">
        <v>17.082000000000001</v>
      </c>
    </row>
    <row r="1297" spans="1:3" x14ac:dyDescent="0.35">
      <c r="A1297">
        <v>57</v>
      </c>
      <c r="B1297">
        <v>53.569000000000003</v>
      </c>
      <c r="C1297">
        <v>17.55</v>
      </c>
    </row>
    <row r="1298" spans="1:3" x14ac:dyDescent="0.35">
      <c r="A1298">
        <v>219</v>
      </c>
      <c r="B1298">
        <v>53.755000000000003</v>
      </c>
      <c r="C1298">
        <v>12.061</v>
      </c>
    </row>
    <row r="1299" spans="1:3" x14ac:dyDescent="0.35">
      <c r="A1299">
        <v>217</v>
      </c>
      <c r="B1299">
        <v>53.808999999999997</v>
      </c>
      <c r="C1299">
        <v>12.994</v>
      </c>
    </row>
    <row r="1300" spans="1:3" x14ac:dyDescent="0.35">
      <c r="A1300">
        <v>272</v>
      </c>
      <c r="B1300">
        <v>54.091999999999999</v>
      </c>
      <c r="C1300">
        <v>11.731</v>
      </c>
    </row>
    <row r="1301" spans="1:3" x14ac:dyDescent="0.35">
      <c r="A1301">
        <v>313</v>
      </c>
      <c r="B1301">
        <v>54.255000000000003</v>
      </c>
      <c r="C1301">
        <v>18.355</v>
      </c>
    </row>
    <row r="1302" spans="1:3" x14ac:dyDescent="0.35">
      <c r="A1302">
        <v>180</v>
      </c>
      <c r="B1302">
        <v>54.326999999999998</v>
      </c>
      <c r="C1302">
        <v>51.304000000000002</v>
      </c>
    </row>
    <row r="1303" spans="1:3" x14ac:dyDescent="0.35">
      <c r="A1303">
        <v>53</v>
      </c>
      <c r="B1303">
        <v>54.521000000000001</v>
      </c>
      <c r="C1303">
        <v>15.73</v>
      </c>
    </row>
    <row r="1304" spans="1:3" x14ac:dyDescent="0.35">
      <c r="A1304">
        <v>279</v>
      </c>
      <c r="B1304">
        <v>54.552</v>
      </c>
      <c r="C1304">
        <v>11.111000000000001</v>
      </c>
    </row>
    <row r="1305" spans="1:3" x14ac:dyDescent="0.35">
      <c r="A1305">
        <v>66</v>
      </c>
      <c r="B1305">
        <v>54.677</v>
      </c>
      <c r="C1305">
        <v>25.114999999999998</v>
      </c>
    </row>
    <row r="1306" spans="1:3" x14ac:dyDescent="0.35">
      <c r="A1306">
        <v>69</v>
      </c>
      <c r="B1306">
        <v>54.929000000000002</v>
      </c>
      <c r="C1306">
        <v>20.527000000000001</v>
      </c>
    </row>
    <row r="1307" spans="1:3" x14ac:dyDescent="0.35">
      <c r="A1307">
        <v>257</v>
      </c>
      <c r="B1307">
        <v>55.04</v>
      </c>
      <c r="C1307">
        <v>24.564</v>
      </c>
    </row>
    <row r="1308" spans="1:3" x14ac:dyDescent="0.35">
      <c r="A1308">
        <v>516</v>
      </c>
      <c r="B1308">
        <v>55.054000000000002</v>
      </c>
      <c r="C1308">
        <v>14.045999999999999</v>
      </c>
    </row>
    <row r="1309" spans="1:3" x14ac:dyDescent="0.35">
      <c r="A1309">
        <v>359</v>
      </c>
      <c r="B1309">
        <v>55.28</v>
      </c>
      <c r="C1309">
        <v>31.568999999999999</v>
      </c>
    </row>
    <row r="1310" spans="1:3" x14ac:dyDescent="0.35">
      <c r="A1310">
        <v>575</v>
      </c>
      <c r="B1310">
        <v>55.313000000000002</v>
      </c>
      <c r="C1310">
        <v>22.57</v>
      </c>
    </row>
    <row r="1311" spans="1:3" x14ac:dyDescent="0.35">
      <c r="A1311">
        <v>33</v>
      </c>
      <c r="B1311">
        <v>55.320999999999998</v>
      </c>
      <c r="C1311">
        <v>23.550999999999998</v>
      </c>
    </row>
    <row r="1312" spans="1:3" x14ac:dyDescent="0.35">
      <c r="A1312">
        <v>202</v>
      </c>
      <c r="B1312">
        <v>55.393999999999998</v>
      </c>
      <c r="C1312">
        <v>12.872999999999999</v>
      </c>
    </row>
    <row r="1313" spans="1:3" x14ac:dyDescent="0.35">
      <c r="A1313">
        <v>84</v>
      </c>
      <c r="B1313">
        <v>55.642000000000003</v>
      </c>
      <c r="C1313">
        <v>15.531000000000001</v>
      </c>
    </row>
    <row r="1314" spans="1:3" x14ac:dyDescent="0.35">
      <c r="A1314">
        <v>174</v>
      </c>
      <c r="B1314">
        <v>55.73</v>
      </c>
      <c r="C1314">
        <v>12.978</v>
      </c>
    </row>
    <row r="1315" spans="1:3" x14ac:dyDescent="0.35">
      <c r="A1315">
        <v>19</v>
      </c>
      <c r="B1315">
        <v>55.917999999999999</v>
      </c>
      <c r="C1315">
        <v>23.308</v>
      </c>
    </row>
    <row r="1316" spans="1:3" x14ac:dyDescent="0.35">
      <c r="A1316">
        <v>54</v>
      </c>
      <c r="B1316">
        <v>56.113999999999997</v>
      </c>
      <c r="C1316">
        <v>13.884</v>
      </c>
    </row>
    <row r="1317" spans="1:3" x14ac:dyDescent="0.35">
      <c r="A1317">
        <v>303</v>
      </c>
      <c r="B1317">
        <v>56.124000000000002</v>
      </c>
      <c r="C1317">
        <v>15.284000000000001</v>
      </c>
    </row>
    <row r="1318" spans="1:3" x14ac:dyDescent="0.35">
      <c r="A1318">
        <v>43</v>
      </c>
      <c r="B1318">
        <v>56.218000000000004</v>
      </c>
      <c r="C1318">
        <v>25.257000000000001</v>
      </c>
    </row>
    <row r="1319" spans="1:3" x14ac:dyDescent="0.35">
      <c r="A1319">
        <v>610</v>
      </c>
      <c r="B1319">
        <v>56.228999999999999</v>
      </c>
      <c r="C1319">
        <v>10.54</v>
      </c>
    </row>
    <row r="1320" spans="1:3" x14ac:dyDescent="0.35">
      <c r="A1320">
        <v>295</v>
      </c>
      <c r="B1320">
        <v>56.314999999999998</v>
      </c>
      <c r="C1320">
        <v>16.817</v>
      </c>
    </row>
    <row r="1321" spans="1:3" x14ac:dyDescent="0.35">
      <c r="A1321">
        <v>75</v>
      </c>
      <c r="B1321">
        <v>56.536000000000001</v>
      </c>
      <c r="C1321">
        <v>9.9329999999999998</v>
      </c>
    </row>
    <row r="1322" spans="1:3" x14ac:dyDescent="0.35">
      <c r="A1322">
        <v>132</v>
      </c>
      <c r="B1322">
        <v>56.542000000000002</v>
      </c>
      <c r="C1322">
        <v>16.538</v>
      </c>
    </row>
    <row r="1323" spans="1:3" x14ac:dyDescent="0.35">
      <c r="A1323">
        <v>25</v>
      </c>
      <c r="B1323">
        <v>56.747999999999998</v>
      </c>
      <c r="C1323">
        <v>31.268999999999998</v>
      </c>
    </row>
    <row r="1324" spans="1:3" x14ac:dyDescent="0.35">
      <c r="A1324">
        <v>346</v>
      </c>
      <c r="B1324">
        <v>56.962000000000003</v>
      </c>
      <c r="C1324">
        <v>8.6210000000000004</v>
      </c>
    </row>
    <row r="1325" spans="1:3" x14ac:dyDescent="0.35">
      <c r="A1325">
        <v>157</v>
      </c>
      <c r="B1325">
        <v>56.978999999999999</v>
      </c>
      <c r="C1325">
        <v>11.464</v>
      </c>
    </row>
    <row r="1326" spans="1:3" x14ac:dyDescent="0.35">
      <c r="A1326">
        <v>1</v>
      </c>
      <c r="B1326">
        <v>57.353999999999999</v>
      </c>
      <c r="C1326">
        <v>16.167000000000002</v>
      </c>
    </row>
    <row r="1327" spans="1:3" x14ac:dyDescent="0.35">
      <c r="A1327">
        <v>370</v>
      </c>
      <c r="B1327">
        <v>57.615000000000002</v>
      </c>
      <c r="C1327">
        <v>12.097</v>
      </c>
    </row>
    <row r="1328" spans="1:3" x14ac:dyDescent="0.35">
      <c r="A1328">
        <v>201</v>
      </c>
      <c r="B1328">
        <v>57.902000000000001</v>
      </c>
      <c r="C1328">
        <v>16.349</v>
      </c>
    </row>
    <row r="1329" spans="1:3" x14ac:dyDescent="0.35">
      <c r="A1329">
        <v>143</v>
      </c>
      <c r="B1329">
        <v>57.984999999999999</v>
      </c>
      <c r="C1329">
        <v>35.210999999999999</v>
      </c>
    </row>
    <row r="1330" spans="1:3" x14ac:dyDescent="0.35">
      <c r="A1330">
        <v>348</v>
      </c>
      <c r="B1330">
        <v>57.99</v>
      </c>
      <c r="C1330">
        <v>39.128</v>
      </c>
    </row>
    <row r="1331" spans="1:3" x14ac:dyDescent="0.35">
      <c r="A1331">
        <v>419</v>
      </c>
      <c r="B1331">
        <v>58.203000000000003</v>
      </c>
      <c r="C1331">
        <v>43.472000000000001</v>
      </c>
    </row>
    <row r="1332" spans="1:3" x14ac:dyDescent="0.35">
      <c r="A1332">
        <v>37</v>
      </c>
      <c r="B1332">
        <v>58.515000000000001</v>
      </c>
      <c r="C1332">
        <v>12.73</v>
      </c>
    </row>
    <row r="1333" spans="1:3" x14ac:dyDescent="0.35">
      <c r="A1333">
        <v>554</v>
      </c>
      <c r="B1333">
        <v>58.58</v>
      </c>
      <c r="C1333">
        <v>13.362</v>
      </c>
    </row>
    <row r="1334" spans="1:3" x14ac:dyDescent="0.35">
      <c r="A1334">
        <v>147</v>
      </c>
      <c r="B1334">
        <v>58.822000000000003</v>
      </c>
      <c r="C1334">
        <v>16.940999999999999</v>
      </c>
    </row>
    <row r="1335" spans="1:3" x14ac:dyDescent="0.35">
      <c r="A1335">
        <v>163</v>
      </c>
      <c r="B1335">
        <v>59.402999999999999</v>
      </c>
      <c r="C1335">
        <v>15.464</v>
      </c>
    </row>
    <row r="1336" spans="1:3" x14ac:dyDescent="0.35">
      <c r="A1336">
        <v>201</v>
      </c>
      <c r="B1336">
        <v>60.155999999999999</v>
      </c>
      <c r="C1336">
        <v>35.518999999999998</v>
      </c>
    </row>
    <row r="1337" spans="1:3" x14ac:dyDescent="0.35">
      <c r="A1337">
        <v>384</v>
      </c>
      <c r="B1337">
        <v>60.158000000000001</v>
      </c>
      <c r="C1337">
        <v>19.811</v>
      </c>
    </row>
    <row r="1338" spans="1:3" x14ac:dyDescent="0.35">
      <c r="A1338">
        <v>115</v>
      </c>
      <c r="B1338">
        <v>60.875</v>
      </c>
      <c r="C1338">
        <v>27.198</v>
      </c>
    </row>
    <row r="1339" spans="1:3" x14ac:dyDescent="0.35">
      <c r="A1339">
        <v>255</v>
      </c>
      <c r="B1339">
        <v>60.932000000000002</v>
      </c>
      <c r="C1339">
        <v>18.387</v>
      </c>
    </row>
    <row r="1340" spans="1:3" x14ac:dyDescent="0.35">
      <c r="A1340">
        <v>132</v>
      </c>
      <c r="B1340">
        <v>61.491999999999997</v>
      </c>
      <c r="C1340">
        <v>13.97</v>
      </c>
    </row>
    <row r="1341" spans="1:3" x14ac:dyDescent="0.35">
      <c r="A1341">
        <v>504</v>
      </c>
      <c r="B1341">
        <v>61.854999999999997</v>
      </c>
      <c r="C1341">
        <v>10.629</v>
      </c>
    </row>
    <row r="1342" spans="1:3" x14ac:dyDescent="0.35">
      <c r="A1342">
        <v>578</v>
      </c>
      <c r="B1342">
        <v>62.151000000000003</v>
      </c>
      <c r="C1342">
        <v>55.094000000000001</v>
      </c>
    </row>
    <row r="1343" spans="1:3" x14ac:dyDescent="0.35">
      <c r="A1343">
        <v>324</v>
      </c>
      <c r="B1343">
        <v>62.475999999999999</v>
      </c>
      <c r="C1343">
        <v>8.8840000000000003</v>
      </c>
    </row>
    <row r="1344" spans="1:3" x14ac:dyDescent="0.35">
      <c r="A1344">
        <v>263</v>
      </c>
      <c r="B1344">
        <v>62.533999999999999</v>
      </c>
      <c r="C1344">
        <v>13.257999999999999</v>
      </c>
    </row>
    <row r="1345" spans="1:3" x14ac:dyDescent="0.35">
      <c r="A1345">
        <v>609</v>
      </c>
      <c r="B1345">
        <v>62.613999999999997</v>
      </c>
      <c r="C1345">
        <v>15.430999999999999</v>
      </c>
    </row>
    <row r="1346" spans="1:3" x14ac:dyDescent="0.35">
      <c r="A1346">
        <v>221</v>
      </c>
      <c r="B1346">
        <v>62.725999999999999</v>
      </c>
      <c r="C1346">
        <v>14.186</v>
      </c>
    </row>
    <row r="1347" spans="1:3" x14ac:dyDescent="0.35">
      <c r="A1347">
        <v>191</v>
      </c>
      <c r="B1347">
        <v>63.23</v>
      </c>
      <c r="C1347">
        <v>12.308999999999999</v>
      </c>
    </row>
    <row r="1348" spans="1:3" x14ac:dyDescent="0.35">
      <c r="A1348">
        <v>27</v>
      </c>
      <c r="B1348">
        <v>63.244</v>
      </c>
      <c r="C1348">
        <v>10.055</v>
      </c>
    </row>
    <row r="1349" spans="1:3" x14ac:dyDescent="0.35">
      <c r="A1349">
        <v>360</v>
      </c>
      <c r="B1349">
        <v>63.322000000000003</v>
      </c>
      <c r="C1349">
        <v>19.251000000000001</v>
      </c>
    </row>
    <row r="1350" spans="1:3" x14ac:dyDescent="0.35">
      <c r="A1350">
        <v>399</v>
      </c>
      <c r="B1350">
        <v>64.111000000000004</v>
      </c>
      <c r="C1350">
        <v>37.256</v>
      </c>
    </row>
    <row r="1351" spans="1:3" x14ac:dyDescent="0.35">
      <c r="A1351">
        <v>138</v>
      </c>
      <c r="B1351">
        <v>64.213999999999999</v>
      </c>
      <c r="C1351">
        <v>39.981000000000002</v>
      </c>
    </row>
    <row r="1352" spans="1:3" x14ac:dyDescent="0.35">
      <c r="A1352">
        <v>486</v>
      </c>
      <c r="B1352">
        <v>64.5</v>
      </c>
      <c r="C1352">
        <v>20.856000000000002</v>
      </c>
    </row>
    <row r="1353" spans="1:3" x14ac:dyDescent="0.35">
      <c r="A1353">
        <v>246</v>
      </c>
      <c r="B1353">
        <v>64.52</v>
      </c>
      <c r="C1353">
        <v>18.573</v>
      </c>
    </row>
    <row r="1354" spans="1:3" x14ac:dyDescent="0.35">
      <c r="A1354">
        <v>192</v>
      </c>
      <c r="B1354">
        <v>65.173000000000002</v>
      </c>
      <c r="C1354">
        <v>24.07</v>
      </c>
    </row>
    <row r="1355" spans="1:3" x14ac:dyDescent="0.35">
      <c r="A1355">
        <v>17</v>
      </c>
      <c r="B1355">
        <v>65.27</v>
      </c>
      <c r="C1355">
        <v>15.731</v>
      </c>
    </row>
    <row r="1356" spans="1:3" x14ac:dyDescent="0.35">
      <c r="A1356">
        <v>108</v>
      </c>
      <c r="B1356">
        <v>65.335999999999999</v>
      </c>
      <c r="C1356">
        <v>26.382999999999999</v>
      </c>
    </row>
    <row r="1357" spans="1:3" x14ac:dyDescent="0.35">
      <c r="A1357">
        <v>245</v>
      </c>
      <c r="B1357">
        <v>65.668999999999997</v>
      </c>
      <c r="C1357">
        <v>29.713999999999999</v>
      </c>
    </row>
    <row r="1358" spans="1:3" x14ac:dyDescent="0.35">
      <c r="A1358">
        <v>33</v>
      </c>
      <c r="B1358">
        <v>65.683999999999997</v>
      </c>
      <c r="C1358">
        <v>14.1</v>
      </c>
    </row>
    <row r="1359" spans="1:3" x14ac:dyDescent="0.35">
      <c r="A1359">
        <v>1</v>
      </c>
      <c r="B1359">
        <v>66.177000000000007</v>
      </c>
      <c r="C1359">
        <v>20.212</v>
      </c>
    </row>
    <row r="1360" spans="1:3" x14ac:dyDescent="0.35">
      <c r="A1360">
        <v>135</v>
      </c>
      <c r="B1360">
        <v>66.391000000000005</v>
      </c>
      <c r="C1360">
        <v>21.542000000000002</v>
      </c>
    </row>
    <row r="1361" spans="1:3" x14ac:dyDescent="0.35">
      <c r="A1361">
        <v>374</v>
      </c>
      <c r="B1361">
        <v>66.41</v>
      </c>
      <c r="C1361">
        <v>26.137</v>
      </c>
    </row>
    <row r="1362" spans="1:3" x14ac:dyDescent="0.35">
      <c r="A1362">
        <v>223</v>
      </c>
      <c r="B1362">
        <v>66.611000000000004</v>
      </c>
      <c r="C1362">
        <v>20.297999999999998</v>
      </c>
    </row>
    <row r="1363" spans="1:3" x14ac:dyDescent="0.35">
      <c r="A1363">
        <v>277</v>
      </c>
      <c r="B1363">
        <v>67.165999999999997</v>
      </c>
      <c r="C1363">
        <v>13.709</v>
      </c>
    </row>
    <row r="1364" spans="1:3" x14ac:dyDescent="0.35">
      <c r="A1364">
        <v>26</v>
      </c>
      <c r="B1364">
        <v>67.185000000000002</v>
      </c>
      <c r="C1364">
        <v>20.074000000000002</v>
      </c>
    </row>
    <row r="1365" spans="1:3" x14ac:dyDescent="0.35">
      <c r="A1365">
        <v>159</v>
      </c>
      <c r="B1365">
        <v>67.269000000000005</v>
      </c>
      <c r="C1365">
        <v>13.855</v>
      </c>
    </row>
    <row r="1366" spans="1:3" x14ac:dyDescent="0.35">
      <c r="A1366">
        <v>273</v>
      </c>
      <c r="B1366">
        <v>68.102000000000004</v>
      </c>
      <c r="C1366">
        <v>48.131</v>
      </c>
    </row>
    <row r="1367" spans="1:3" x14ac:dyDescent="0.35">
      <c r="A1367">
        <v>497</v>
      </c>
      <c r="B1367">
        <v>68.257999999999996</v>
      </c>
      <c r="C1367">
        <v>13.105</v>
      </c>
    </row>
    <row r="1368" spans="1:3" x14ac:dyDescent="0.35">
      <c r="A1368">
        <v>26</v>
      </c>
      <c r="B1368">
        <v>68.281999999999996</v>
      </c>
      <c r="C1368">
        <v>12.882</v>
      </c>
    </row>
    <row r="1369" spans="1:3" x14ac:dyDescent="0.35">
      <c r="A1369">
        <v>236</v>
      </c>
      <c r="B1369">
        <v>68.289000000000001</v>
      </c>
      <c r="C1369">
        <v>66.727999999999994</v>
      </c>
    </row>
    <row r="1370" spans="1:3" x14ac:dyDescent="0.35">
      <c r="A1370">
        <v>129</v>
      </c>
      <c r="B1370">
        <v>68.52</v>
      </c>
      <c r="C1370">
        <v>18.219000000000001</v>
      </c>
    </row>
    <row r="1371" spans="1:3" x14ac:dyDescent="0.35">
      <c r="A1371">
        <v>111</v>
      </c>
      <c r="B1371">
        <v>68.536000000000001</v>
      </c>
      <c r="C1371">
        <v>10.56</v>
      </c>
    </row>
    <row r="1372" spans="1:3" x14ac:dyDescent="0.35">
      <c r="A1372">
        <v>14</v>
      </c>
      <c r="B1372">
        <v>68.587000000000003</v>
      </c>
      <c r="C1372">
        <v>15.56</v>
      </c>
    </row>
    <row r="1373" spans="1:3" x14ac:dyDescent="0.35">
      <c r="A1373">
        <v>415</v>
      </c>
      <c r="B1373">
        <v>68.962000000000003</v>
      </c>
      <c r="C1373">
        <v>24.565999999999999</v>
      </c>
    </row>
    <row r="1374" spans="1:3" x14ac:dyDescent="0.35">
      <c r="A1374">
        <v>185</v>
      </c>
      <c r="B1374">
        <v>69.108000000000004</v>
      </c>
      <c r="C1374">
        <v>34.912999999999997</v>
      </c>
    </row>
    <row r="1375" spans="1:3" x14ac:dyDescent="0.35">
      <c r="A1375">
        <v>307</v>
      </c>
      <c r="B1375">
        <v>69.933000000000007</v>
      </c>
      <c r="C1375">
        <v>45.655999999999999</v>
      </c>
    </row>
    <row r="1376" spans="1:3" x14ac:dyDescent="0.35">
      <c r="A1376">
        <v>273</v>
      </c>
      <c r="B1376">
        <v>70.057000000000002</v>
      </c>
      <c r="C1376">
        <v>53.390999999999998</v>
      </c>
    </row>
    <row r="1377" spans="1:3" x14ac:dyDescent="0.35">
      <c r="A1377">
        <v>375</v>
      </c>
      <c r="B1377">
        <v>70.072000000000003</v>
      </c>
      <c r="C1377">
        <v>8.5920000000000005</v>
      </c>
    </row>
    <row r="1378" spans="1:3" x14ac:dyDescent="0.35">
      <c r="A1378">
        <v>115</v>
      </c>
      <c r="B1378">
        <v>70.302999999999997</v>
      </c>
      <c r="C1378">
        <v>39.174999999999997</v>
      </c>
    </row>
    <row r="1379" spans="1:3" x14ac:dyDescent="0.35">
      <c r="A1379">
        <v>50</v>
      </c>
      <c r="B1379">
        <v>70.316000000000003</v>
      </c>
      <c r="C1379">
        <v>17.920000000000002</v>
      </c>
    </row>
    <row r="1380" spans="1:3" x14ac:dyDescent="0.35">
      <c r="A1380">
        <v>472</v>
      </c>
      <c r="B1380">
        <v>70.843999999999994</v>
      </c>
      <c r="C1380">
        <v>17.768999999999998</v>
      </c>
    </row>
    <row r="1381" spans="1:3" x14ac:dyDescent="0.35">
      <c r="A1381">
        <v>46</v>
      </c>
      <c r="B1381">
        <v>71.433000000000007</v>
      </c>
      <c r="C1381">
        <v>13.59</v>
      </c>
    </row>
    <row r="1382" spans="1:3" x14ac:dyDescent="0.35">
      <c r="A1382">
        <v>199</v>
      </c>
      <c r="B1382">
        <v>72.227999999999994</v>
      </c>
      <c r="C1382">
        <v>32.442999999999998</v>
      </c>
    </row>
    <row r="1383" spans="1:3" x14ac:dyDescent="0.35">
      <c r="A1383">
        <v>46</v>
      </c>
      <c r="B1383">
        <v>72.540000000000006</v>
      </c>
      <c r="C1383">
        <v>43.436</v>
      </c>
    </row>
    <row r="1384" spans="1:3" x14ac:dyDescent="0.35">
      <c r="A1384">
        <v>574</v>
      </c>
      <c r="B1384">
        <v>72.656999999999996</v>
      </c>
      <c r="C1384">
        <v>38.054000000000002</v>
      </c>
    </row>
    <row r="1385" spans="1:3" x14ac:dyDescent="0.35">
      <c r="A1385">
        <v>378</v>
      </c>
      <c r="B1385">
        <v>72.915000000000006</v>
      </c>
      <c r="C1385">
        <v>28.402999999999999</v>
      </c>
    </row>
    <row r="1386" spans="1:3" x14ac:dyDescent="0.35">
      <c r="A1386">
        <v>347</v>
      </c>
      <c r="B1386">
        <v>73.036000000000001</v>
      </c>
      <c r="C1386">
        <v>17.126999999999999</v>
      </c>
    </row>
    <row r="1387" spans="1:3" x14ac:dyDescent="0.35">
      <c r="A1387">
        <v>206</v>
      </c>
      <c r="B1387">
        <v>73.242999999999995</v>
      </c>
      <c r="C1387">
        <v>31.023</v>
      </c>
    </row>
    <row r="1388" spans="1:3" x14ac:dyDescent="0.35">
      <c r="A1388">
        <v>71</v>
      </c>
      <c r="B1388">
        <v>73.424999999999997</v>
      </c>
      <c r="C1388">
        <v>62.076999999999998</v>
      </c>
    </row>
    <row r="1389" spans="1:3" x14ac:dyDescent="0.35">
      <c r="A1389">
        <v>112</v>
      </c>
      <c r="B1389">
        <v>73.819999999999993</v>
      </c>
      <c r="C1389">
        <v>18.864999999999998</v>
      </c>
    </row>
    <row r="1390" spans="1:3" x14ac:dyDescent="0.35">
      <c r="A1390">
        <v>315</v>
      </c>
      <c r="B1390">
        <v>73.873999999999995</v>
      </c>
      <c r="C1390">
        <v>17.885999999999999</v>
      </c>
    </row>
    <row r="1391" spans="1:3" x14ac:dyDescent="0.35">
      <c r="A1391">
        <v>208</v>
      </c>
      <c r="B1391">
        <v>74.792000000000002</v>
      </c>
      <c r="C1391">
        <v>17.501000000000001</v>
      </c>
    </row>
    <row r="1392" spans="1:3" x14ac:dyDescent="0.35">
      <c r="A1392">
        <v>286</v>
      </c>
      <c r="B1392">
        <v>74.814999999999998</v>
      </c>
      <c r="C1392">
        <v>51.89</v>
      </c>
    </row>
    <row r="1393" spans="1:3" x14ac:dyDescent="0.35">
      <c r="A1393">
        <v>383</v>
      </c>
      <c r="B1393">
        <v>75.001000000000005</v>
      </c>
      <c r="C1393">
        <v>16.146000000000001</v>
      </c>
    </row>
    <row r="1394" spans="1:3" x14ac:dyDescent="0.35">
      <c r="A1394">
        <v>227</v>
      </c>
      <c r="B1394">
        <v>75.381</v>
      </c>
      <c r="C1394">
        <v>46.396999999999998</v>
      </c>
    </row>
    <row r="1395" spans="1:3" x14ac:dyDescent="0.35">
      <c r="A1395">
        <v>158</v>
      </c>
      <c r="B1395">
        <v>76.349999999999994</v>
      </c>
      <c r="C1395">
        <v>18.437999999999999</v>
      </c>
    </row>
    <row r="1396" spans="1:3" x14ac:dyDescent="0.35">
      <c r="A1396">
        <v>535</v>
      </c>
      <c r="B1396">
        <v>76.527000000000001</v>
      </c>
      <c r="C1396">
        <v>17.015000000000001</v>
      </c>
    </row>
    <row r="1397" spans="1:3" x14ac:dyDescent="0.35">
      <c r="A1397">
        <v>44</v>
      </c>
      <c r="B1397">
        <v>76.960999999999999</v>
      </c>
      <c r="C1397">
        <v>26.762</v>
      </c>
    </row>
    <row r="1398" spans="1:3" x14ac:dyDescent="0.35">
      <c r="A1398">
        <v>361</v>
      </c>
      <c r="B1398">
        <v>77.058000000000007</v>
      </c>
      <c r="C1398">
        <v>13.827999999999999</v>
      </c>
    </row>
    <row r="1399" spans="1:3" x14ac:dyDescent="0.35">
      <c r="A1399">
        <v>358</v>
      </c>
      <c r="B1399">
        <v>77.567999999999998</v>
      </c>
      <c r="C1399">
        <v>15.808999999999999</v>
      </c>
    </row>
    <row r="1400" spans="1:3" x14ac:dyDescent="0.35">
      <c r="A1400">
        <v>213</v>
      </c>
      <c r="B1400">
        <v>78.332999999999998</v>
      </c>
      <c r="C1400">
        <v>26.797000000000001</v>
      </c>
    </row>
    <row r="1401" spans="1:3" x14ac:dyDescent="0.35">
      <c r="A1401">
        <v>564</v>
      </c>
      <c r="B1401">
        <v>78.611999999999995</v>
      </c>
      <c r="C1401">
        <v>21.901</v>
      </c>
    </row>
    <row r="1402" spans="1:3" x14ac:dyDescent="0.35">
      <c r="A1402">
        <v>70</v>
      </c>
      <c r="B1402">
        <v>78.653999999999996</v>
      </c>
      <c r="C1402">
        <v>21.138999999999999</v>
      </c>
    </row>
    <row r="1403" spans="1:3" x14ac:dyDescent="0.35">
      <c r="A1403">
        <v>206</v>
      </c>
      <c r="B1403">
        <v>79.02</v>
      </c>
      <c r="C1403">
        <v>35.173999999999999</v>
      </c>
    </row>
    <row r="1404" spans="1:3" x14ac:dyDescent="0.35">
      <c r="A1404">
        <v>140</v>
      </c>
      <c r="B1404">
        <v>81.093999999999994</v>
      </c>
      <c r="C1404">
        <v>68.81</v>
      </c>
    </row>
    <row r="1405" spans="1:3" x14ac:dyDescent="0.35">
      <c r="A1405">
        <v>408</v>
      </c>
      <c r="B1405">
        <v>81.322000000000003</v>
      </c>
      <c r="C1405">
        <v>13.711</v>
      </c>
    </row>
    <row r="1406" spans="1:3" x14ac:dyDescent="0.35">
      <c r="A1406">
        <v>147</v>
      </c>
      <c r="B1406">
        <v>82.01</v>
      </c>
      <c r="C1406">
        <v>35.670999999999999</v>
      </c>
    </row>
    <row r="1407" spans="1:3" x14ac:dyDescent="0.35">
      <c r="A1407">
        <v>155</v>
      </c>
      <c r="B1407">
        <v>82.010999999999996</v>
      </c>
      <c r="C1407">
        <v>24.321000000000002</v>
      </c>
    </row>
    <row r="1408" spans="1:3" x14ac:dyDescent="0.35">
      <c r="A1408">
        <v>310</v>
      </c>
      <c r="B1408">
        <v>82.010999999999996</v>
      </c>
      <c r="C1408">
        <v>24.321000000000002</v>
      </c>
    </row>
    <row r="1409" spans="1:3" x14ac:dyDescent="0.35">
      <c r="A1409">
        <v>581</v>
      </c>
      <c r="B1409">
        <v>82.106999999999999</v>
      </c>
      <c r="C1409">
        <v>16.699000000000002</v>
      </c>
    </row>
    <row r="1410" spans="1:3" x14ac:dyDescent="0.35">
      <c r="A1410">
        <v>400</v>
      </c>
      <c r="B1410">
        <v>82.274000000000001</v>
      </c>
      <c r="C1410">
        <v>16.535</v>
      </c>
    </row>
    <row r="1411" spans="1:3" x14ac:dyDescent="0.35">
      <c r="A1411">
        <v>614</v>
      </c>
      <c r="B1411">
        <v>83.201999999999998</v>
      </c>
      <c r="C1411">
        <v>51.250999999999998</v>
      </c>
    </row>
    <row r="1412" spans="1:3" x14ac:dyDescent="0.35">
      <c r="A1412">
        <v>478</v>
      </c>
      <c r="B1412">
        <v>83.820999999999998</v>
      </c>
      <c r="C1412">
        <v>11.083</v>
      </c>
    </row>
    <row r="1413" spans="1:3" x14ac:dyDescent="0.35">
      <c r="A1413">
        <v>350</v>
      </c>
      <c r="B1413">
        <v>84.424999999999997</v>
      </c>
      <c r="C1413">
        <v>39.517000000000003</v>
      </c>
    </row>
    <row r="1414" spans="1:3" x14ac:dyDescent="0.35">
      <c r="A1414">
        <v>342</v>
      </c>
      <c r="B1414">
        <v>84.537000000000006</v>
      </c>
      <c r="C1414">
        <v>16.638000000000002</v>
      </c>
    </row>
    <row r="1415" spans="1:3" x14ac:dyDescent="0.35">
      <c r="A1415">
        <v>194</v>
      </c>
      <c r="B1415">
        <v>84.603999999999999</v>
      </c>
      <c r="C1415">
        <v>16.352</v>
      </c>
    </row>
    <row r="1416" spans="1:3" x14ac:dyDescent="0.35">
      <c r="A1416">
        <v>322</v>
      </c>
      <c r="B1416">
        <v>85.76</v>
      </c>
      <c r="C1416">
        <v>18.155000000000001</v>
      </c>
    </row>
    <row r="1417" spans="1:3" x14ac:dyDescent="0.35">
      <c r="A1417">
        <v>398</v>
      </c>
      <c r="B1417">
        <v>86.135999999999996</v>
      </c>
      <c r="C1417">
        <v>24.134</v>
      </c>
    </row>
    <row r="1418" spans="1:3" x14ac:dyDescent="0.35">
      <c r="A1418">
        <v>343</v>
      </c>
      <c r="B1418">
        <v>86.275000000000006</v>
      </c>
      <c r="C1418">
        <v>16.010999999999999</v>
      </c>
    </row>
    <row r="1419" spans="1:3" x14ac:dyDescent="0.35">
      <c r="A1419">
        <v>119</v>
      </c>
      <c r="B1419">
        <v>87.406000000000006</v>
      </c>
      <c r="C1419">
        <v>22.87</v>
      </c>
    </row>
    <row r="1420" spans="1:3" x14ac:dyDescent="0.35">
      <c r="A1420">
        <v>212</v>
      </c>
      <c r="B1420">
        <v>87.841999999999999</v>
      </c>
      <c r="C1420">
        <v>52.119</v>
      </c>
    </row>
    <row r="1421" spans="1:3" x14ac:dyDescent="0.35">
      <c r="A1421">
        <v>173</v>
      </c>
      <c r="B1421">
        <v>88.126999999999995</v>
      </c>
      <c r="C1421">
        <v>23.58</v>
      </c>
    </row>
    <row r="1422" spans="1:3" x14ac:dyDescent="0.35">
      <c r="A1422">
        <v>32</v>
      </c>
      <c r="B1422">
        <v>89.088999999999999</v>
      </c>
      <c r="C1422">
        <v>22.212</v>
      </c>
    </row>
    <row r="1423" spans="1:3" x14ac:dyDescent="0.35">
      <c r="A1423">
        <v>64</v>
      </c>
      <c r="B1423">
        <v>90.777000000000001</v>
      </c>
      <c r="C1423">
        <v>28.093</v>
      </c>
    </row>
    <row r="1424" spans="1:3" x14ac:dyDescent="0.35">
      <c r="A1424">
        <v>11</v>
      </c>
      <c r="B1424">
        <v>91.251000000000005</v>
      </c>
      <c r="C1424">
        <v>18.297000000000001</v>
      </c>
    </row>
    <row r="1425" spans="1:3" x14ac:dyDescent="0.35">
      <c r="A1425">
        <v>31</v>
      </c>
      <c r="B1425">
        <v>91.268000000000001</v>
      </c>
      <c r="C1425">
        <v>22.684000000000001</v>
      </c>
    </row>
    <row r="1426" spans="1:3" x14ac:dyDescent="0.35">
      <c r="A1426">
        <v>142</v>
      </c>
      <c r="B1426">
        <v>92.180999999999997</v>
      </c>
      <c r="C1426">
        <v>33.466999999999999</v>
      </c>
    </row>
    <row r="1427" spans="1:3" x14ac:dyDescent="0.35">
      <c r="A1427">
        <v>227</v>
      </c>
      <c r="B1427">
        <v>93.194000000000003</v>
      </c>
      <c r="C1427">
        <v>28.202000000000002</v>
      </c>
    </row>
    <row r="1428" spans="1:3" x14ac:dyDescent="0.35">
      <c r="A1428">
        <v>131</v>
      </c>
      <c r="B1428">
        <v>93.671999999999997</v>
      </c>
      <c r="C1428">
        <v>40.167000000000002</v>
      </c>
    </row>
    <row r="1429" spans="1:3" x14ac:dyDescent="0.35">
      <c r="A1429">
        <v>365</v>
      </c>
      <c r="B1429">
        <v>94.759</v>
      </c>
      <c r="C1429">
        <v>48.613</v>
      </c>
    </row>
    <row r="1430" spans="1:3" x14ac:dyDescent="0.35">
      <c r="A1430">
        <v>393</v>
      </c>
      <c r="B1430">
        <v>96.801000000000002</v>
      </c>
      <c r="C1430">
        <v>37.268999999999998</v>
      </c>
    </row>
    <row r="1431" spans="1:3" x14ac:dyDescent="0.35">
      <c r="A1431">
        <v>403</v>
      </c>
      <c r="B1431">
        <v>98.801000000000002</v>
      </c>
      <c r="C1431">
        <v>28.31</v>
      </c>
    </row>
    <row r="1432" spans="1:3" x14ac:dyDescent="0.35">
      <c r="A1432">
        <v>371</v>
      </c>
      <c r="B1432">
        <v>99.123999999999995</v>
      </c>
      <c r="C1432">
        <v>25.564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C2520"/>
  <sheetViews>
    <sheetView workbookViewId="0"/>
  </sheetViews>
  <sheetFormatPr defaultRowHeight="14.5" x14ac:dyDescent="0.35"/>
  <cols>
    <col min="1" max="1" width="8.7265625" style="1"/>
    <col min="2" max="2" width="12" style="1" customWidth="1"/>
    <col min="3" max="3" width="13" style="1" customWidth="1"/>
  </cols>
  <sheetData>
    <row r="1" spans="1:3" ht="18.5" x14ac:dyDescent="0.45">
      <c r="A1" s="57" t="s">
        <v>131</v>
      </c>
      <c r="B1"/>
      <c r="C1"/>
    </row>
    <row r="3" spans="1:3" x14ac:dyDescent="0.35">
      <c r="A3" s="45" t="s">
        <v>65</v>
      </c>
      <c r="B3" s="45" t="s">
        <v>66</v>
      </c>
      <c r="C3" s="45" t="s">
        <v>67</v>
      </c>
    </row>
    <row r="4" spans="1:3" x14ac:dyDescent="0.35">
      <c r="A4" s="1">
        <v>222</v>
      </c>
      <c r="B4" s="1">
        <v>0.92700000000000005</v>
      </c>
      <c r="C4" s="1">
        <v>0.92700000000000005</v>
      </c>
    </row>
    <row r="5" spans="1:3" x14ac:dyDescent="0.35">
      <c r="A5" s="1">
        <v>135</v>
      </c>
      <c r="B5" s="1">
        <v>1.236</v>
      </c>
      <c r="C5" s="1">
        <v>1.127</v>
      </c>
    </row>
    <row r="6" spans="1:3" x14ac:dyDescent="0.35">
      <c r="A6" s="1">
        <v>204</v>
      </c>
      <c r="B6" s="1">
        <v>1.2909999999999999</v>
      </c>
      <c r="C6" s="1">
        <v>1.2150000000000001</v>
      </c>
    </row>
    <row r="7" spans="1:3" x14ac:dyDescent="0.35">
      <c r="A7" s="1">
        <v>15</v>
      </c>
      <c r="B7" s="1">
        <v>1.393</v>
      </c>
      <c r="C7" s="1">
        <v>0.74099999999999999</v>
      </c>
    </row>
    <row r="8" spans="1:3" x14ac:dyDescent="0.35">
      <c r="A8" s="1">
        <v>79</v>
      </c>
      <c r="B8" s="1">
        <v>1.3979999999999999</v>
      </c>
      <c r="C8" s="1">
        <v>1.238</v>
      </c>
    </row>
    <row r="9" spans="1:3" x14ac:dyDescent="0.35">
      <c r="A9" s="1">
        <v>22</v>
      </c>
      <c r="B9" s="1">
        <v>1.472</v>
      </c>
      <c r="C9" s="1">
        <v>1.4339999999999999</v>
      </c>
    </row>
    <row r="10" spans="1:3" x14ac:dyDescent="0.35">
      <c r="A10" s="1">
        <v>326</v>
      </c>
      <c r="B10" s="1">
        <v>1.4770000000000001</v>
      </c>
      <c r="C10" s="1">
        <v>1.137</v>
      </c>
    </row>
    <row r="11" spans="1:3" x14ac:dyDescent="0.35">
      <c r="A11" s="1">
        <v>365</v>
      </c>
      <c r="B11" s="1">
        <v>1.482</v>
      </c>
      <c r="C11" s="1">
        <v>1.1319999999999999</v>
      </c>
    </row>
    <row r="12" spans="1:3" x14ac:dyDescent="0.35">
      <c r="A12" s="1">
        <v>586</v>
      </c>
      <c r="B12" s="1">
        <v>1.5069999999999999</v>
      </c>
      <c r="C12" s="1">
        <v>1.1879999999999999</v>
      </c>
    </row>
    <row r="13" spans="1:3" x14ac:dyDescent="0.35">
      <c r="A13" s="1">
        <v>134</v>
      </c>
      <c r="B13" s="1">
        <v>1.53</v>
      </c>
      <c r="C13" s="1">
        <v>1.288</v>
      </c>
    </row>
    <row r="14" spans="1:3" x14ac:dyDescent="0.35">
      <c r="A14" s="1">
        <v>335</v>
      </c>
      <c r="B14" s="1">
        <v>1.57</v>
      </c>
      <c r="C14" s="1">
        <v>1.087</v>
      </c>
    </row>
    <row r="15" spans="1:3" x14ac:dyDescent="0.35">
      <c r="A15" s="1">
        <v>291</v>
      </c>
      <c r="B15" s="1">
        <v>1.645</v>
      </c>
      <c r="C15" s="1">
        <v>1.62</v>
      </c>
    </row>
    <row r="16" spans="1:3" x14ac:dyDescent="0.35">
      <c r="A16" s="1">
        <v>262</v>
      </c>
      <c r="B16" s="1">
        <v>1.659</v>
      </c>
      <c r="C16" s="1">
        <v>1.296</v>
      </c>
    </row>
    <row r="17" spans="1:3" x14ac:dyDescent="0.35">
      <c r="A17" s="1">
        <v>207</v>
      </c>
      <c r="B17" s="1">
        <v>1.698</v>
      </c>
      <c r="C17" s="1">
        <v>1.4059999999999999</v>
      </c>
    </row>
    <row r="18" spans="1:3" x14ac:dyDescent="0.35">
      <c r="A18" s="1">
        <v>5</v>
      </c>
      <c r="B18" s="1">
        <v>1.7130000000000001</v>
      </c>
      <c r="C18" s="1">
        <v>1.5169999999999999</v>
      </c>
    </row>
    <row r="19" spans="1:3" x14ac:dyDescent="0.35">
      <c r="A19" s="1">
        <v>313</v>
      </c>
      <c r="B19" s="1">
        <v>1.7130000000000001</v>
      </c>
      <c r="C19" s="1">
        <v>1.2729999999999999</v>
      </c>
    </row>
    <row r="20" spans="1:3" x14ac:dyDescent="0.35">
      <c r="A20" s="1">
        <v>203</v>
      </c>
      <c r="B20" s="1">
        <v>1.7210000000000001</v>
      </c>
      <c r="C20" s="1">
        <v>1.6419999999999999</v>
      </c>
    </row>
    <row r="21" spans="1:3" x14ac:dyDescent="0.35">
      <c r="A21" s="1">
        <v>406</v>
      </c>
      <c r="B21" s="1">
        <v>1.7210000000000001</v>
      </c>
      <c r="C21" s="1">
        <v>1.6719999999999999</v>
      </c>
    </row>
    <row r="22" spans="1:3" x14ac:dyDescent="0.35">
      <c r="A22" s="1">
        <v>145</v>
      </c>
      <c r="B22" s="1">
        <v>1.7330000000000001</v>
      </c>
      <c r="C22" s="1">
        <v>1.264</v>
      </c>
    </row>
    <row r="23" spans="1:3" x14ac:dyDescent="0.35">
      <c r="A23" s="1">
        <v>20</v>
      </c>
      <c r="B23" s="1">
        <v>1.744</v>
      </c>
      <c r="C23" s="1">
        <v>1.4450000000000001</v>
      </c>
    </row>
    <row r="24" spans="1:3" x14ac:dyDescent="0.35">
      <c r="A24" s="1">
        <v>172</v>
      </c>
      <c r="B24" s="1">
        <v>1.748</v>
      </c>
      <c r="C24" s="1">
        <v>1.2450000000000001</v>
      </c>
    </row>
    <row r="25" spans="1:3" x14ac:dyDescent="0.35">
      <c r="A25" s="1">
        <v>114</v>
      </c>
      <c r="B25" s="1">
        <v>1.7529999999999999</v>
      </c>
      <c r="C25" s="1">
        <v>1.4970000000000001</v>
      </c>
    </row>
    <row r="26" spans="1:3" x14ac:dyDescent="0.35">
      <c r="A26" s="1">
        <v>38</v>
      </c>
      <c r="B26" s="1">
        <v>1.7709999999999999</v>
      </c>
      <c r="C26" s="1">
        <v>1.667</v>
      </c>
    </row>
    <row r="27" spans="1:3" x14ac:dyDescent="0.35">
      <c r="A27" s="1">
        <v>262</v>
      </c>
      <c r="B27" s="1">
        <v>1.7769999999999999</v>
      </c>
      <c r="C27" s="1">
        <v>1.698</v>
      </c>
    </row>
    <row r="28" spans="1:3" x14ac:dyDescent="0.35">
      <c r="A28" s="1">
        <v>181</v>
      </c>
      <c r="B28" s="1">
        <v>1.7789999999999999</v>
      </c>
      <c r="C28" s="1">
        <v>0.91400000000000003</v>
      </c>
    </row>
    <row r="29" spans="1:3" x14ac:dyDescent="0.35">
      <c r="A29" s="1">
        <v>544</v>
      </c>
      <c r="B29" s="1">
        <v>1.8</v>
      </c>
      <c r="C29" s="1">
        <v>0.61199999999999999</v>
      </c>
    </row>
    <row r="30" spans="1:3" x14ac:dyDescent="0.35">
      <c r="A30" s="1">
        <v>46</v>
      </c>
      <c r="B30" s="1">
        <v>1.8109999999999999</v>
      </c>
      <c r="C30" s="1">
        <v>1.4910000000000001</v>
      </c>
    </row>
    <row r="31" spans="1:3" x14ac:dyDescent="0.35">
      <c r="A31" s="46">
        <v>96</v>
      </c>
      <c r="B31" s="46">
        <v>1.8169999999999999</v>
      </c>
      <c r="C31" s="46">
        <v>1.357</v>
      </c>
    </row>
    <row r="32" spans="1:3" x14ac:dyDescent="0.35">
      <c r="A32" s="1">
        <v>461</v>
      </c>
      <c r="B32" s="1">
        <v>1.8360000000000001</v>
      </c>
      <c r="C32" s="1">
        <v>1.6859999999999999</v>
      </c>
    </row>
    <row r="33" spans="1:3" x14ac:dyDescent="0.35">
      <c r="A33" s="1">
        <v>359</v>
      </c>
      <c r="B33" s="1">
        <v>1.847</v>
      </c>
      <c r="C33" s="1">
        <v>1.63</v>
      </c>
    </row>
    <row r="34" spans="1:3" x14ac:dyDescent="0.35">
      <c r="A34" s="1">
        <v>293</v>
      </c>
      <c r="B34" s="1">
        <v>1.8660000000000001</v>
      </c>
      <c r="C34" s="1">
        <v>1.806</v>
      </c>
    </row>
    <row r="35" spans="1:3" x14ac:dyDescent="0.35">
      <c r="A35" s="1">
        <v>157</v>
      </c>
      <c r="B35" s="1">
        <v>1.883</v>
      </c>
      <c r="C35" s="1">
        <v>1.7010000000000001</v>
      </c>
    </row>
    <row r="36" spans="1:3" x14ac:dyDescent="0.35">
      <c r="A36" s="1">
        <v>52</v>
      </c>
      <c r="B36" s="1">
        <v>1.887</v>
      </c>
      <c r="C36" s="1">
        <v>1.748</v>
      </c>
    </row>
    <row r="37" spans="1:3" x14ac:dyDescent="0.35">
      <c r="A37" s="1">
        <v>113</v>
      </c>
      <c r="B37" s="1">
        <v>1.897</v>
      </c>
      <c r="C37" s="1">
        <v>1.2270000000000001</v>
      </c>
    </row>
    <row r="38" spans="1:3" x14ac:dyDescent="0.35">
      <c r="A38" s="1">
        <v>203</v>
      </c>
      <c r="B38" s="1">
        <v>1.929</v>
      </c>
      <c r="C38" s="1">
        <v>0.872</v>
      </c>
    </row>
    <row r="39" spans="1:3" x14ac:dyDescent="0.35">
      <c r="A39" s="1">
        <v>47</v>
      </c>
      <c r="B39" s="1">
        <v>1.9430000000000001</v>
      </c>
      <c r="C39" s="1">
        <v>1.2769999999999999</v>
      </c>
    </row>
    <row r="40" spans="1:3" x14ac:dyDescent="0.35">
      <c r="A40" s="1">
        <v>486</v>
      </c>
      <c r="B40" s="1">
        <v>1.946</v>
      </c>
      <c r="C40" s="1">
        <v>1.5580000000000001</v>
      </c>
    </row>
    <row r="41" spans="1:3" x14ac:dyDescent="0.35">
      <c r="A41" s="1">
        <v>184</v>
      </c>
      <c r="B41" s="1">
        <v>1.9490000000000001</v>
      </c>
      <c r="C41" s="1">
        <v>1.4830000000000001</v>
      </c>
    </row>
    <row r="42" spans="1:3" x14ac:dyDescent="0.35">
      <c r="A42" s="1">
        <v>250</v>
      </c>
      <c r="B42" s="1">
        <v>1.9510000000000001</v>
      </c>
      <c r="C42" s="1">
        <v>1.6359999999999999</v>
      </c>
    </row>
    <row r="43" spans="1:3" x14ac:dyDescent="0.35">
      <c r="A43" s="1">
        <v>4</v>
      </c>
      <c r="B43" s="1">
        <v>1.956</v>
      </c>
      <c r="C43" s="1">
        <v>1.1819999999999999</v>
      </c>
    </row>
    <row r="44" spans="1:3" x14ac:dyDescent="0.35">
      <c r="A44" s="1">
        <v>105</v>
      </c>
      <c r="B44" s="1">
        <v>1.9570000000000001</v>
      </c>
      <c r="C44" s="1">
        <v>1.5940000000000001</v>
      </c>
    </row>
    <row r="45" spans="1:3" x14ac:dyDescent="0.35">
      <c r="A45" s="1">
        <v>155</v>
      </c>
      <c r="B45" s="1">
        <v>1.9670000000000001</v>
      </c>
      <c r="C45" s="1">
        <v>1.58</v>
      </c>
    </row>
    <row r="46" spans="1:3" x14ac:dyDescent="0.35">
      <c r="A46" s="1">
        <v>88</v>
      </c>
      <c r="B46" s="1">
        <v>1.974</v>
      </c>
      <c r="C46" s="1">
        <v>1.9039999999999999</v>
      </c>
    </row>
    <row r="47" spans="1:3" x14ac:dyDescent="0.35">
      <c r="A47" s="1">
        <v>396</v>
      </c>
      <c r="B47" s="1">
        <v>1.976</v>
      </c>
      <c r="C47" s="1">
        <v>1.421</v>
      </c>
    </row>
    <row r="48" spans="1:3" x14ac:dyDescent="0.35">
      <c r="A48" s="1">
        <v>223</v>
      </c>
      <c r="B48" s="1">
        <v>1.9850000000000001</v>
      </c>
      <c r="C48" s="1">
        <v>1.974</v>
      </c>
    </row>
    <row r="49" spans="1:3" x14ac:dyDescent="0.35">
      <c r="A49" s="1">
        <v>276</v>
      </c>
      <c r="B49" s="1">
        <v>2.0019999999999998</v>
      </c>
      <c r="C49" s="1">
        <v>1.528</v>
      </c>
    </row>
    <row r="50" spans="1:3" x14ac:dyDescent="0.35">
      <c r="A50" s="1">
        <v>487</v>
      </c>
      <c r="B50" s="1">
        <v>2.0169999999999999</v>
      </c>
      <c r="C50" s="1">
        <v>1.7350000000000001</v>
      </c>
    </row>
    <row r="51" spans="1:3" x14ac:dyDescent="0.35">
      <c r="A51" s="1">
        <v>179</v>
      </c>
      <c r="B51" s="1">
        <v>2.0369999999999999</v>
      </c>
      <c r="C51" s="1">
        <v>1.984</v>
      </c>
    </row>
    <row r="52" spans="1:3" x14ac:dyDescent="0.35">
      <c r="A52" s="1">
        <v>117</v>
      </c>
      <c r="B52" s="1">
        <v>2.0569999999999999</v>
      </c>
      <c r="C52" s="1">
        <v>1.2350000000000001</v>
      </c>
    </row>
    <row r="53" spans="1:3" x14ac:dyDescent="0.35">
      <c r="A53" s="1">
        <v>445</v>
      </c>
      <c r="B53" s="1">
        <v>2.0649999999999999</v>
      </c>
      <c r="C53" s="1">
        <v>2.0369999999999999</v>
      </c>
    </row>
    <row r="54" spans="1:3" x14ac:dyDescent="0.35">
      <c r="A54" s="1">
        <v>67</v>
      </c>
      <c r="B54" s="1">
        <v>2.0760000000000001</v>
      </c>
      <c r="C54" s="1">
        <v>1.139</v>
      </c>
    </row>
    <row r="55" spans="1:3" x14ac:dyDescent="0.35">
      <c r="A55" s="1">
        <v>10</v>
      </c>
      <c r="B55" s="1">
        <v>2.0760000000000001</v>
      </c>
      <c r="C55" s="1">
        <v>1.589</v>
      </c>
    </row>
    <row r="56" spans="1:3" x14ac:dyDescent="0.35">
      <c r="A56" s="1">
        <v>77</v>
      </c>
      <c r="B56" s="1">
        <v>2.0979999999999999</v>
      </c>
      <c r="C56" s="1">
        <v>1.4510000000000001</v>
      </c>
    </row>
    <row r="57" spans="1:3" x14ac:dyDescent="0.35">
      <c r="A57" s="1">
        <v>87</v>
      </c>
      <c r="B57" s="1">
        <v>2.1</v>
      </c>
      <c r="C57" s="1">
        <v>1.599</v>
      </c>
    </row>
    <row r="58" spans="1:3" x14ac:dyDescent="0.35">
      <c r="A58" s="1">
        <v>59</v>
      </c>
      <c r="B58" s="1">
        <v>2.1080000000000001</v>
      </c>
      <c r="C58" s="1">
        <v>1.9570000000000001</v>
      </c>
    </row>
    <row r="59" spans="1:3" x14ac:dyDescent="0.35">
      <c r="A59" s="1">
        <v>19</v>
      </c>
      <c r="B59" s="1">
        <v>2.109</v>
      </c>
      <c r="C59" s="1">
        <v>1.2729999999999999</v>
      </c>
    </row>
    <row r="60" spans="1:3" x14ac:dyDescent="0.35">
      <c r="A60" s="1">
        <v>148</v>
      </c>
      <c r="B60" s="1">
        <v>2.1230000000000002</v>
      </c>
      <c r="C60" s="1">
        <v>1.9359999999999999</v>
      </c>
    </row>
    <row r="61" spans="1:3" x14ac:dyDescent="0.35">
      <c r="A61" s="46">
        <v>168</v>
      </c>
      <c r="B61" s="46">
        <v>2.1320000000000001</v>
      </c>
      <c r="C61" s="46">
        <v>2.0169999999999999</v>
      </c>
    </row>
    <row r="62" spans="1:3" x14ac:dyDescent="0.35">
      <c r="A62" s="1">
        <v>108</v>
      </c>
      <c r="B62" s="1">
        <v>2.1320000000000001</v>
      </c>
      <c r="C62" s="1">
        <v>1.288</v>
      </c>
    </row>
    <row r="63" spans="1:3" x14ac:dyDescent="0.35">
      <c r="A63" s="46">
        <v>55</v>
      </c>
      <c r="B63" s="46">
        <v>2.1389999999999998</v>
      </c>
      <c r="C63" s="46">
        <v>2.0070000000000001</v>
      </c>
    </row>
    <row r="64" spans="1:3" x14ac:dyDescent="0.35">
      <c r="A64" s="1">
        <v>51</v>
      </c>
      <c r="B64" s="1">
        <v>2.1549999999999998</v>
      </c>
      <c r="C64" s="1">
        <v>2.0409999999999999</v>
      </c>
    </row>
    <row r="65" spans="1:3" x14ac:dyDescent="0.35">
      <c r="A65" s="1">
        <v>467</v>
      </c>
      <c r="B65" s="1">
        <v>2.1579999999999999</v>
      </c>
      <c r="C65" s="1">
        <v>1.4</v>
      </c>
    </row>
    <row r="66" spans="1:3" x14ac:dyDescent="0.35">
      <c r="A66" s="1">
        <v>176</v>
      </c>
      <c r="B66" s="1">
        <v>2.1619999999999999</v>
      </c>
      <c r="C66" s="1">
        <v>1.177</v>
      </c>
    </row>
    <row r="67" spans="1:3" x14ac:dyDescent="0.35">
      <c r="A67" s="1">
        <v>45</v>
      </c>
      <c r="B67" s="1">
        <v>2.1680000000000001</v>
      </c>
      <c r="C67" s="1">
        <v>1.913</v>
      </c>
    </row>
    <row r="68" spans="1:3" x14ac:dyDescent="0.35">
      <c r="A68" s="1">
        <v>210</v>
      </c>
      <c r="B68" s="1">
        <v>2.1709999999999998</v>
      </c>
      <c r="C68" s="1">
        <v>1.0289999999999999</v>
      </c>
    </row>
    <row r="69" spans="1:3" x14ac:dyDescent="0.35">
      <c r="A69" s="1">
        <v>38</v>
      </c>
      <c r="B69" s="1">
        <v>2.2109999999999999</v>
      </c>
      <c r="C69" s="1">
        <v>1.68</v>
      </c>
    </row>
    <row r="70" spans="1:3" x14ac:dyDescent="0.35">
      <c r="A70" s="1">
        <v>106</v>
      </c>
      <c r="B70" s="1">
        <v>2.2240000000000002</v>
      </c>
      <c r="C70" s="1">
        <v>1.363</v>
      </c>
    </row>
    <row r="71" spans="1:3" x14ac:dyDescent="0.35">
      <c r="A71" s="1">
        <v>208</v>
      </c>
      <c r="B71" s="1">
        <v>2.2269999999999999</v>
      </c>
      <c r="C71" s="1">
        <v>1.8220000000000001</v>
      </c>
    </row>
    <row r="72" spans="1:3" x14ac:dyDescent="0.35">
      <c r="A72" s="1">
        <v>103</v>
      </c>
      <c r="B72" s="1">
        <v>2.242</v>
      </c>
      <c r="C72" s="1">
        <v>1.7709999999999999</v>
      </c>
    </row>
    <row r="73" spans="1:3" x14ac:dyDescent="0.35">
      <c r="A73" s="1">
        <v>139</v>
      </c>
      <c r="B73" s="1">
        <v>2.2440000000000002</v>
      </c>
      <c r="C73" s="1">
        <v>1.4970000000000001</v>
      </c>
    </row>
    <row r="74" spans="1:3" x14ac:dyDescent="0.35">
      <c r="A74" s="1">
        <v>297</v>
      </c>
      <c r="B74" s="1">
        <v>2.2570000000000001</v>
      </c>
      <c r="C74" s="1">
        <v>2.2069999999999999</v>
      </c>
    </row>
    <row r="75" spans="1:3" x14ac:dyDescent="0.35">
      <c r="A75" s="1">
        <v>221</v>
      </c>
      <c r="B75" s="1">
        <v>2.2610000000000001</v>
      </c>
      <c r="C75" s="1">
        <v>0.92700000000000005</v>
      </c>
    </row>
    <row r="76" spans="1:3" x14ac:dyDescent="0.35">
      <c r="A76" s="46">
        <v>49</v>
      </c>
      <c r="B76" s="46">
        <v>2.262</v>
      </c>
      <c r="C76" s="46">
        <v>2.2120000000000002</v>
      </c>
    </row>
    <row r="77" spans="1:3" x14ac:dyDescent="0.35">
      <c r="A77" s="1">
        <v>37</v>
      </c>
      <c r="B77" s="1">
        <v>2.278</v>
      </c>
      <c r="C77" s="1">
        <v>1.2170000000000001</v>
      </c>
    </row>
    <row r="78" spans="1:3" x14ac:dyDescent="0.35">
      <c r="A78" s="1">
        <v>364</v>
      </c>
      <c r="B78" s="1">
        <v>2.278</v>
      </c>
      <c r="C78" s="1">
        <v>1.8220000000000001</v>
      </c>
    </row>
    <row r="79" spans="1:3" x14ac:dyDescent="0.35">
      <c r="A79" s="1">
        <v>331</v>
      </c>
      <c r="B79" s="1">
        <v>2.2789999999999999</v>
      </c>
      <c r="C79" s="1">
        <v>1.369</v>
      </c>
    </row>
    <row r="80" spans="1:3" x14ac:dyDescent="0.35">
      <c r="A80" s="1">
        <v>152</v>
      </c>
      <c r="B80" s="1">
        <v>2.282</v>
      </c>
      <c r="C80" s="1">
        <v>2.0670000000000002</v>
      </c>
    </row>
    <row r="81" spans="1:3" x14ac:dyDescent="0.35">
      <c r="A81" s="1">
        <v>13</v>
      </c>
      <c r="B81" s="1">
        <v>2.29</v>
      </c>
      <c r="C81" s="1">
        <v>0.88</v>
      </c>
    </row>
    <row r="82" spans="1:3" x14ac:dyDescent="0.35">
      <c r="A82" s="1">
        <v>135</v>
      </c>
      <c r="B82" s="1">
        <v>2.2949999999999999</v>
      </c>
      <c r="C82" s="1">
        <v>1.625</v>
      </c>
    </row>
    <row r="83" spans="1:3" x14ac:dyDescent="0.35">
      <c r="A83" s="1">
        <v>366</v>
      </c>
      <c r="B83" s="1">
        <v>2.2949999999999999</v>
      </c>
      <c r="C83" s="1">
        <v>1.1850000000000001</v>
      </c>
    </row>
    <row r="84" spans="1:3" x14ac:dyDescent="0.35">
      <c r="A84" s="1">
        <v>5</v>
      </c>
      <c r="B84" s="1">
        <v>2.3039999999999998</v>
      </c>
      <c r="C84" s="1">
        <v>1.8620000000000001</v>
      </c>
    </row>
    <row r="85" spans="1:3" x14ac:dyDescent="0.35">
      <c r="A85" s="1">
        <v>12</v>
      </c>
      <c r="B85" s="1">
        <v>2.3090000000000002</v>
      </c>
      <c r="C85" s="1">
        <v>1.4</v>
      </c>
    </row>
    <row r="86" spans="1:3" x14ac:dyDescent="0.35">
      <c r="A86" s="1">
        <v>614</v>
      </c>
      <c r="B86" s="1">
        <v>2.3090000000000002</v>
      </c>
      <c r="C86" s="1">
        <v>2.2650000000000001</v>
      </c>
    </row>
    <row r="87" spans="1:3" x14ac:dyDescent="0.35">
      <c r="A87" s="1">
        <v>132</v>
      </c>
      <c r="B87" s="1">
        <v>2.3130000000000002</v>
      </c>
      <c r="C87" s="1">
        <v>2.161</v>
      </c>
    </row>
    <row r="88" spans="1:3" x14ac:dyDescent="0.35">
      <c r="A88" s="1">
        <v>513</v>
      </c>
      <c r="B88" s="1">
        <v>2.3140000000000001</v>
      </c>
      <c r="C88" s="1">
        <v>1.129</v>
      </c>
    </row>
    <row r="89" spans="1:3" x14ac:dyDescent="0.35">
      <c r="A89" s="46">
        <v>70</v>
      </c>
      <c r="B89" s="46">
        <v>2.3220000000000001</v>
      </c>
      <c r="C89" s="46">
        <v>2.024</v>
      </c>
    </row>
    <row r="90" spans="1:3" x14ac:dyDescent="0.35">
      <c r="A90" s="1">
        <v>299</v>
      </c>
      <c r="B90" s="1">
        <v>2.3239999999999998</v>
      </c>
      <c r="C90" s="1">
        <v>1.46</v>
      </c>
    </row>
    <row r="91" spans="1:3" x14ac:dyDescent="0.35">
      <c r="A91" s="1">
        <v>485</v>
      </c>
      <c r="B91" s="1">
        <v>2.3239999999999998</v>
      </c>
      <c r="C91" s="1">
        <v>1.369</v>
      </c>
    </row>
    <row r="92" spans="1:3" x14ac:dyDescent="0.35">
      <c r="A92" s="1">
        <v>555</v>
      </c>
      <c r="B92" s="1">
        <v>2.3330000000000002</v>
      </c>
      <c r="C92" s="1">
        <v>1.867</v>
      </c>
    </row>
    <row r="93" spans="1:3" x14ac:dyDescent="0.35">
      <c r="A93" s="1">
        <v>178</v>
      </c>
      <c r="B93" s="1">
        <v>2.3359999999999999</v>
      </c>
      <c r="C93" s="1">
        <v>1.4910000000000001</v>
      </c>
    </row>
    <row r="94" spans="1:3" x14ac:dyDescent="0.35">
      <c r="A94" s="1">
        <v>182</v>
      </c>
      <c r="B94" s="1">
        <v>2.3410000000000002</v>
      </c>
      <c r="C94" s="1">
        <v>2.2919999999999998</v>
      </c>
    </row>
    <row r="95" spans="1:3" x14ac:dyDescent="0.35">
      <c r="A95" s="1">
        <v>97</v>
      </c>
      <c r="B95" s="1">
        <v>2.36</v>
      </c>
      <c r="C95" s="1">
        <v>2.1320000000000001</v>
      </c>
    </row>
    <row r="96" spans="1:3" x14ac:dyDescent="0.35">
      <c r="A96" s="1">
        <v>41</v>
      </c>
      <c r="B96" s="1">
        <v>2.3639999999999999</v>
      </c>
      <c r="C96" s="1">
        <v>2.0649999999999999</v>
      </c>
    </row>
    <row r="97" spans="1:3" x14ac:dyDescent="0.35">
      <c r="A97" s="1">
        <v>282</v>
      </c>
      <c r="B97" s="1">
        <v>2.367</v>
      </c>
      <c r="C97" s="1">
        <v>1.718</v>
      </c>
    </row>
    <row r="98" spans="1:3" x14ac:dyDescent="0.35">
      <c r="A98" s="1">
        <v>29</v>
      </c>
      <c r="B98" s="1">
        <v>2.3690000000000002</v>
      </c>
      <c r="C98" s="1">
        <v>1.5940000000000001</v>
      </c>
    </row>
    <row r="99" spans="1:3" x14ac:dyDescent="0.35">
      <c r="A99" s="1">
        <v>270</v>
      </c>
      <c r="B99" s="1">
        <v>2.3719999999999999</v>
      </c>
      <c r="C99" s="1">
        <v>1.98</v>
      </c>
    </row>
    <row r="100" spans="1:3" x14ac:dyDescent="0.35">
      <c r="A100" s="1">
        <v>197</v>
      </c>
      <c r="B100" s="1">
        <v>2.3769999999999998</v>
      </c>
      <c r="C100" s="1">
        <v>2.0329999999999999</v>
      </c>
    </row>
    <row r="101" spans="1:3" x14ac:dyDescent="0.35">
      <c r="A101" s="1">
        <v>240</v>
      </c>
      <c r="B101" s="1">
        <v>2.3780000000000001</v>
      </c>
      <c r="C101" s="1">
        <v>2.2149999999999999</v>
      </c>
    </row>
    <row r="102" spans="1:3" x14ac:dyDescent="0.35">
      <c r="A102" s="1">
        <v>295</v>
      </c>
      <c r="B102" s="1">
        <v>2.3839999999999999</v>
      </c>
      <c r="C102" s="1">
        <v>2.2650000000000001</v>
      </c>
    </row>
    <row r="103" spans="1:3" x14ac:dyDescent="0.35">
      <c r="A103" s="1">
        <v>21</v>
      </c>
      <c r="B103" s="1">
        <v>2.39</v>
      </c>
      <c r="C103" s="1">
        <v>1.78</v>
      </c>
    </row>
    <row r="104" spans="1:3" x14ac:dyDescent="0.35">
      <c r="A104" s="1">
        <v>204</v>
      </c>
      <c r="B104" s="1">
        <v>2.391</v>
      </c>
      <c r="C104" s="1">
        <v>1.929</v>
      </c>
    </row>
    <row r="105" spans="1:3" x14ac:dyDescent="0.35">
      <c r="A105" s="1">
        <v>173</v>
      </c>
      <c r="B105" s="1">
        <v>2.3929999999999998</v>
      </c>
      <c r="C105" s="1">
        <v>2.3519999999999999</v>
      </c>
    </row>
    <row r="106" spans="1:3" x14ac:dyDescent="0.35">
      <c r="A106" s="1">
        <v>140</v>
      </c>
      <c r="B106" s="1">
        <v>2.399</v>
      </c>
      <c r="C106" s="1">
        <v>2.181</v>
      </c>
    </row>
    <row r="107" spans="1:3" x14ac:dyDescent="0.35">
      <c r="A107" s="1">
        <v>328</v>
      </c>
      <c r="B107" s="1">
        <v>2.4009999999999998</v>
      </c>
      <c r="C107" s="1">
        <v>2.0209999999999999</v>
      </c>
    </row>
    <row r="108" spans="1:3" x14ac:dyDescent="0.35">
      <c r="A108" s="1">
        <v>214</v>
      </c>
      <c r="B108" s="1">
        <v>2.4009999999999998</v>
      </c>
      <c r="C108" s="1">
        <v>2.121</v>
      </c>
    </row>
    <row r="109" spans="1:3" x14ac:dyDescent="0.35">
      <c r="A109" s="1">
        <v>101</v>
      </c>
      <c r="B109" s="1">
        <v>2.4159999999999999</v>
      </c>
      <c r="C109" s="1">
        <v>2.1080000000000001</v>
      </c>
    </row>
    <row r="110" spans="1:3" x14ac:dyDescent="0.35">
      <c r="A110" s="1">
        <v>150</v>
      </c>
      <c r="B110" s="1">
        <v>2.4159999999999999</v>
      </c>
      <c r="C110" s="1">
        <v>1.06</v>
      </c>
    </row>
    <row r="111" spans="1:3" x14ac:dyDescent="0.35">
      <c r="A111" s="46">
        <v>25</v>
      </c>
      <c r="B111" s="46">
        <v>2.419</v>
      </c>
      <c r="C111" s="46">
        <v>2.0750000000000002</v>
      </c>
    </row>
    <row r="112" spans="1:3" x14ac:dyDescent="0.35">
      <c r="A112" s="1">
        <v>9</v>
      </c>
      <c r="B112" s="1">
        <v>2.4239999999999999</v>
      </c>
      <c r="C112" s="1">
        <v>1.429</v>
      </c>
    </row>
    <row r="113" spans="1:3" x14ac:dyDescent="0.35">
      <c r="A113" s="1">
        <v>498</v>
      </c>
      <c r="B113" s="1">
        <v>2.4289999999999998</v>
      </c>
      <c r="C113" s="1">
        <v>1.9019999999999999</v>
      </c>
    </row>
    <row r="114" spans="1:3" x14ac:dyDescent="0.35">
      <c r="A114" s="46">
        <v>4</v>
      </c>
      <c r="B114" s="46">
        <v>2.4380000000000002</v>
      </c>
      <c r="C114" s="46">
        <v>2.2509999999999999</v>
      </c>
    </row>
    <row r="115" spans="1:3" x14ac:dyDescent="0.35">
      <c r="A115" s="1">
        <v>159</v>
      </c>
      <c r="B115" s="1">
        <v>2.448</v>
      </c>
      <c r="C115" s="1">
        <v>1.677</v>
      </c>
    </row>
    <row r="116" spans="1:3" x14ac:dyDescent="0.35">
      <c r="A116" s="1">
        <v>250</v>
      </c>
      <c r="B116" s="1">
        <v>2.448</v>
      </c>
      <c r="C116" s="1">
        <v>1.698</v>
      </c>
    </row>
    <row r="117" spans="1:3" x14ac:dyDescent="0.35">
      <c r="A117" s="1">
        <v>85</v>
      </c>
      <c r="B117" s="1">
        <v>2.452</v>
      </c>
      <c r="C117" s="1">
        <v>2.169</v>
      </c>
    </row>
    <row r="118" spans="1:3" x14ac:dyDescent="0.35">
      <c r="A118" s="1">
        <v>444</v>
      </c>
      <c r="B118" s="1">
        <v>2.4529999999999998</v>
      </c>
      <c r="C118" s="1">
        <v>1.8280000000000001</v>
      </c>
    </row>
    <row r="119" spans="1:3" x14ac:dyDescent="0.35">
      <c r="A119" s="1">
        <v>504</v>
      </c>
      <c r="B119" s="1">
        <v>2.4590000000000001</v>
      </c>
      <c r="C119" s="1">
        <v>0.99</v>
      </c>
    </row>
    <row r="120" spans="1:3" x14ac:dyDescent="0.35">
      <c r="A120" s="1">
        <v>223</v>
      </c>
      <c r="B120" s="1">
        <v>2.4630000000000001</v>
      </c>
      <c r="C120" s="1">
        <v>1.581</v>
      </c>
    </row>
    <row r="121" spans="1:3" x14ac:dyDescent="0.35">
      <c r="A121" s="1">
        <v>90</v>
      </c>
      <c r="B121" s="1">
        <v>2.4670000000000001</v>
      </c>
      <c r="C121" s="1">
        <v>1.3919999999999999</v>
      </c>
    </row>
    <row r="122" spans="1:3" x14ac:dyDescent="0.35">
      <c r="A122" s="1">
        <v>165</v>
      </c>
      <c r="B122" s="1">
        <v>2.468</v>
      </c>
      <c r="C122" s="1">
        <v>0.73</v>
      </c>
    </row>
    <row r="123" spans="1:3" x14ac:dyDescent="0.35">
      <c r="A123" s="1">
        <v>188</v>
      </c>
      <c r="B123" s="1">
        <v>2.472</v>
      </c>
      <c r="C123" s="1">
        <v>1.2</v>
      </c>
    </row>
    <row r="124" spans="1:3" x14ac:dyDescent="0.35">
      <c r="A124" s="1">
        <v>77</v>
      </c>
      <c r="B124" s="1">
        <v>2.4780000000000002</v>
      </c>
      <c r="C124" s="1">
        <v>2.1579999999999999</v>
      </c>
    </row>
    <row r="125" spans="1:3" x14ac:dyDescent="0.35">
      <c r="A125" s="1">
        <v>81</v>
      </c>
      <c r="B125" s="47">
        <v>2.4793388429752068</v>
      </c>
      <c r="C125" s="47">
        <v>1.8436109345200256</v>
      </c>
    </row>
    <row r="126" spans="1:3" x14ac:dyDescent="0.35">
      <c r="A126" s="1">
        <v>287</v>
      </c>
      <c r="B126" s="1">
        <v>2.4809999999999999</v>
      </c>
      <c r="C126" s="1">
        <v>1.472</v>
      </c>
    </row>
    <row r="127" spans="1:3" x14ac:dyDescent="0.35">
      <c r="A127" s="1">
        <v>117</v>
      </c>
      <c r="B127" s="1">
        <v>2.4830000000000001</v>
      </c>
      <c r="C127" s="1">
        <v>2.46</v>
      </c>
    </row>
    <row r="128" spans="1:3" x14ac:dyDescent="0.35">
      <c r="A128" s="1">
        <v>182</v>
      </c>
      <c r="B128" s="1">
        <v>2.4830000000000001</v>
      </c>
      <c r="C128" s="1">
        <v>1.2849999999999999</v>
      </c>
    </row>
    <row r="129" spans="1:3" x14ac:dyDescent="0.35">
      <c r="A129" s="1">
        <v>331</v>
      </c>
      <c r="B129" s="1">
        <v>2.484</v>
      </c>
      <c r="C129" s="1">
        <v>2</v>
      </c>
    </row>
    <row r="130" spans="1:3" x14ac:dyDescent="0.35">
      <c r="A130" s="46">
        <v>154</v>
      </c>
      <c r="B130" s="46">
        <v>2.5310000000000001</v>
      </c>
      <c r="C130" s="46">
        <v>2.1859999999999999</v>
      </c>
    </row>
    <row r="131" spans="1:3" x14ac:dyDescent="0.35">
      <c r="A131" s="1">
        <v>32</v>
      </c>
      <c r="B131" s="1">
        <v>2.5449999999999999</v>
      </c>
      <c r="C131" s="1">
        <v>2.1989999999999998</v>
      </c>
    </row>
    <row r="132" spans="1:3" x14ac:dyDescent="0.35">
      <c r="A132" s="1">
        <v>421</v>
      </c>
      <c r="B132" s="1">
        <v>2.5459999999999998</v>
      </c>
      <c r="C132" s="1">
        <v>1.224</v>
      </c>
    </row>
    <row r="133" spans="1:3" x14ac:dyDescent="0.35">
      <c r="A133" s="1">
        <v>27</v>
      </c>
      <c r="B133" s="1">
        <v>2.552</v>
      </c>
      <c r="C133" s="1">
        <v>1.954</v>
      </c>
    </row>
    <row r="134" spans="1:3" x14ac:dyDescent="0.35">
      <c r="A134" s="1">
        <v>38</v>
      </c>
      <c r="B134" s="1">
        <v>2.5630000000000002</v>
      </c>
      <c r="C134" s="1">
        <v>1.2809999999999999</v>
      </c>
    </row>
    <row r="135" spans="1:3" x14ac:dyDescent="0.35">
      <c r="A135" s="1">
        <v>129</v>
      </c>
      <c r="B135" s="1">
        <v>2.5630000000000002</v>
      </c>
      <c r="C135" s="1">
        <v>1.17</v>
      </c>
    </row>
    <row r="136" spans="1:3" x14ac:dyDescent="0.35">
      <c r="A136" s="1">
        <v>259</v>
      </c>
      <c r="B136" s="1">
        <v>2.57</v>
      </c>
      <c r="C136" s="1">
        <v>1.6419999999999999</v>
      </c>
    </row>
    <row r="137" spans="1:3" x14ac:dyDescent="0.35">
      <c r="A137" s="1">
        <v>128</v>
      </c>
      <c r="B137" s="1">
        <v>2.57</v>
      </c>
      <c r="C137" s="1">
        <v>1.996</v>
      </c>
    </row>
    <row r="138" spans="1:3" x14ac:dyDescent="0.35">
      <c r="A138" s="1">
        <v>161</v>
      </c>
      <c r="B138" s="1">
        <v>2.5880000000000001</v>
      </c>
      <c r="C138" s="1">
        <v>2.419</v>
      </c>
    </row>
    <row r="139" spans="1:3" x14ac:dyDescent="0.35">
      <c r="A139" s="1">
        <v>131</v>
      </c>
      <c r="B139" s="1">
        <v>2.5910000000000002</v>
      </c>
      <c r="C139" s="1">
        <v>2.1419999999999999</v>
      </c>
    </row>
    <row r="140" spans="1:3" x14ac:dyDescent="0.35">
      <c r="A140" s="1">
        <v>31</v>
      </c>
      <c r="B140" s="1">
        <v>2.5910000000000002</v>
      </c>
      <c r="C140" s="1">
        <v>2.3050000000000002</v>
      </c>
    </row>
    <row r="141" spans="1:3" x14ac:dyDescent="0.35">
      <c r="A141" s="1">
        <v>12</v>
      </c>
      <c r="B141" s="1">
        <v>2.593</v>
      </c>
      <c r="C141" s="1">
        <v>1.6419999999999999</v>
      </c>
    </row>
    <row r="142" spans="1:3" x14ac:dyDescent="0.35">
      <c r="A142" s="1">
        <v>40</v>
      </c>
      <c r="B142" s="1">
        <v>2.597</v>
      </c>
      <c r="C142" s="1">
        <v>1.3520000000000001</v>
      </c>
    </row>
    <row r="143" spans="1:3" x14ac:dyDescent="0.35">
      <c r="A143" s="1">
        <v>14</v>
      </c>
      <c r="B143" s="1">
        <v>2.601</v>
      </c>
      <c r="C143" s="1">
        <v>1.1120000000000001</v>
      </c>
    </row>
    <row r="144" spans="1:3" x14ac:dyDescent="0.35">
      <c r="A144" s="1">
        <v>142</v>
      </c>
      <c r="B144" s="1">
        <v>2.6070000000000002</v>
      </c>
      <c r="C144" s="1">
        <v>2.089</v>
      </c>
    </row>
    <row r="145" spans="1:3" x14ac:dyDescent="0.35">
      <c r="A145" s="1">
        <v>194</v>
      </c>
      <c r="B145" s="1">
        <v>2.6120000000000001</v>
      </c>
      <c r="C145" s="1">
        <v>2.278</v>
      </c>
    </row>
    <row r="146" spans="1:3" x14ac:dyDescent="0.35">
      <c r="A146" s="1">
        <v>277</v>
      </c>
      <c r="B146" s="1">
        <v>2.6120000000000001</v>
      </c>
      <c r="C146" s="1">
        <v>2.3889999999999998</v>
      </c>
    </row>
    <row r="147" spans="1:3" x14ac:dyDescent="0.35">
      <c r="A147" s="1">
        <v>8</v>
      </c>
      <c r="B147" s="1">
        <v>2.6139999999999999</v>
      </c>
      <c r="C147" s="1">
        <v>1.589</v>
      </c>
    </row>
    <row r="148" spans="1:3" x14ac:dyDescent="0.35">
      <c r="A148" s="1">
        <v>164</v>
      </c>
      <c r="B148" s="1">
        <v>2.617</v>
      </c>
      <c r="C148" s="1">
        <v>1.1379999999999999</v>
      </c>
    </row>
    <row r="149" spans="1:3" x14ac:dyDescent="0.35">
      <c r="A149" s="1">
        <v>307</v>
      </c>
      <c r="B149" s="1">
        <v>2.6259999999999999</v>
      </c>
      <c r="C149" s="1">
        <v>2.6219999999999999</v>
      </c>
    </row>
    <row r="150" spans="1:3" x14ac:dyDescent="0.35">
      <c r="A150" s="1">
        <v>140</v>
      </c>
      <c r="B150" s="1">
        <v>2.6419999999999999</v>
      </c>
      <c r="C150" s="1">
        <v>1.5329999999999999</v>
      </c>
    </row>
    <row r="151" spans="1:3" x14ac:dyDescent="0.35">
      <c r="A151" s="1">
        <v>147</v>
      </c>
      <c r="B151" s="1">
        <v>2.6520000000000001</v>
      </c>
      <c r="C151" s="1">
        <v>2.3570000000000002</v>
      </c>
    </row>
    <row r="152" spans="1:3" x14ac:dyDescent="0.35">
      <c r="A152" s="1">
        <v>256</v>
      </c>
      <c r="B152" s="1">
        <v>2.6549999999999998</v>
      </c>
      <c r="C152" s="1">
        <v>1.69</v>
      </c>
    </row>
    <row r="153" spans="1:3" x14ac:dyDescent="0.35">
      <c r="A153" s="46">
        <v>54</v>
      </c>
      <c r="B153" s="46">
        <v>2.6579999999999999</v>
      </c>
      <c r="C153" s="46">
        <v>2.5249999999999999</v>
      </c>
    </row>
    <row r="154" spans="1:3" x14ac:dyDescent="0.35">
      <c r="A154" s="1">
        <v>255</v>
      </c>
      <c r="B154" s="1">
        <v>2.6619999999999999</v>
      </c>
      <c r="C154" s="1">
        <v>2.2349999999999999</v>
      </c>
    </row>
    <row r="155" spans="1:3" x14ac:dyDescent="0.35">
      <c r="A155" s="1">
        <v>4</v>
      </c>
      <c r="B155" s="1">
        <v>2.681</v>
      </c>
      <c r="C155" s="1">
        <v>1.9239999999999999</v>
      </c>
    </row>
    <row r="156" spans="1:3" x14ac:dyDescent="0.35">
      <c r="A156" s="1">
        <v>71</v>
      </c>
      <c r="B156" s="1">
        <v>2.69</v>
      </c>
      <c r="C156" s="1">
        <v>0.92700000000000005</v>
      </c>
    </row>
    <row r="157" spans="1:3" x14ac:dyDescent="0.35">
      <c r="A157" s="1">
        <v>95</v>
      </c>
      <c r="B157" s="1">
        <v>2.6930000000000001</v>
      </c>
      <c r="C157" s="1">
        <v>1.7330000000000001</v>
      </c>
    </row>
    <row r="158" spans="1:3" x14ac:dyDescent="0.35">
      <c r="A158" s="1">
        <v>10</v>
      </c>
      <c r="B158" s="1">
        <v>2.6930000000000001</v>
      </c>
      <c r="C158" s="1">
        <v>2.6549999999999998</v>
      </c>
    </row>
    <row r="159" spans="1:3" x14ac:dyDescent="0.35">
      <c r="A159" s="1">
        <v>55</v>
      </c>
      <c r="B159" s="1">
        <v>2.6970000000000001</v>
      </c>
      <c r="C159" s="1">
        <v>1.542</v>
      </c>
    </row>
    <row r="160" spans="1:3" x14ac:dyDescent="0.35">
      <c r="A160" s="1">
        <v>153</v>
      </c>
      <c r="B160" s="1">
        <v>2.6970000000000001</v>
      </c>
      <c r="C160" s="1">
        <v>0.88</v>
      </c>
    </row>
    <row r="161" spans="1:3" x14ac:dyDescent="0.35">
      <c r="A161" s="1">
        <v>224</v>
      </c>
      <c r="B161" s="1">
        <v>2.698</v>
      </c>
      <c r="C161" s="1">
        <v>2.617</v>
      </c>
    </row>
    <row r="162" spans="1:3" x14ac:dyDescent="0.35">
      <c r="A162" s="1">
        <v>21</v>
      </c>
      <c r="B162" s="1">
        <v>2.6989999999999998</v>
      </c>
      <c r="C162" s="1">
        <v>1.236</v>
      </c>
    </row>
    <row r="163" spans="1:3" x14ac:dyDescent="0.35">
      <c r="A163" s="1">
        <v>613</v>
      </c>
      <c r="B163" s="1">
        <v>2.718</v>
      </c>
      <c r="C163" s="1">
        <v>1.159</v>
      </c>
    </row>
    <row r="164" spans="1:3" x14ac:dyDescent="0.35">
      <c r="A164" s="46">
        <v>123</v>
      </c>
      <c r="B164" s="46">
        <v>2.7240000000000002</v>
      </c>
      <c r="C164" s="46">
        <v>1.6919999999999999</v>
      </c>
    </row>
    <row r="165" spans="1:3" x14ac:dyDescent="0.35">
      <c r="A165" s="1">
        <v>49</v>
      </c>
      <c r="B165" s="1">
        <v>2.7250000000000001</v>
      </c>
      <c r="C165" s="1">
        <v>2.0489999999999999</v>
      </c>
    </row>
    <row r="166" spans="1:3" x14ac:dyDescent="0.35">
      <c r="A166" s="1">
        <v>127</v>
      </c>
      <c r="B166" s="1">
        <v>2.726</v>
      </c>
      <c r="C166" s="1">
        <v>2.0659999999999998</v>
      </c>
    </row>
    <row r="167" spans="1:3" x14ac:dyDescent="0.35">
      <c r="A167" s="1">
        <v>13</v>
      </c>
      <c r="B167" s="1">
        <v>2.726</v>
      </c>
      <c r="C167" s="1">
        <v>2.0739999999999998</v>
      </c>
    </row>
    <row r="168" spans="1:3" x14ac:dyDescent="0.35">
      <c r="A168" s="1">
        <v>290</v>
      </c>
      <c r="B168" s="1">
        <v>2.7330000000000001</v>
      </c>
      <c r="C168" s="1">
        <v>1.367</v>
      </c>
    </row>
    <row r="169" spans="1:3" x14ac:dyDescent="0.35">
      <c r="A169" s="1">
        <v>243</v>
      </c>
      <c r="B169" s="1">
        <v>2.734</v>
      </c>
      <c r="C169" s="1">
        <v>2.657</v>
      </c>
    </row>
    <row r="170" spans="1:3" x14ac:dyDescent="0.35">
      <c r="A170" s="1">
        <v>34</v>
      </c>
      <c r="B170" s="1">
        <v>2.7370000000000001</v>
      </c>
      <c r="C170" s="1">
        <v>1.8779999999999999</v>
      </c>
    </row>
    <row r="171" spans="1:3" x14ac:dyDescent="0.35">
      <c r="A171" s="1">
        <v>205</v>
      </c>
      <c r="B171" s="1">
        <v>2.7370000000000001</v>
      </c>
      <c r="C171" s="1">
        <v>2.657</v>
      </c>
    </row>
    <row r="172" spans="1:3" x14ac:dyDescent="0.35">
      <c r="A172" s="1">
        <v>433</v>
      </c>
      <c r="B172" s="1">
        <v>2.7370000000000001</v>
      </c>
      <c r="C172" s="1">
        <v>1.9019999999999999</v>
      </c>
    </row>
    <row r="173" spans="1:3" x14ac:dyDescent="0.35">
      <c r="A173" s="1">
        <v>199</v>
      </c>
      <c r="B173" s="1">
        <v>2.7410000000000001</v>
      </c>
      <c r="C173" s="1">
        <v>0.88</v>
      </c>
    </row>
    <row r="174" spans="1:3" x14ac:dyDescent="0.35">
      <c r="A174" s="1">
        <v>107</v>
      </c>
      <c r="B174" s="1">
        <v>2.7480000000000002</v>
      </c>
      <c r="C174" s="1">
        <v>2.0990000000000002</v>
      </c>
    </row>
    <row r="175" spans="1:3" x14ac:dyDescent="0.35">
      <c r="A175" s="1">
        <v>456</v>
      </c>
      <c r="B175" s="1">
        <v>2.75</v>
      </c>
      <c r="C175" s="1">
        <v>1.2150000000000001</v>
      </c>
    </row>
    <row r="176" spans="1:3" x14ac:dyDescent="0.35">
      <c r="A176" s="1">
        <v>383</v>
      </c>
      <c r="B176" s="1">
        <v>2.7559999999999998</v>
      </c>
      <c r="C176" s="1">
        <v>1.6479999999999999</v>
      </c>
    </row>
    <row r="177" spans="1:3" x14ac:dyDescent="0.35">
      <c r="A177" s="1">
        <v>5</v>
      </c>
      <c r="B177" s="1">
        <v>2.758</v>
      </c>
      <c r="C177" s="1">
        <v>2.7519999999999998</v>
      </c>
    </row>
    <row r="178" spans="1:3" x14ac:dyDescent="0.35">
      <c r="A178" s="1">
        <v>39</v>
      </c>
      <c r="B178" s="1">
        <v>2.758</v>
      </c>
      <c r="C178" s="1">
        <v>1.552</v>
      </c>
    </row>
    <row r="179" spans="1:3" x14ac:dyDescent="0.35">
      <c r="A179" s="1">
        <v>24</v>
      </c>
      <c r="B179" s="1">
        <v>2.7589999999999999</v>
      </c>
      <c r="C179" s="1">
        <v>1.4970000000000001</v>
      </c>
    </row>
    <row r="180" spans="1:3" x14ac:dyDescent="0.35">
      <c r="A180" s="1">
        <v>329</v>
      </c>
      <c r="B180" s="1">
        <v>2.7770000000000001</v>
      </c>
      <c r="C180" s="1">
        <v>2.3239999999999998</v>
      </c>
    </row>
    <row r="181" spans="1:3" x14ac:dyDescent="0.35">
      <c r="A181" s="1">
        <v>60</v>
      </c>
      <c r="B181" s="1">
        <v>2.78</v>
      </c>
      <c r="C181" s="1">
        <v>1.698</v>
      </c>
    </row>
    <row r="182" spans="1:3" x14ac:dyDescent="0.35">
      <c r="A182" s="1">
        <v>223</v>
      </c>
      <c r="B182" s="1">
        <v>2.7829999999999999</v>
      </c>
      <c r="C182" s="1">
        <v>1.286</v>
      </c>
    </row>
    <row r="183" spans="1:3" x14ac:dyDescent="0.35">
      <c r="A183" s="1">
        <v>47</v>
      </c>
      <c r="B183" s="1">
        <v>2.7839999999999998</v>
      </c>
      <c r="C183" s="1">
        <v>2.085</v>
      </c>
    </row>
    <row r="184" spans="1:3" x14ac:dyDescent="0.35">
      <c r="A184" s="1">
        <v>239</v>
      </c>
      <c r="B184" s="1">
        <v>2.786</v>
      </c>
      <c r="C184" s="1">
        <v>2.1419999999999999</v>
      </c>
    </row>
    <row r="185" spans="1:3" x14ac:dyDescent="0.35">
      <c r="A185" s="1">
        <v>113</v>
      </c>
      <c r="B185" s="1">
        <v>2.7909999999999999</v>
      </c>
      <c r="C185" s="1">
        <v>2.19</v>
      </c>
    </row>
    <row r="186" spans="1:3" x14ac:dyDescent="0.35">
      <c r="A186" s="1">
        <v>397</v>
      </c>
      <c r="B186" s="1">
        <v>2.7949999999999999</v>
      </c>
      <c r="C186" s="1">
        <v>1.53</v>
      </c>
    </row>
    <row r="187" spans="1:3" x14ac:dyDescent="0.35">
      <c r="A187" s="1">
        <v>269</v>
      </c>
      <c r="B187" s="1">
        <v>2.8</v>
      </c>
      <c r="C187" s="1">
        <v>1.718</v>
      </c>
    </row>
    <row r="188" spans="1:3" x14ac:dyDescent="0.35">
      <c r="A188" s="1">
        <v>94</v>
      </c>
      <c r="B188" s="1">
        <v>2.8010000000000002</v>
      </c>
      <c r="C188" s="1">
        <v>1.5329999999999999</v>
      </c>
    </row>
    <row r="189" spans="1:3" x14ac:dyDescent="0.35">
      <c r="A189" s="1">
        <v>272</v>
      </c>
      <c r="B189" s="1">
        <v>2.8010000000000002</v>
      </c>
      <c r="C189" s="1">
        <v>1.1879999999999999</v>
      </c>
    </row>
    <row r="190" spans="1:3" x14ac:dyDescent="0.35">
      <c r="A190" s="1">
        <v>372</v>
      </c>
      <c r="B190" s="1">
        <v>2.8010000000000002</v>
      </c>
      <c r="C190" s="1">
        <v>1.2929999999999999</v>
      </c>
    </row>
    <row r="191" spans="1:3" x14ac:dyDescent="0.35">
      <c r="A191" s="1">
        <v>150</v>
      </c>
      <c r="B191" s="1">
        <v>2.81</v>
      </c>
      <c r="C191" s="1">
        <v>2.6549999999999998</v>
      </c>
    </row>
    <row r="192" spans="1:3" x14ac:dyDescent="0.35">
      <c r="A192" s="1">
        <v>115</v>
      </c>
      <c r="B192" s="1">
        <v>2.8119999999999998</v>
      </c>
      <c r="C192" s="1">
        <v>1.6679999999999999</v>
      </c>
    </row>
    <row r="193" spans="1:3" x14ac:dyDescent="0.35">
      <c r="A193" s="1">
        <v>18</v>
      </c>
      <c r="B193" s="1">
        <v>2.8180000000000001</v>
      </c>
      <c r="C193" s="1">
        <v>2.2029999999999998</v>
      </c>
    </row>
    <row r="194" spans="1:3" x14ac:dyDescent="0.35">
      <c r="A194" s="1">
        <v>129</v>
      </c>
      <c r="B194" s="1">
        <v>2.8210000000000002</v>
      </c>
      <c r="C194" s="1">
        <v>1.867</v>
      </c>
    </row>
    <row r="195" spans="1:3" x14ac:dyDescent="0.35">
      <c r="A195" s="1">
        <v>323</v>
      </c>
      <c r="B195" s="1">
        <v>2.8220000000000001</v>
      </c>
      <c r="C195" s="1">
        <v>1.671</v>
      </c>
    </row>
    <row r="196" spans="1:3" x14ac:dyDescent="0.35">
      <c r="A196" s="1">
        <v>81</v>
      </c>
      <c r="B196" s="1">
        <v>2.827</v>
      </c>
      <c r="C196" s="1">
        <v>1.9630000000000001</v>
      </c>
    </row>
    <row r="197" spans="1:3" x14ac:dyDescent="0.35">
      <c r="A197" s="1">
        <v>83</v>
      </c>
      <c r="B197" s="1">
        <v>2.831</v>
      </c>
      <c r="C197" s="1">
        <v>1.286</v>
      </c>
    </row>
    <row r="198" spans="1:3" x14ac:dyDescent="0.35">
      <c r="A198" s="1">
        <v>93</v>
      </c>
      <c r="B198" s="1">
        <v>2.831</v>
      </c>
      <c r="C198" s="1">
        <v>2.3540000000000001</v>
      </c>
    </row>
    <row r="199" spans="1:3" x14ac:dyDescent="0.35">
      <c r="A199" s="1">
        <v>285</v>
      </c>
      <c r="B199" s="1">
        <v>2.835</v>
      </c>
      <c r="C199" s="1">
        <v>1.268</v>
      </c>
    </row>
    <row r="200" spans="1:3" x14ac:dyDescent="0.35">
      <c r="A200" s="1">
        <v>89</v>
      </c>
      <c r="B200" s="1">
        <v>2.8570000000000002</v>
      </c>
      <c r="C200" s="1">
        <v>1.544</v>
      </c>
    </row>
    <row r="201" spans="1:3" x14ac:dyDescent="0.35">
      <c r="A201" s="1">
        <v>136</v>
      </c>
      <c r="B201" s="1">
        <v>2.8610000000000002</v>
      </c>
      <c r="C201" s="1">
        <v>1.61</v>
      </c>
    </row>
    <row r="202" spans="1:3" x14ac:dyDescent="0.35">
      <c r="A202" s="1">
        <v>384</v>
      </c>
      <c r="B202" s="1">
        <v>2.867</v>
      </c>
      <c r="C202" s="1">
        <v>1.4610000000000001</v>
      </c>
    </row>
    <row r="203" spans="1:3" x14ac:dyDescent="0.35">
      <c r="A203" s="1">
        <v>181</v>
      </c>
      <c r="B203" s="1">
        <v>2.895</v>
      </c>
      <c r="C203" s="1">
        <v>1.996</v>
      </c>
    </row>
    <row r="204" spans="1:3" x14ac:dyDescent="0.35">
      <c r="A204" s="1">
        <v>442</v>
      </c>
      <c r="B204" s="1">
        <v>2.899</v>
      </c>
      <c r="C204" s="1">
        <v>2.8239999999999998</v>
      </c>
    </row>
    <row r="205" spans="1:3" x14ac:dyDescent="0.35">
      <c r="A205" s="1">
        <v>279</v>
      </c>
      <c r="B205" s="1">
        <v>2.9009999999999998</v>
      </c>
      <c r="C205" s="1">
        <v>2.0779999999999998</v>
      </c>
    </row>
    <row r="206" spans="1:3" x14ac:dyDescent="0.35">
      <c r="A206" s="1">
        <v>216</v>
      </c>
      <c r="B206" s="1">
        <v>2.9079999999999999</v>
      </c>
      <c r="C206" s="1">
        <v>2.3650000000000002</v>
      </c>
    </row>
    <row r="207" spans="1:3" x14ac:dyDescent="0.35">
      <c r="A207" s="1">
        <v>102</v>
      </c>
      <c r="B207" s="1">
        <v>2.911</v>
      </c>
      <c r="C207" s="1">
        <v>2.399</v>
      </c>
    </row>
    <row r="208" spans="1:3" x14ac:dyDescent="0.35">
      <c r="A208" s="1">
        <v>137</v>
      </c>
      <c r="B208" s="1">
        <v>2.915</v>
      </c>
      <c r="C208" s="1">
        <v>1.7470000000000001</v>
      </c>
    </row>
    <row r="209" spans="1:3" x14ac:dyDescent="0.35">
      <c r="A209" s="1">
        <v>167</v>
      </c>
      <c r="B209" s="1">
        <v>2.9159999999999999</v>
      </c>
      <c r="C209" s="1">
        <v>1.9359999999999999</v>
      </c>
    </row>
    <row r="210" spans="1:3" x14ac:dyDescent="0.35">
      <c r="A210" s="1">
        <v>39</v>
      </c>
      <c r="B210" s="1">
        <v>2.9209999999999998</v>
      </c>
      <c r="C210" s="1">
        <v>1.0740000000000001</v>
      </c>
    </row>
    <row r="211" spans="1:3" x14ac:dyDescent="0.35">
      <c r="A211" s="1">
        <v>537</v>
      </c>
      <c r="B211" s="1">
        <v>2.9209999999999998</v>
      </c>
      <c r="C211" s="1">
        <v>2.5129999999999999</v>
      </c>
    </row>
    <row r="212" spans="1:3" x14ac:dyDescent="0.35">
      <c r="A212" s="1">
        <v>91</v>
      </c>
      <c r="B212" s="1">
        <v>2.9220000000000002</v>
      </c>
      <c r="C212" s="1">
        <v>1.84</v>
      </c>
    </row>
    <row r="213" spans="1:3" x14ac:dyDescent="0.35">
      <c r="A213" s="46">
        <v>100</v>
      </c>
      <c r="B213" s="46">
        <v>2.923</v>
      </c>
      <c r="C213" s="46">
        <v>2.62</v>
      </c>
    </row>
    <row r="214" spans="1:3" x14ac:dyDescent="0.35">
      <c r="A214" s="1">
        <v>115</v>
      </c>
      <c r="B214" s="1">
        <v>2.9260000000000002</v>
      </c>
      <c r="C214" s="1">
        <v>2.5630000000000002</v>
      </c>
    </row>
    <row r="215" spans="1:3" x14ac:dyDescent="0.35">
      <c r="A215" s="1">
        <v>138</v>
      </c>
      <c r="B215" s="1">
        <v>2.9359999999999999</v>
      </c>
      <c r="C215" s="1">
        <v>2</v>
      </c>
    </row>
    <row r="216" spans="1:3" x14ac:dyDescent="0.35">
      <c r="A216" s="1">
        <v>554</v>
      </c>
      <c r="B216" s="1">
        <v>2.9369999999999998</v>
      </c>
      <c r="C216" s="1">
        <v>0.96199999999999997</v>
      </c>
    </row>
    <row r="217" spans="1:3" x14ac:dyDescent="0.35">
      <c r="A217" s="1">
        <v>314</v>
      </c>
      <c r="B217" s="1">
        <v>2.9460000000000002</v>
      </c>
      <c r="C217" s="1">
        <v>2.3149999999999999</v>
      </c>
    </row>
    <row r="218" spans="1:3" x14ac:dyDescent="0.35">
      <c r="A218" s="1">
        <v>576</v>
      </c>
      <c r="B218" s="1">
        <v>2.948</v>
      </c>
      <c r="C218" s="1">
        <v>1.4</v>
      </c>
    </row>
    <row r="219" spans="1:3" x14ac:dyDescent="0.35">
      <c r="A219" s="1">
        <v>7</v>
      </c>
      <c r="B219" s="1">
        <v>2.9510000000000001</v>
      </c>
      <c r="C219" s="1">
        <v>1.655</v>
      </c>
    </row>
    <row r="220" spans="1:3" x14ac:dyDescent="0.35">
      <c r="A220" s="1">
        <v>211</v>
      </c>
      <c r="B220" s="1">
        <v>2.9529999999999998</v>
      </c>
      <c r="C220" s="1">
        <v>2.3980000000000001</v>
      </c>
    </row>
    <row r="221" spans="1:3" x14ac:dyDescent="0.35">
      <c r="A221" s="1">
        <v>19</v>
      </c>
      <c r="B221" s="1">
        <v>2.9550000000000001</v>
      </c>
      <c r="C221" s="1">
        <v>1.966</v>
      </c>
    </row>
    <row r="222" spans="1:3" x14ac:dyDescent="0.35">
      <c r="A222" s="1">
        <v>212</v>
      </c>
      <c r="B222" s="1">
        <v>2.9569999999999999</v>
      </c>
      <c r="C222" s="1">
        <v>2.794</v>
      </c>
    </row>
    <row r="223" spans="1:3" x14ac:dyDescent="0.35">
      <c r="A223" s="46">
        <v>80</v>
      </c>
      <c r="B223" s="46">
        <v>2.9580000000000002</v>
      </c>
      <c r="C223" s="46">
        <v>2.633</v>
      </c>
    </row>
    <row r="224" spans="1:3" x14ac:dyDescent="0.35">
      <c r="A224" s="1">
        <v>228</v>
      </c>
      <c r="B224" s="1">
        <v>2.9620000000000002</v>
      </c>
      <c r="C224" s="1">
        <v>2.8780000000000001</v>
      </c>
    </row>
    <row r="225" spans="1:3" x14ac:dyDescent="0.35">
      <c r="A225" s="1">
        <v>478</v>
      </c>
      <c r="B225" s="1">
        <v>2.9790000000000001</v>
      </c>
      <c r="C225" s="1">
        <v>1.46</v>
      </c>
    </row>
    <row r="226" spans="1:3" x14ac:dyDescent="0.35">
      <c r="A226" s="1">
        <v>275</v>
      </c>
      <c r="B226" s="1">
        <v>2.988</v>
      </c>
      <c r="C226" s="1">
        <v>2.6930000000000001</v>
      </c>
    </row>
    <row r="227" spans="1:3" x14ac:dyDescent="0.35">
      <c r="A227" s="1">
        <v>413</v>
      </c>
      <c r="B227" s="1">
        <v>2.9950000000000001</v>
      </c>
      <c r="C227" s="1">
        <v>2.7160000000000002</v>
      </c>
    </row>
    <row r="228" spans="1:3" x14ac:dyDescent="0.35">
      <c r="A228" s="1">
        <v>574</v>
      </c>
      <c r="B228" s="1">
        <v>2.9950000000000001</v>
      </c>
      <c r="C228" s="1">
        <v>1.972</v>
      </c>
    </row>
    <row r="229" spans="1:3" x14ac:dyDescent="0.35">
      <c r="A229" s="46">
        <v>160</v>
      </c>
      <c r="B229" s="46">
        <v>2.996</v>
      </c>
      <c r="C229" s="46">
        <v>1.6830000000000001</v>
      </c>
    </row>
    <row r="230" spans="1:3" x14ac:dyDescent="0.35">
      <c r="A230" s="1">
        <v>147</v>
      </c>
      <c r="B230" s="1">
        <v>3</v>
      </c>
      <c r="C230" s="1">
        <v>1.1719999999999999</v>
      </c>
    </row>
    <row r="231" spans="1:3" x14ac:dyDescent="0.35">
      <c r="A231" s="1">
        <v>92</v>
      </c>
      <c r="B231" s="1">
        <v>3.0030000000000001</v>
      </c>
      <c r="C231" s="1">
        <v>2.3220000000000001</v>
      </c>
    </row>
    <row r="232" spans="1:3" x14ac:dyDescent="0.35">
      <c r="A232" s="1">
        <v>282</v>
      </c>
      <c r="B232" s="1">
        <v>3.0059999999999998</v>
      </c>
      <c r="C232" s="1">
        <v>1.944</v>
      </c>
    </row>
    <row r="233" spans="1:3" x14ac:dyDescent="0.35">
      <c r="A233" s="1">
        <v>212</v>
      </c>
      <c r="B233" s="1">
        <v>3.0219999999999998</v>
      </c>
      <c r="C233" s="1">
        <v>0.88</v>
      </c>
    </row>
    <row r="234" spans="1:3" x14ac:dyDescent="0.35">
      <c r="A234" s="1">
        <v>219</v>
      </c>
      <c r="B234" s="1">
        <v>3.0219999999999998</v>
      </c>
      <c r="C234" s="1">
        <v>1.867</v>
      </c>
    </row>
    <row r="235" spans="1:3" x14ac:dyDescent="0.35">
      <c r="A235" s="1">
        <v>168</v>
      </c>
      <c r="B235" s="1">
        <v>3.0249999999999999</v>
      </c>
      <c r="C235" s="1">
        <v>2.411</v>
      </c>
    </row>
    <row r="236" spans="1:3" x14ac:dyDescent="0.35">
      <c r="A236" s="1">
        <v>155</v>
      </c>
      <c r="B236" s="1">
        <v>3.036</v>
      </c>
      <c r="C236" s="1">
        <v>2.3540000000000001</v>
      </c>
    </row>
    <row r="237" spans="1:3" x14ac:dyDescent="0.35">
      <c r="A237" s="1">
        <v>104</v>
      </c>
      <c r="B237" s="1">
        <v>3.04</v>
      </c>
      <c r="C237" s="1">
        <v>1.974</v>
      </c>
    </row>
    <row r="238" spans="1:3" x14ac:dyDescent="0.35">
      <c r="A238" s="1">
        <v>464</v>
      </c>
      <c r="B238" s="1">
        <v>3.0449999999999999</v>
      </c>
      <c r="C238" s="1">
        <v>1.698</v>
      </c>
    </row>
    <row r="239" spans="1:3" x14ac:dyDescent="0.35">
      <c r="A239" s="1">
        <v>45</v>
      </c>
      <c r="B239" s="1">
        <v>3.0489999999999999</v>
      </c>
      <c r="C239" s="1">
        <v>2.6909999999999998</v>
      </c>
    </row>
    <row r="240" spans="1:3" x14ac:dyDescent="0.35">
      <c r="A240" s="1">
        <v>334</v>
      </c>
      <c r="B240" s="1">
        <v>3.0489999999999999</v>
      </c>
      <c r="C240" s="1">
        <v>1.4950000000000001</v>
      </c>
    </row>
    <row r="241" spans="1:3" x14ac:dyDescent="0.35">
      <c r="A241" s="1">
        <v>72</v>
      </c>
      <c r="B241" s="1">
        <v>3.052</v>
      </c>
      <c r="C241" s="1">
        <v>1.367</v>
      </c>
    </row>
    <row r="242" spans="1:3" x14ac:dyDescent="0.35">
      <c r="A242" s="1">
        <v>202</v>
      </c>
      <c r="B242" s="1">
        <v>3.06</v>
      </c>
      <c r="C242" s="1">
        <v>2.1419999999999999</v>
      </c>
    </row>
    <row r="243" spans="1:3" x14ac:dyDescent="0.35">
      <c r="A243" s="1">
        <v>277</v>
      </c>
      <c r="B243" s="1">
        <v>3.0609999999999999</v>
      </c>
      <c r="C243" s="1">
        <v>1.8</v>
      </c>
    </row>
    <row r="244" spans="1:3" x14ac:dyDescent="0.35">
      <c r="A244" s="1">
        <v>188</v>
      </c>
      <c r="B244" s="1">
        <v>3.0640000000000001</v>
      </c>
      <c r="C244" s="1">
        <v>2.0569999999999999</v>
      </c>
    </row>
    <row r="245" spans="1:3" x14ac:dyDescent="0.35">
      <c r="A245" s="1">
        <v>11</v>
      </c>
      <c r="B245" s="1">
        <v>3.0649999999999999</v>
      </c>
      <c r="C245" s="1">
        <v>1.5329999999999999</v>
      </c>
    </row>
    <row r="246" spans="1:3" x14ac:dyDescent="0.35">
      <c r="A246" s="1">
        <v>222</v>
      </c>
      <c r="B246" s="1">
        <v>3.0790000000000002</v>
      </c>
      <c r="C246" s="1">
        <v>1.8140000000000001</v>
      </c>
    </row>
    <row r="247" spans="1:3" x14ac:dyDescent="0.35">
      <c r="A247" s="1">
        <v>174</v>
      </c>
      <c r="B247" s="1">
        <v>3.1040000000000001</v>
      </c>
      <c r="C247" s="1">
        <v>0.88700000000000001</v>
      </c>
    </row>
    <row r="248" spans="1:3" x14ac:dyDescent="0.35">
      <c r="A248" s="1">
        <v>169</v>
      </c>
      <c r="B248" s="1">
        <v>3.105</v>
      </c>
      <c r="C248" s="1">
        <v>2.5579999999999998</v>
      </c>
    </row>
    <row r="249" spans="1:3" x14ac:dyDescent="0.35">
      <c r="A249" s="1">
        <v>176</v>
      </c>
      <c r="B249" s="1">
        <v>3.105</v>
      </c>
      <c r="C249" s="1">
        <v>1.1739999999999999</v>
      </c>
    </row>
    <row r="250" spans="1:3" x14ac:dyDescent="0.35">
      <c r="A250" s="1">
        <v>2</v>
      </c>
      <c r="B250" s="1">
        <v>3.113</v>
      </c>
      <c r="C250" s="1">
        <v>1.89</v>
      </c>
    </row>
    <row r="251" spans="1:3" x14ac:dyDescent="0.35">
      <c r="A251" s="1">
        <v>112</v>
      </c>
      <c r="B251" s="1">
        <v>3.1150000000000002</v>
      </c>
      <c r="C251" s="1">
        <v>1.944</v>
      </c>
    </row>
    <row r="252" spans="1:3" x14ac:dyDescent="0.35">
      <c r="A252" s="1">
        <v>126</v>
      </c>
      <c r="B252" s="1">
        <v>3.1150000000000002</v>
      </c>
      <c r="C252" s="1">
        <v>2.5859999999999999</v>
      </c>
    </row>
    <row r="253" spans="1:3" x14ac:dyDescent="0.35">
      <c r="A253" s="1">
        <v>221</v>
      </c>
      <c r="B253" s="1">
        <v>3.121</v>
      </c>
      <c r="C253" s="1">
        <v>3.0449999999999999</v>
      </c>
    </row>
    <row r="254" spans="1:3" x14ac:dyDescent="0.35">
      <c r="A254" s="1">
        <v>122</v>
      </c>
      <c r="B254" s="1">
        <v>3.1259999999999999</v>
      </c>
      <c r="C254" s="1">
        <v>1.528</v>
      </c>
    </row>
    <row r="255" spans="1:3" x14ac:dyDescent="0.35">
      <c r="A255" s="46">
        <v>164</v>
      </c>
      <c r="B255" s="46">
        <v>3.1259999999999999</v>
      </c>
      <c r="C255" s="46">
        <v>1.054</v>
      </c>
    </row>
    <row r="256" spans="1:3" x14ac:dyDescent="0.35">
      <c r="A256" s="1">
        <v>490</v>
      </c>
      <c r="B256" s="1">
        <v>3.1259999999999999</v>
      </c>
      <c r="C256" s="1">
        <v>1.4119999999999999</v>
      </c>
    </row>
    <row r="257" spans="1:3" x14ac:dyDescent="0.35">
      <c r="A257" s="1">
        <v>137</v>
      </c>
      <c r="B257" s="1">
        <v>3.1269999999999998</v>
      </c>
      <c r="C257" s="1">
        <v>2.4129999999999998</v>
      </c>
    </row>
    <row r="258" spans="1:3" x14ac:dyDescent="0.35">
      <c r="A258" s="1">
        <v>34</v>
      </c>
      <c r="B258" s="1">
        <v>3.1280000000000001</v>
      </c>
      <c r="C258" s="1">
        <v>2.4209999999999998</v>
      </c>
    </row>
    <row r="259" spans="1:3" x14ac:dyDescent="0.35">
      <c r="A259" s="1">
        <v>256</v>
      </c>
      <c r="B259" s="1">
        <v>3.13</v>
      </c>
      <c r="C259" s="1">
        <v>2.5950000000000002</v>
      </c>
    </row>
    <row r="260" spans="1:3" x14ac:dyDescent="0.35">
      <c r="A260" s="1">
        <v>286</v>
      </c>
      <c r="B260" s="1">
        <v>3.13</v>
      </c>
      <c r="C260" s="1">
        <v>2.19</v>
      </c>
    </row>
    <row r="261" spans="1:3" x14ac:dyDescent="0.35">
      <c r="A261" s="1">
        <v>553</v>
      </c>
      <c r="B261" s="1">
        <v>3.13</v>
      </c>
      <c r="C261" s="1">
        <v>2.7909999999999999</v>
      </c>
    </row>
    <row r="262" spans="1:3" x14ac:dyDescent="0.35">
      <c r="A262" s="1">
        <v>488</v>
      </c>
      <c r="B262" s="1">
        <v>3.1379999999999999</v>
      </c>
      <c r="C262" s="1">
        <v>2.6320000000000001</v>
      </c>
    </row>
    <row r="263" spans="1:3" x14ac:dyDescent="0.35">
      <c r="A263" s="1">
        <v>101</v>
      </c>
      <c r="B263" s="1">
        <v>3.1419999999999999</v>
      </c>
      <c r="C263" s="1">
        <v>2.3959999999999999</v>
      </c>
    </row>
    <row r="264" spans="1:3" x14ac:dyDescent="0.35">
      <c r="A264" s="1">
        <v>240</v>
      </c>
      <c r="B264" s="1">
        <v>3.1419999999999999</v>
      </c>
      <c r="C264" s="1">
        <v>2.4220000000000002</v>
      </c>
    </row>
    <row r="265" spans="1:3" x14ac:dyDescent="0.35">
      <c r="A265" s="1">
        <v>253</v>
      </c>
      <c r="B265" s="1">
        <v>3.1419999999999999</v>
      </c>
      <c r="C265" s="1">
        <v>2.5680000000000001</v>
      </c>
    </row>
    <row r="266" spans="1:3" x14ac:dyDescent="0.35">
      <c r="A266" s="1">
        <v>314</v>
      </c>
      <c r="B266" s="1">
        <v>3.1429999999999998</v>
      </c>
      <c r="C266" s="1">
        <v>2.2170000000000001</v>
      </c>
    </row>
    <row r="267" spans="1:3" x14ac:dyDescent="0.35">
      <c r="A267" s="1">
        <v>151</v>
      </c>
      <c r="B267" s="1">
        <v>3.145</v>
      </c>
      <c r="C267" s="1">
        <v>2.1269999999999998</v>
      </c>
    </row>
    <row r="268" spans="1:3" x14ac:dyDescent="0.35">
      <c r="A268" s="1">
        <v>7</v>
      </c>
      <c r="B268" s="1">
        <v>3.1459999999999999</v>
      </c>
      <c r="C268" s="1">
        <v>2.5369999999999999</v>
      </c>
    </row>
    <row r="269" spans="1:3" x14ac:dyDescent="0.35">
      <c r="A269" s="1">
        <v>263</v>
      </c>
      <c r="B269" s="1">
        <v>3.1469999999999998</v>
      </c>
      <c r="C269" s="1">
        <v>1.88</v>
      </c>
    </row>
    <row r="270" spans="1:3" x14ac:dyDescent="0.35">
      <c r="A270" s="1">
        <v>48</v>
      </c>
      <c r="B270" s="1">
        <v>3.1469999999999998</v>
      </c>
      <c r="C270" s="1">
        <v>2.3809999999999998</v>
      </c>
    </row>
    <row r="271" spans="1:3" x14ac:dyDescent="0.35">
      <c r="A271" s="1">
        <v>102</v>
      </c>
      <c r="B271" s="1">
        <v>3.149</v>
      </c>
      <c r="C271" s="1">
        <v>1.2889999999999999</v>
      </c>
    </row>
    <row r="272" spans="1:3" x14ac:dyDescent="0.35">
      <c r="A272" s="1">
        <v>94</v>
      </c>
      <c r="B272" s="1">
        <v>3.1749999999999998</v>
      </c>
      <c r="C272" s="1">
        <v>3.1469999999999998</v>
      </c>
    </row>
    <row r="273" spans="1:3" x14ac:dyDescent="0.35">
      <c r="A273" s="1">
        <v>304</v>
      </c>
      <c r="B273" s="1">
        <v>3.1749999999999998</v>
      </c>
      <c r="C273" s="1">
        <v>3.0339999999999998</v>
      </c>
    </row>
    <row r="274" spans="1:3" x14ac:dyDescent="0.35">
      <c r="A274" s="1">
        <v>95</v>
      </c>
      <c r="B274" s="1">
        <v>3.177</v>
      </c>
      <c r="C274" s="1">
        <v>1.131</v>
      </c>
    </row>
    <row r="275" spans="1:3" x14ac:dyDescent="0.35">
      <c r="A275" s="1">
        <v>65</v>
      </c>
      <c r="B275" s="1">
        <v>3.1789999999999998</v>
      </c>
      <c r="C275" s="1">
        <v>1.929</v>
      </c>
    </row>
    <row r="276" spans="1:3" x14ac:dyDescent="0.35">
      <c r="A276" s="1">
        <v>121</v>
      </c>
      <c r="B276" s="1">
        <v>3.1880000000000002</v>
      </c>
      <c r="C276" s="1">
        <v>2.97</v>
      </c>
    </row>
    <row r="277" spans="1:3" x14ac:dyDescent="0.35">
      <c r="A277" s="1">
        <v>329</v>
      </c>
      <c r="B277" s="1">
        <v>3.1890000000000001</v>
      </c>
      <c r="C277" s="1">
        <v>2.8210000000000002</v>
      </c>
    </row>
    <row r="278" spans="1:3" x14ac:dyDescent="0.35">
      <c r="A278" s="1">
        <v>228</v>
      </c>
      <c r="B278" s="1">
        <v>3.19</v>
      </c>
      <c r="C278" s="1">
        <v>2.887</v>
      </c>
    </row>
    <row r="279" spans="1:3" x14ac:dyDescent="0.35">
      <c r="A279" s="1">
        <v>412</v>
      </c>
      <c r="B279" s="1">
        <v>3.1920000000000002</v>
      </c>
      <c r="C279" s="1">
        <v>2.6520000000000001</v>
      </c>
    </row>
    <row r="280" spans="1:3" x14ac:dyDescent="0.35">
      <c r="A280" s="1">
        <v>326</v>
      </c>
      <c r="B280" s="1">
        <v>3.206</v>
      </c>
      <c r="C280" s="1">
        <v>1.7809999999999999</v>
      </c>
    </row>
    <row r="281" spans="1:3" x14ac:dyDescent="0.35">
      <c r="A281" s="1">
        <v>242</v>
      </c>
      <c r="B281" s="1">
        <v>3.218</v>
      </c>
      <c r="C281" s="1">
        <v>1.8420000000000001</v>
      </c>
    </row>
    <row r="282" spans="1:3" x14ac:dyDescent="0.35">
      <c r="A282" s="1">
        <v>130</v>
      </c>
      <c r="B282" s="1">
        <v>3.22</v>
      </c>
      <c r="C282" s="1">
        <v>2.8090000000000002</v>
      </c>
    </row>
    <row r="283" spans="1:3" x14ac:dyDescent="0.35">
      <c r="A283" s="46">
        <v>124</v>
      </c>
      <c r="B283" s="46">
        <v>3.2210000000000001</v>
      </c>
      <c r="C283" s="46">
        <v>1.8959999999999999</v>
      </c>
    </row>
    <row r="284" spans="1:3" x14ac:dyDescent="0.35">
      <c r="A284" s="1">
        <v>84</v>
      </c>
      <c r="B284" s="1">
        <v>3.2280000000000002</v>
      </c>
      <c r="C284" s="1">
        <v>2.6120000000000001</v>
      </c>
    </row>
    <row r="285" spans="1:3" x14ac:dyDescent="0.35">
      <c r="A285" s="1">
        <v>193</v>
      </c>
      <c r="B285" s="1">
        <v>3.2280000000000002</v>
      </c>
      <c r="C285" s="1">
        <v>3.0369999999999999</v>
      </c>
    </row>
    <row r="286" spans="1:3" x14ac:dyDescent="0.35">
      <c r="A286" s="1">
        <v>473</v>
      </c>
      <c r="B286" s="1">
        <v>3.2280000000000002</v>
      </c>
      <c r="C286" s="1">
        <v>1.6140000000000001</v>
      </c>
    </row>
    <row r="287" spans="1:3" x14ac:dyDescent="0.35">
      <c r="A287" s="1">
        <v>569</v>
      </c>
      <c r="B287" s="1">
        <v>3.2280000000000002</v>
      </c>
      <c r="C287" s="1">
        <v>2.472</v>
      </c>
    </row>
    <row r="288" spans="1:3" x14ac:dyDescent="0.35">
      <c r="A288" s="1">
        <v>2</v>
      </c>
      <c r="B288" s="1">
        <v>3.2360000000000002</v>
      </c>
      <c r="C288" s="1">
        <v>1.526</v>
      </c>
    </row>
    <row r="289" spans="1:3" x14ac:dyDescent="0.35">
      <c r="A289" s="1">
        <v>30</v>
      </c>
      <c r="B289" s="1">
        <v>3.2360000000000002</v>
      </c>
      <c r="C289" s="1">
        <v>0.627</v>
      </c>
    </row>
    <row r="290" spans="1:3" x14ac:dyDescent="0.35">
      <c r="A290" s="1">
        <v>146</v>
      </c>
      <c r="B290" s="1">
        <v>3.242</v>
      </c>
      <c r="C290" s="1">
        <v>2.8959999999999999</v>
      </c>
    </row>
    <row r="291" spans="1:3" x14ac:dyDescent="0.35">
      <c r="A291" s="1">
        <v>5</v>
      </c>
      <c r="B291" s="47">
        <v>3.2422123331214241</v>
      </c>
      <c r="C291" s="47">
        <v>2.5429116338207249</v>
      </c>
    </row>
    <row r="292" spans="1:3" x14ac:dyDescent="0.35">
      <c r="A292" s="1">
        <v>3</v>
      </c>
      <c r="B292" s="47">
        <v>3.2455315145813737</v>
      </c>
      <c r="C292" s="47">
        <v>2.9633113828786457</v>
      </c>
    </row>
    <row r="293" spans="1:3" x14ac:dyDescent="0.35">
      <c r="A293" s="1">
        <v>292</v>
      </c>
      <c r="B293" s="1">
        <v>3.2530000000000001</v>
      </c>
      <c r="C293" s="1">
        <v>3.1469999999999998</v>
      </c>
    </row>
    <row r="294" spans="1:3" x14ac:dyDescent="0.35">
      <c r="A294" s="1">
        <v>50</v>
      </c>
      <c r="B294" s="1">
        <v>3.2639999999999998</v>
      </c>
      <c r="C294" s="1">
        <v>2.8359999999999999</v>
      </c>
    </row>
    <row r="295" spans="1:3" x14ac:dyDescent="0.35">
      <c r="A295" s="1">
        <v>99</v>
      </c>
      <c r="B295" s="1">
        <v>3.2639999999999998</v>
      </c>
      <c r="C295" s="1">
        <v>2.181</v>
      </c>
    </row>
    <row r="296" spans="1:3" x14ac:dyDescent="0.35">
      <c r="A296" s="46">
        <v>163</v>
      </c>
      <c r="B296" s="46">
        <v>3.27</v>
      </c>
      <c r="C296" s="46">
        <v>3.1110000000000002</v>
      </c>
    </row>
    <row r="297" spans="1:3" x14ac:dyDescent="0.35">
      <c r="A297" s="1">
        <v>233</v>
      </c>
      <c r="B297" s="1">
        <v>3.274</v>
      </c>
      <c r="C297" s="1">
        <v>1.1990000000000001</v>
      </c>
    </row>
    <row r="298" spans="1:3" x14ac:dyDescent="0.35">
      <c r="A298" s="1">
        <v>108</v>
      </c>
      <c r="B298" s="1">
        <v>3.2770000000000001</v>
      </c>
      <c r="C298" s="1">
        <v>1.4730000000000001</v>
      </c>
    </row>
    <row r="299" spans="1:3" x14ac:dyDescent="0.35">
      <c r="A299" s="1">
        <v>452</v>
      </c>
      <c r="B299" s="1">
        <v>3.2789999999999999</v>
      </c>
      <c r="C299" s="1">
        <v>2.81</v>
      </c>
    </row>
    <row r="300" spans="1:3" x14ac:dyDescent="0.35">
      <c r="A300" s="1">
        <v>76</v>
      </c>
      <c r="B300" s="1">
        <v>3.28</v>
      </c>
      <c r="C300" s="1">
        <v>2.61</v>
      </c>
    </row>
    <row r="301" spans="1:3" x14ac:dyDescent="0.35">
      <c r="A301" s="1">
        <v>251</v>
      </c>
      <c r="B301" s="1">
        <v>3.28</v>
      </c>
      <c r="C301" s="1">
        <v>2.637</v>
      </c>
    </row>
    <row r="302" spans="1:3" x14ac:dyDescent="0.35">
      <c r="A302" s="1">
        <v>58</v>
      </c>
      <c r="B302" s="1">
        <v>3.2850000000000001</v>
      </c>
      <c r="C302" s="1">
        <v>1.944</v>
      </c>
    </row>
    <row r="303" spans="1:3" x14ac:dyDescent="0.35">
      <c r="A303" s="1">
        <v>190</v>
      </c>
      <c r="B303" s="1">
        <v>3.286</v>
      </c>
      <c r="C303" s="1">
        <v>0.97499999999999998</v>
      </c>
    </row>
    <row r="304" spans="1:3" x14ac:dyDescent="0.35">
      <c r="A304" s="1">
        <v>35</v>
      </c>
      <c r="B304" s="1">
        <v>3.2909999999999999</v>
      </c>
      <c r="C304" s="1">
        <v>2.7949999999999999</v>
      </c>
    </row>
    <row r="305" spans="1:3" x14ac:dyDescent="0.35">
      <c r="A305" s="1">
        <v>86</v>
      </c>
      <c r="B305" s="1">
        <v>3.2949999999999999</v>
      </c>
      <c r="C305" s="1">
        <v>2.0739999999999998</v>
      </c>
    </row>
    <row r="306" spans="1:3" x14ac:dyDescent="0.35">
      <c r="A306" s="1">
        <v>104</v>
      </c>
      <c r="B306" s="1">
        <v>3.2959999999999998</v>
      </c>
      <c r="C306" s="1">
        <v>1.9770000000000001</v>
      </c>
    </row>
    <row r="307" spans="1:3" x14ac:dyDescent="0.35">
      <c r="A307" s="1">
        <v>184</v>
      </c>
      <c r="B307" s="1">
        <v>3.3</v>
      </c>
      <c r="C307" s="1">
        <v>2.2160000000000002</v>
      </c>
    </row>
    <row r="308" spans="1:3" x14ac:dyDescent="0.35">
      <c r="A308" s="1">
        <v>163</v>
      </c>
      <c r="B308" s="1">
        <v>3.306</v>
      </c>
      <c r="C308" s="1">
        <v>2.012</v>
      </c>
    </row>
    <row r="309" spans="1:3" x14ac:dyDescent="0.35">
      <c r="A309" s="1">
        <v>213</v>
      </c>
      <c r="B309" s="1">
        <v>3.306</v>
      </c>
      <c r="C309" s="1">
        <v>2.0430000000000001</v>
      </c>
    </row>
    <row r="310" spans="1:3" x14ac:dyDescent="0.35">
      <c r="A310" s="1">
        <v>70</v>
      </c>
      <c r="B310" s="1">
        <v>3.3109999999999999</v>
      </c>
      <c r="C310" s="1">
        <v>1.4219999999999999</v>
      </c>
    </row>
    <row r="311" spans="1:3" x14ac:dyDescent="0.35">
      <c r="A311" s="1">
        <v>52</v>
      </c>
      <c r="B311" s="1">
        <v>3.3170000000000002</v>
      </c>
      <c r="C311" s="1">
        <v>1.427</v>
      </c>
    </row>
    <row r="312" spans="1:3" x14ac:dyDescent="0.35">
      <c r="A312" s="1">
        <v>124</v>
      </c>
      <c r="B312" s="1">
        <v>3.3290000000000002</v>
      </c>
      <c r="C312" s="1">
        <v>1.9570000000000001</v>
      </c>
    </row>
    <row r="313" spans="1:3" x14ac:dyDescent="0.35">
      <c r="A313" s="1">
        <v>151</v>
      </c>
      <c r="B313" s="1">
        <v>3.3290000000000002</v>
      </c>
      <c r="C313" s="1">
        <v>1.9630000000000001</v>
      </c>
    </row>
    <row r="314" spans="1:3" x14ac:dyDescent="0.35">
      <c r="A314" s="1">
        <v>53</v>
      </c>
      <c r="B314" s="1">
        <v>3.3290000000000002</v>
      </c>
      <c r="C314" s="1">
        <v>2.46</v>
      </c>
    </row>
    <row r="315" spans="1:3" x14ac:dyDescent="0.35">
      <c r="A315" s="1">
        <v>10</v>
      </c>
      <c r="B315" s="1">
        <v>3.33</v>
      </c>
      <c r="C315" s="1">
        <v>2.1059999999999999</v>
      </c>
    </row>
    <row r="316" spans="1:3" x14ac:dyDescent="0.35">
      <c r="A316" s="1">
        <v>193</v>
      </c>
      <c r="B316" s="1">
        <v>3.3330000000000002</v>
      </c>
      <c r="C316" s="1">
        <v>2.3410000000000002</v>
      </c>
    </row>
    <row r="317" spans="1:3" x14ac:dyDescent="0.35">
      <c r="A317" s="1">
        <v>303</v>
      </c>
      <c r="B317" s="1">
        <v>3.34</v>
      </c>
      <c r="C317" s="1">
        <v>1.8280000000000001</v>
      </c>
    </row>
    <row r="318" spans="1:3" x14ac:dyDescent="0.35">
      <c r="A318" s="1">
        <v>440</v>
      </c>
      <c r="B318" s="1">
        <v>3.3439999999999999</v>
      </c>
      <c r="C318" s="1">
        <v>1.367</v>
      </c>
    </row>
    <row r="319" spans="1:3" x14ac:dyDescent="0.35">
      <c r="A319" s="1">
        <v>74</v>
      </c>
      <c r="B319" s="1">
        <v>3.3540000000000001</v>
      </c>
      <c r="C319" s="1">
        <v>2.581</v>
      </c>
    </row>
    <row r="320" spans="1:3" x14ac:dyDescent="0.35">
      <c r="A320" s="1">
        <v>46</v>
      </c>
      <c r="B320" s="1">
        <v>3.359</v>
      </c>
      <c r="C320" s="1">
        <v>3.1840000000000002</v>
      </c>
    </row>
    <row r="321" spans="1:3" x14ac:dyDescent="0.35">
      <c r="A321" s="1">
        <v>40</v>
      </c>
      <c r="B321" s="47">
        <v>3.3693579148124604</v>
      </c>
      <c r="C321" s="47">
        <v>2.8607755880483152</v>
      </c>
    </row>
    <row r="322" spans="1:3" x14ac:dyDescent="0.35">
      <c r="A322" s="1">
        <v>109</v>
      </c>
      <c r="B322" s="1">
        <v>3.371</v>
      </c>
      <c r="C322" s="1">
        <v>2.508</v>
      </c>
    </row>
    <row r="323" spans="1:3" x14ac:dyDescent="0.35">
      <c r="A323" s="1">
        <v>496</v>
      </c>
      <c r="B323" s="1">
        <v>3.371</v>
      </c>
      <c r="C323" s="1">
        <v>2.19</v>
      </c>
    </row>
    <row r="324" spans="1:3" x14ac:dyDescent="0.35">
      <c r="A324" s="1">
        <v>45</v>
      </c>
      <c r="B324" s="1">
        <v>3.3730000000000002</v>
      </c>
      <c r="C324" s="1">
        <v>2.5230000000000001</v>
      </c>
    </row>
    <row r="325" spans="1:3" x14ac:dyDescent="0.35">
      <c r="A325" s="1">
        <v>21</v>
      </c>
      <c r="B325" s="1">
        <v>3.3820000000000001</v>
      </c>
      <c r="C325" s="1">
        <v>0.82799999999999996</v>
      </c>
    </row>
    <row r="326" spans="1:3" x14ac:dyDescent="0.35">
      <c r="A326" s="1">
        <v>55</v>
      </c>
      <c r="B326" s="1">
        <v>3.3820000000000001</v>
      </c>
      <c r="C326" s="1">
        <v>2.3130000000000002</v>
      </c>
    </row>
    <row r="327" spans="1:3" x14ac:dyDescent="0.35">
      <c r="A327" s="1">
        <v>71</v>
      </c>
      <c r="B327" s="1">
        <v>3.3820000000000001</v>
      </c>
      <c r="C327" s="1">
        <v>1.4510000000000001</v>
      </c>
    </row>
    <row r="328" spans="1:3" x14ac:dyDescent="0.35">
      <c r="A328" s="1">
        <v>231</v>
      </c>
      <c r="B328" s="1">
        <v>3.3820000000000001</v>
      </c>
      <c r="C328" s="1">
        <v>2.657</v>
      </c>
    </row>
    <row r="329" spans="1:3" x14ac:dyDescent="0.35">
      <c r="A329" s="1">
        <v>195</v>
      </c>
      <c r="B329" s="1">
        <v>3.3879999999999999</v>
      </c>
      <c r="C329" s="1">
        <v>1.345</v>
      </c>
    </row>
    <row r="330" spans="1:3" x14ac:dyDescent="0.35">
      <c r="A330" s="1">
        <v>47</v>
      </c>
      <c r="B330" s="47">
        <v>3.3882352941176475</v>
      </c>
      <c r="C330" s="47">
        <v>3.3882352941176475</v>
      </c>
    </row>
    <row r="331" spans="1:3" x14ac:dyDescent="0.35">
      <c r="A331" s="1">
        <v>136</v>
      </c>
      <c r="B331" s="1">
        <v>3.3889999999999998</v>
      </c>
      <c r="C331" s="1">
        <v>2.29</v>
      </c>
    </row>
    <row r="332" spans="1:3" x14ac:dyDescent="0.35">
      <c r="A332" s="1">
        <v>4</v>
      </c>
      <c r="B332" s="1">
        <v>3.3959999999999999</v>
      </c>
      <c r="C332" s="1">
        <v>1.4650000000000001</v>
      </c>
    </row>
    <row r="333" spans="1:3" x14ac:dyDescent="0.35">
      <c r="A333" s="1">
        <v>16</v>
      </c>
      <c r="B333" s="1">
        <v>3.403</v>
      </c>
      <c r="C333" s="1">
        <v>2.3239999999999998</v>
      </c>
    </row>
    <row r="334" spans="1:3" x14ac:dyDescent="0.35">
      <c r="A334" s="46">
        <v>90</v>
      </c>
      <c r="B334" s="46">
        <v>3.4039999999999999</v>
      </c>
      <c r="C334" s="46">
        <v>2.9609999999999999</v>
      </c>
    </row>
    <row r="335" spans="1:3" x14ac:dyDescent="0.35">
      <c r="A335" s="1">
        <v>38</v>
      </c>
      <c r="B335" s="1">
        <v>3.4079999999999999</v>
      </c>
      <c r="C335" s="1">
        <v>2.3650000000000002</v>
      </c>
    </row>
    <row r="336" spans="1:3" x14ac:dyDescent="0.35">
      <c r="A336" s="1">
        <v>255</v>
      </c>
      <c r="B336" s="1">
        <v>3.4169999999999998</v>
      </c>
      <c r="C336" s="1">
        <v>1.577</v>
      </c>
    </row>
    <row r="337" spans="1:3" x14ac:dyDescent="0.35">
      <c r="A337" s="1">
        <v>66</v>
      </c>
      <c r="B337" s="1">
        <v>3.4260000000000002</v>
      </c>
      <c r="C337" s="1">
        <v>1.847</v>
      </c>
    </row>
    <row r="338" spans="1:3" x14ac:dyDescent="0.35">
      <c r="A338" s="46">
        <v>134</v>
      </c>
      <c r="B338" s="46">
        <v>3.4279999999999999</v>
      </c>
      <c r="C338" s="46">
        <v>1.93</v>
      </c>
    </row>
    <row r="339" spans="1:3" x14ac:dyDescent="0.35">
      <c r="A339" s="1">
        <v>192</v>
      </c>
      <c r="B339" s="1">
        <v>3.4289999999999998</v>
      </c>
      <c r="C339" s="1">
        <v>2.3290000000000002</v>
      </c>
    </row>
    <row r="340" spans="1:3" x14ac:dyDescent="0.35">
      <c r="A340" s="1">
        <v>114</v>
      </c>
      <c r="B340" s="1">
        <v>3.4319999999999999</v>
      </c>
      <c r="C340" s="1">
        <v>0.82</v>
      </c>
    </row>
    <row r="341" spans="1:3" x14ac:dyDescent="0.35">
      <c r="A341" s="1">
        <v>26</v>
      </c>
      <c r="B341" s="47">
        <v>3.4329307056579785</v>
      </c>
      <c r="C341" s="47">
        <v>2.9243483788938334</v>
      </c>
    </row>
    <row r="342" spans="1:3" x14ac:dyDescent="0.35">
      <c r="A342" s="1">
        <v>29</v>
      </c>
      <c r="B342" s="1">
        <v>3.4350000000000001</v>
      </c>
      <c r="C342" s="1">
        <v>2.89</v>
      </c>
    </row>
    <row r="343" spans="1:3" x14ac:dyDescent="0.35">
      <c r="A343" s="1">
        <v>56</v>
      </c>
      <c r="B343" s="1">
        <v>3.4380000000000002</v>
      </c>
      <c r="C343" s="1">
        <v>1.44</v>
      </c>
    </row>
    <row r="344" spans="1:3" x14ac:dyDescent="0.35">
      <c r="A344" s="1">
        <v>92</v>
      </c>
      <c r="B344" s="1">
        <v>3.4380000000000002</v>
      </c>
      <c r="C344" s="1">
        <v>3.2210000000000001</v>
      </c>
    </row>
    <row r="345" spans="1:3" x14ac:dyDescent="0.35">
      <c r="A345" s="1">
        <v>108</v>
      </c>
      <c r="B345" s="1">
        <v>3.4409999999999998</v>
      </c>
      <c r="C345" s="1">
        <v>1.3</v>
      </c>
    </row>
    <row r="346" spans="1:3" x14ac:dyDescent="0.35">
      <c r="A346" s="46">
        <v>5</v>
      </c>
      <c r="B346" s="46">
        <v>3.4449999999999998</v>
      </c>
      <c r="C346" s="46">
        <v>3.1070000000000002</v>
      </c>
    </row>
    <row r="347" spans="1:3" x14ac:dyDescent="0.35">
      <c r="A347" s="1">
        <v>12</v>
      </c>
      <c r="B347" s="1">
        <v>3.4449999999999998</v>
      </c>
      <c r="C347" s="1">
        <v>0.92700000000000005</v>
      </c>
    </row>
    <row r="348" spans="1:3" x14ac:dyDescent="0.35">
      <c r="A348" s="1">
        <v>36</v>
      </c>
      <c r="B348" s="1">
        <v>3.4510000000000001</v>
      </c>
      <c r="C348" s="1">
        <v>3.3069999999999999</v>
      </c>
    </row>
    <row r="349" spans="1:3" x14ac:dyDescent="0.35">
      <c r="A349" s="1">
        <v>43</v>
      </c>
      <c r="B349" s="1">
        <v>3.4620000000000002</v>
      </c>
      <c r="C349" s="1">
        <v>1.585</v>
      </c>
    </row>
    <row r="350" spans="1:3" x14ac:dyDescent="0.35">
      <c r="A350" s="1">
        <v>83</v>
      </c>
      <c r="B350" s="1">
        <v>3.4620000000000002</v>
      </c>
      <c r="C350" s="1">
        <v>2.4900000000000002</v>
      </c>
    </row>
    <row r="351" spans="1:3" x14ac:dyDescent="0.35">
      <c r="A351" s="1">
        <v>209</v>
      </c>
      <c r="B351" s="1">
        <v>3.4620000000000002</v>
      </c>
      <c r="C351" s="1">
        <v>3.0070000000000001</v>
      </c>
    </row>
    <row r="352" spans="1:3" x14ac:dyDescent="0.35">
      <c r="A352" s="1">
        <v>46</v>
      </c>
      <c r="B352" s="1">
        <v>3.4830000000000001</v>
      </c>
      <c r="C352" s="1">
        <v>3.0369999999999999</v>
      </c>
    </row>
    <row r="353" spans="1:3" x14ac:dyDescent="0.35">
      <c r="A353" s="1">
        <v>85</v>
      </c>
      <c r="B353" s="1">
        <v>3.484</v>
      </c>
      <c r="C353" s="1">
        <v>2.0350000000000001</v>
      </c>
    </row>
    <row r="354" spans="1:3" x14ac:dyDescent="0.35">
      <c r="A354" s="1">
        <v>149</v>
      </c>
      <c r="B354" s="1">
        <v>3.4860000000000002</v>
      </c>
      <c r="C354" s="1">
        <v>2.6930000000000001</v>
      </c>
    </row>
    <row r="355" spans="1:3" x14ac:dyDescent="0.35">
      <c r="A355" s="1">
        <v>217</v>
      </c>
      <c r="B355" s="1">
        <v>3.4910000000000001</v>
      </c>
      <c r="C355" s="1">
        <v>2.415</v>
      </c>
    </row>
    <row r="356" spans="1:3" x14ac:dyDescent="0.35">
      <c r="A356" s="1">
        <v>69</v>
      </c>
      <c r="B356" s="1">
        <v>3.4969999999999999</v>
      </c>
      <c r="C356" s="1">
        <v>2.0059999999999998</v>
      </c>
    </row>
    <row r="357" spans="1:3" x14ac:dyDescent="0.35">
      <c r="A357" s="1">
        <v>127</v>
      </c>
      <c r="B357" s="1">
        <v>3.516</v>
      </c>
      <c r="C357" s="1">
        <v>2.1640000000000001</v>
      </c>
    </row>
    <row r="358" spans="1:3" x14ac:dyDescent="0.35">
      <c r="A358" s="1">
        <v>211</v>
      </c>
      <c r="B358" s="1">
        <v>3.516</v>
      </c>
      <c r="C358" s="1">
        <v>3.4129999999999998</v>
      </c>
    </row>
    <row r="359" spans="1:3" x14ac:dyDescent="0.35">
      <c r="A359" s="1">
        <v>39</v>
      </c>
      <c r="B359" s="1">
        <v>3.5169999999999999</v>
      </c>
      <c r="C359" s="1">
        <v>1.585</v>
      </c>
    </row>
    <row r="360" spans="1:3" x14ac:dyDescent="0.35">
      <c r="A360" s="1">
        <v>481</v>
      </c>
      <c r="B360" s="1">
        <v>3.5219999999999998</v>
      </c>
      <c r="C360" s="1">
        <v>1.9039999999999999</v>
      </c>
    </row>
    <row r="361" spans="1:3" x14ac:dyDescent="0.35">
      <c r="A361" s="1">
        <v>35</v>
      </c>
      <c r="B361" s="47">
        <v>3.5294117647058822</v>
      </c>
      <c r="C361" s="47">
        <v>3.5294117647058822</v>
      </c>
    </row>
    <row r="362" spans="1:3" x14ac:dyDescent="0.35">
      <c r="A362" s="1">
        <v>376</v>
      </c>
      <c r="B362" s="1">
        <v>3.532</v>
      </c>
      <c r="C362" s="1">
        <v>2.4449999999999998</v>
      </c>
    </row>
    <row r="363" spans="1:3" x14ac:dyDescent="0.35">
      <c r="A363" s="1">
        <v>424</v>
      </c>
      <c r="B363" s="1">
        <v>3.532</v>
      </c>
      <c r="C363" s="1">
        <v>3.0249999999999999</v>
      </c>
    </row>
    <row r="364" spans="1:3" x14ac:dyDescent="0.35">
      <c r="A364" s="1">
        <v>242</v>
      </c>
      <c r="B364" s="1">
        <v>3.5409999999999999</v>
      </c>
      <c r="C364" s="1">
        <v>2.5270000000000001</v>
      </c>
    </row>
    <row r="365" spans="1:3" x14ac:dyDescent="0.35">
      <c r="A365" s="1">
        <v>476</v>
      </c>
      <c r="B365" s="1">
        <v>3.5409999999999999</v>
      </c>
      <c r="C365" s="1">
        <v>1.5629999999999999</v>
      </c>
    </row>
    <row r="366" spans="1:3" x14ac:dyDescent="0.35">
      <c r="A366" s="1">
        <v>512</v>
      </c>
      <c r="B366" s="1">
        <v>3.5449999999999999</v>
      </c>
      <c r="C366" s="1">
        <v>1.236</v>
      </c>
    </row>
    <row r="367" spans="1:3" x14ac:dyDescent="0.35">
      <c r="A367" s="1">
        <v>224</v>
      </c>
      <c r="B367" s="1">
        <v>3.552</v>
      </c>
      <c r="C367" s="1">
        <v>2.8660000000000001</v>
      </c>
    </row>
    <row r="368" spans="1:3" x14ac:dyDescent="0.35">
      <c r="A368" s="46">
        <v>110</v>
      </c>
      <c r="B368" s="46">
        <v>3.5529999999999999</v>
      </c>
      <c r="C368" s="46">
        <v>2.6579999999999999</v>
      </c>
    </row>
    <row r="369" spans="1:3" x14ac:dyDescent="0.35">
      <c r="A369" s="1">
        <v>98</v>
      </c>
      <c r="B369" s="1">
        <v>3.5539999999999998</v>
      </c>
      <c r="C369" s="1">
        <v>2.109</v>
      </c>
    </row>
    <row r="370" spans="1:3" x14ac:dyDescent="0.35">
      <c r="A370" s="1">
        <v>403</v>
      </c>
      <c r="B370" s="1">
        <v>3.5539999999999998</v>
      </c>
      <c r="C370" s="1">
        <v>1.8779999999999999</v>
      </c>
    </row>
    <row r="371" spans="1:3" x14ac:dyDescent="0.35">
      <c r="A371" s="1">
        <v>30</v>
      </c>
      <c r="B371" s="1">
        <v>3.556</v>
      </c>
      <c r="C371" s="1">
        <v>1.849</v>
      </c>
    </row>
    <row r="372" spans="1:3" x14ac:dyDescent="0.35">
      <c r="A372" s="1">
        <v>107</v>
      </c>
      <c r="B372" s="1">
        <v>3.56</v>
      </c>
      <c r="C372" s="1">
        <v>1.724</v>
      </c>
    </row>
    <row r="373" spans="1:3" x14ac:dyDescent="0.35">
      <c r="A373" s="1">
        <v>42</v>
      </c>
      <c r="B373" s="47">
        <v>3.5600762873490148</v>
      </c>
      <c r="C373" s="47">
        <v>1.589319771137953</v>
      </c>
    </row>
    <row r="374" spans="1:3" x14ac:dyDescent="0.35">
      <c r="A374" s="1">
        <v>204</v>
      </c>
      <c r="B374" s="1">
        <v>3.5619999999999998</v>
      </c>
      <c r="C374" s="1">
        <v>3.54</v>
      </c>
    </row>
    <row r="375" spans="1:3" x14ac:dyDescent="0.35">
      <c r="A375" s="1">
        <v>210</v>
      </c>
      <c r="B375" s="1">
        <v>3.5649999999999999</v>
      </c>
      <c r="C375" s="1">
        <v>2.5059999999999998</v>
      </c>
    </row>
    <row r="376" spans="1:3" x14ac:dyDescent="0.35">
      <c r="A376" s="1">
        <v>170</v>
      </c>
      <c r="B376" s="1">
        <v>3.5739999999999998</v>
      </c>
      <c r="C376" s="1">
        <v>1.85</v>
      </c>
    </row>
    <row r="377" spans="1:3" x14ac:dyDescent="0.35">
      <c r="A377" s="1">
        <v>72</v>
      </c>
      <c r="B377" s="1">
        <v>3.5760000000000001</v>
      </c>
      <c r="C377" s="1">
        <v>3.5249999999999999</v>
      </c>
    </row>
    <row r="378" spans="1:3" x14ac:dyDescent="0.35">
      <c r="A378" s="1">
        <v>227</v>
      </c>
      <c r="B378" s="1">
        <v>3.5830000000000002</v>
      </c>
      <c r="C378" s="1">
        <v>2.04</v>
      </c>
    </row>
    <row r="379" spans="1:3" x14ac:dyDescent="0.35">
      <c r="A379" s="1">
        <v>83</v>
      </c>
      <c r="B379" s="1">
        <v>3.5920000000000001</v>
      </c>
      <c r="C379" s="1">
        <v>1.891</v>
      </c>
    </row>
    <row r="380" spans="1:3" x14ac:dyDescent="0.35">
      <c r="A380" s="1">
        <v>290</v>
      </c>
      <c r="B380" s="1">
        <v>3.5939999999999999</v>
      </c>
      <c r="C380" s="1">
        <v>2.2080000000000002</v>
      </c>
    </row>
    <row r="381" spans="1:3" x14ac:dyDescent="0.35">
      <c r="A381" s="1">
        <v>127</v>
      </c>
      <c r="B381" s="1">
        <v>3.6</v>
      </c>
      <c r="C381" s="1">
        <v>1.7390000000000001</v>
      </c>
    </row>
    <row r="382" spans="1:3" x14ac:dyDescent="0.35">
      <c r="A382" s="1">
        <v>53</v>
      </c>
      <c r="B382" s="1">
        <v>3.6110000000000002</v>
      </c>
      <c r="C382" s="1">
        <v>1.6519999999999999</v>
      </c>
    </row>
    <row r="383" spans="1:3" x14ac:dyDescent="0.35">
      <c r="A383" s="1">
        <v>21</v>
      </c>
      <c r="B383" s="1">
        <v>3.6219999999999999</v>
      </c>
      <c r="C383" s="1">
        <v>3.0139999999999998</v>
      </c>
    </row>
    <row r="384" spans="1:3" x14ac:dyDescent="0.35">
      <c r="A384" s="1">
        <v>385</v>
      </c>
      <c r="B384" s="1">
        <v>3.6230000000000002</v>
      </c>
      <c r="C384" s="1">
        <v>2.6259999999999999</v>
      </c>
    </row>
    <row r="385" spans="1:3" x14ac:dyDescent="0.35">
      <c r="A385" s="1">
        <v>97</v>
      </c>
      <c r="B385" s="1">
        <v>3.6240000000000001</v>
      </c>
      <c r="C385" s="1">
        <v>1.839</v>
      </c>
    </row>
    <row r="386" spans="1:3" x14ac:dyDescent="0.35">
      <c r="A386" s="1">
        <v>299</v>
      </c>
      <c r="B386" s="1">
        <v>3.6240000000000001</v>
      </c>
      <c r="C386" s="1">
        <v>2.004</v>
      </c>
    </row>
    <row r="387" spans="1:3" x14ac:dyDescent="0.35">
      <c r="A387" s="1">
        <v>189</v>
      </c>
      <c r="B387" s="1">
        <v>3.629</v>
      </c>
      <c r="C387" s="1">
        <v>3.4950000000000001</v>
      </c>
    </row>
    <row r="388" spans="1:3" x14ac:dyDescent="0.35">
      <c r="A388" s="1">
        <v>303</v>
      </c>
      <c r="B388" s="1">
        <v>3.633</v>
      </c>
      <c r="C388" s="1">
        <v>3.6110000000000002</v>
      </c>
    </row>
    <row r="389" spans="1:3" x14ac:dyDescent="0.35">
      <c r="A389" s="1">
        <v>69</v>
      </c>
      <c r="B389" s="1">
        <v>3.6339999999999999</v>
      </c>
      <c r="C389" s="1">
        <v>2.056</v>
      </c>
    </row>
    <row r="390" spans="1:3" x14ac:dyDescent="0.35">
      <c r="A390" s="1">
        <v>206</v>
      </c>
      <c r="B390" s="1">
        <v>3.6389999999999998</v>
      </c>
      <c r="C390" s="1">
        <v>2.5459999999999998</v>
      </c>
    </row>
    <row r="391" spans="1:3" x14ac:dyDescent="0.35">
      <c r="A391" s="1">
        <v>74</v>
      </c>
      <c r="B391" s="1">
        <v>3.64</v>
      </c>
      <c r="C391" s="1">
        <v>2.5830000000000002</v>
      </c>
    </row>
    <row r="392" spans="1:3" x14ac:dyDescent="0.35">
      <c r="A392" s="1">
        <v>233</v>
      </c>
      <c r="B392" s="1">
        <v>3.6440000000000001</v>
      </c>
      <c r="C392" s="1">
        <v>2.2029999999999998</v>
      </c>
    </row>
    <row r="393" spans="1:3" x14ac:dyDescent="0.35">
      <c r="A393" s="1">
        <v>491</v>
      </c>
      <c r="B393" s="1">
        <v>3.6440000000000001</v>
      </c>
      <c r="C393" s="1">
        <v>2.9830000000000001</v>
      </c>
    </row>
    <row r="394" spans="1:3" x14ac:dyDescent="0.35">
      <c r="A394" s="1">
        <v>119</v>
      </c>
      <c r="B394" s="1">
        <v>3.6459999999999999</v>
      </c>
      <c r="C394" s="1">
        <v>3.206</v>
      </c>
    </row>
    <row r="395" spans="1:3" x14ac:dyDescent="0.35">
      <c r="A395" s="1">
        <v>606</v>
      </c>
      <c r="B395" s="1">
        <v>3.6469999999999998</v>
      </c>
      <c r="C395" s="1">
        <v>3.4950000000000001</v>
      </c>
    </row>
    <row r="396" spans="1:3" x14ac:dyDescent="0.35">
      <c r="A396" s="1">
        <v>276</v>
      </c>
      <c r="B396" s="1">
        <v>3.65</v>
      </c>
      <c r="C396" s="1">
        <v>2.3719999999999999</v>
      </c>
    </row>
    <row r="397" spans="1:3" x14ac:dyDescent="0.35">
      <c r="A397" s="1">
        <v>37</v>
      </c>
      <c r="B397" s="1">
        <v>3.653</v>
      </c>
      <c r="C397" s="1">
        <v>3.2170000000000001</v>
      </c>
    </row>
    <row r="398" spans="1:3" x14ac:dyDescent="0.35">
      <c r="A398" s="1">
        <v>211</v>
      </c>
      <c r="B398" s="1">
        <v>3.6549999999999998</v>
      </c>
      <c r="C398" s="1">
        <v>1.931</v>
      </c>
    </row>
    <row r="399" spans="1:3" x14ac:dyDescent="0.35">
      <c r="A399" s="1">
        <v>262</v>
      </c>
      <c r="B399" s="1">
        <v>3.6560000000000001</v>
      </c>
      <c r="C399" s="1">
        <v>3.278</v>
      </c>
    </row>
    <row r="400" spans="1:3" x14ac:dyDescent="0.35">
      <c r="A400" s="1">
        <v>263</v>
      </c>
      <c r="B400" s="1">
        <v>3.657</v>
      </c>
      <c r="C400" s="1">
        <v>2.528</v>
      </c>
    </row>
    <row r="401" spans="1:3" x14ac:dyDescent="0.35">
      <c r="A401" s="1">
        <v>248</v>
      </c>
      <c r="B401" s="1">
        <v>3.669</v>
      </c>
      <c r="C401" s="1">
        <v>2.8650000000000002</v>
      </c>
    </row>
    <row r="402" spans="1:3" x14ac:dyDescent="0.35">
      <c r="A402" s="1">
        <v>250</v>
      </c>
      <c r="B402" s="1">
        <v>3.6720000000000002</v>
      </c>
      <c r="C402" s="1">
        <v>3.5070000000000001</v>
      </c>
    </row>
    <row r="403" spans="1:3" x14ac:dyDescent="0.35">
      <c r="A403" s="1">
        <v>184</v>
      </c>
      <c r="B403" s="1">
        <v>3.6720000000000002</v>
      </c>
      <c r="C403" s="1">
        <v>3.62</v>
      </c>
    </row>
    <row r="404" spans="1:3" x14ac:dyDescent="0.35">
      <c r="A404" s="1">
        <v>121</v>
      </c>
      <c r="B404" s="1">
        <v>3.6760000000000002</v>
      </c>
      <c r="C404" s="1">
        <v>2.2570000000000001</v>
      </c>
    </row>
    <row r="405" spans="1:3" x14ac:dyDescent="0.35">
      <c r="A405" s="1">
        <v>152</v>
      </c>
      <c r="B405" s="1">
        <v>3.6779999999999999</v>
      </c>
      <c r="C405" s="1">
        <v>3.089</v>
      </c>
    </row>
    <row r="406" spans="1:3" x14ac:dyDescent="0.35">
      <c r="A406" s="1">
        <v>28</v>
      </c>
      <c r="B406" s="1">
        <v>3.6850000000000001</v>
      </c>
      <c r="C406" s="1">
        <v>1.966</v>
      </c>
    </row>
    <row r="407" spans="1:3" x14ac:dyDescent="0.35">
      <c r="A407" s="1">
        <v>61</v>
      </c>
      <c r="B407" s="1">
        <v>3.6890000000000001</v>
      </c>
      <c r="C407" s="1">
        <v>2.0179999999999998</v>
      </c>
    </row>
    <row r="408" spans="1:3" x14ac:dyDescent="0.35">
      <c r="A408" s="1">
        <v>23</v>
      </c>
      <c r="B408" s="1">
        <v>3.6909999999999998</v>
      </c>
      <c r="C408" s="1">
        <v>0.77800000000000002</v>
      </c>
    </row>
    <row r="409" spans="1:3" x14ac:dyDescent="0.35">
      <c r="A409" s="1">
        <v>431</v>
      </c>
      <c r="B409" s="1">
        <v>3.6970000000000001</v>
      </c>
      <c r="C409" s="1">
        <v>3.65</v>
      </c>
    </row>
    <row r="410" spans="1:3" x14ac:dyDescent="0.35">
      <c r="A410" s="1">
        <v>78</v>
      </c>
      <c r="B410" s="1">
        <v>3.7010000000000001</v>
      </c>
      <c r="C410" s="1">
        <v>2.1640000000000001</v>
      </c>
    </row>
    <row r="411" spans="1:3" x14ac:dyDescent="0.35">
      <c r="A411" s="1">
        <v>187</v>
      </c>
      <c r="B411" s="1">
        <v>3.702</v>
      </c>
      <c r="C411" s="1">
        <v>1.5649999999999999</v>
      </c>
    </row>
    <row r="412" spans="1:3" x14ac:dyDescent="0.35">
      <c r="A412" s="1">
        <v>525</v>
      </c>
      <c r="B412" s="1">
        <v>3.702</v>
      </c>
      <c r="C412" s="1">
        <v>2.7509999999999999</v>
      </c>
    </row>
    <row r="413" spans="1:3" x14ac:dyDescent="0.35">
      <c r="A413" s="46">
        <v>105</v>
      </c>
      <c r="B413" s="46">
        <v>3.7029999999999998</v>
      </c>
      <c r="C413" s="46">
        <v>3.4060000000000001</v>
      </c>
    </row>
    <row r="414" spans="1:3" x14ac:dyDescent="0.35">
      <c r="A414" s="46">
        <v>95</v>
      </c>
      <c r="B414" s="46">
        <v>3.714</v>
      </c>
      <c r="C414" s="46">
        <v>3.0840000000000001</v>
      </c>
    </row>
    <row r="415" spans="1:3" x14ac:dyDescent="0.35">
      <c r="A415" s="1">
        <v>24</v>
      </c>
      <c r="B415" s="1">
        <v>3.718</v>
      </c>
      <c r="C415" s="1">
        <v>2.7410000000000001</v>
      </c>
    </row>
    <row r="416" spans="1:3" x14ac:dyDescent="0.35">
      <c r="A416" s="1">
        <v>321</v>
      </c>
      <c r="B416" s="1">
        <v>3.72</v>
      </c>
      <c r="C416" s="1">
        <v>2.2829999999999999</v>
      </c>
    </row>
    <row r="417" spans="1:3" x14ac:dyDescent="0.35">
      <c r="A417" s="1">
        <v>196</v>
      </c>
      <c r="B417" s="1">
        <v>3.7280000000000002</v>
      </c>
      <c r="C417" s="1">
        <v>2.536</v>
      </c>
    </row>
    <row r="418" spans="1:3" x14ac:dyDescent="0.35">
      <c r="A418" s="1">
        <v>129</v>
      </c>
      <c r="B418" s="1">
        <v>3.7290000000000001</v>
      </c>
      <c r="C418" s="1">
        <v>2.1520000000000001</v>
      </c>
    </row>
    <row r="419" spans="1:3" x14ac:dyDescent="0.35">
      <c r="A419" s="1">
        <v>213</v>
      </c>
      <c r="B419" s="1">
        <v>3.7509999999999999</v>
      </c>
      <c r="C419" s="1">
        <v>2.1709999999999998</v>
      </c>
    </row>
    <row r="420" spans="1:3" x14ac:dyDescent="0.35">
      <c r="A420" s="1">
        <v>100</v>
      </c>
      <c r="B420" s="1">
        <v>3.7519999999999998</v>
      </c>
      <c r="C420" s="1">
        <v>1.6479999999999999</v>
      </c>
    </row>
    <row r="421" spans="1:3" x14ac:dyDescent="0.35">
      <c r="A421" s="1">
        <v>72</v>
      </c>
      <c r="B421" s="1">
        <v>3.7549999999999999</v>
      </c>
      <c r="C421" s="1">
        <v>1.6619999999999999</v>
      </c>
    </row>
    <row r="422" spans="1:3" x14ac:dyDescent="0.35">
      <c r="A422" s="1">
        <v>50</v>
      </c>
      <c r="B422" s="1">
        <v>3.7709999999999999</v>
      </c>
      <c r="C422" s="1">
        <v>2.0720000000000001</v>
      </c>
    </row>
    <row r="423" spans="1:3" x14ac:dyDescent="0.35">
      <c r="A423" s="1">
        <v>273</v>
      </c>
      <c r="B423" s="1">
        <v>3.7709999999999999</v>
      </c>
      <c r="C423" s="1">
        <v>1.718</v>
      </c>
    </row>
    <row r="424" spans="1:3" x14ac:dyDescent="0.35">
      <c r="A424" s="1">
        <v>274</v>
      </c>
      <c r="B424" s="1">
        <v>3.7730000000000001</v>
      </c>
      <c r="C424" s="1">
        <v>2.653</v>
      </c>
    </row>
    <row r="425" spans="1:3" x14ac:dyDescent="0.35">
      <c r="A425" s="1">
        <v>88</v>
      </c>
      <c r="B425" s="1">
        <v>3.7850000000000001</v>
      </c>
      <c r="C425" s="1">
        <v>2.0830000000000002</v>
      </c>
    </row>
    <row r="426" spans="1:3" x14ac:dyDescent="0.35">
      <c r="A426" s="1">
        <v>109</v>
      </c>
      <c r="B426" s="1">
        <v>3.7909999999999999</v>
      </c>
      <c r="C426" s="1">
        <v>2.456</v>
      </c>
    </row>
    <row r="427" spans="1:3" x14ac:dyDescent="0.35">
      <c r="A427" s="1">
        <v>144</v>
      </c>
      <c r="B427" s="1">
        <v>3.806</v>
      </c>
      <c r="C427" s="1">
        <v>3.323</v>
      </c>
    </row>
    <row r="428" spans="1:3" x14ac:dyDescent="0.35">
      <c r="A428" s="1">
        <v>319</v>
      </c>
      <c r="B428" s="1">
        <v>3.8079999999999998</v>
      </c>
      <c r="C428" s="1">
        <v>1.177</v>
      </c>
    </row>
    <row r="429" spans="1:3" x14ac:dyDescent="0.35">
      <c r="A429" s="1">
        <v>50</v>
      </c>
      <c r="B429" s="47">
        <v>3.8117647058823527</v>
      </c>
      <c r="C429" s="47">
        <v>2.6823529411764708</v>
      </c>
    </row>
    <row r="430" spans="1:3" x14ac:dyDescent="0.35">
      <c r="A430" s="1">
        <v>87</v>
      </c>
      <c r="B430" s="47">
        <v>3.8153556288271306</v>
      </c>
      <c r="C430" s="47">
        <v>1.8370230805463965</v>
      </c>
    </row>
    <row r="431" spans="1:3" x14ac:dyDescent="0.35">
      <c r="A431" s="1">
        <v>34</v>
      </c>
      <c r="B431" s="1">
        <v>3.8180000000000001</v>
      </c>
      <c r="C431" s="1">
        <v>2.508</v>
      </c>
    </row>
    <row r="432" spans="1:3" x14ac:dyDescent="0.35">
      <c r="A432" s="46">
        <v>156</v>
      </c>
      <c r="B432" s="46">
        <v>3.8220000000000001</v>
      </c>
      <c r="C432" s="46">
        <v>2.431</v>
      </c>
    </row>
    <row r="433" spans="1:3" x14ac:dyDescent="0.35">
      <c r="A433" s="1">
        <v>194</v>
      </c>
      <c r="B433" s="1">
        <v>3.8260000000000001</v>
      </c>
      <c r="C433" s="1">
        <v>2.468</v>
      </c>
    </row>
    <row r="434" spans="1:3" x14ac:dyDescent="0.35">
      <c r="A434" s="1">
        <v>75</v>
      </c>
      <c r="B434" s="1">
        <v>3.8260000000000001</v>
      </c>
      <c r="C434" s="1">
        <v>1.61</v>
      </c>
    </row>
    <row r="435" spans="1:3" x14ac:dyDescent="0.35">
      <c r="A435" s="1">
        <v>58</v>
      </c>
      <c r="B435" s="1">
        <v>3.83</v>
      </c>
      <c r="C435" s="1">
        <v>3.3359999999999999</v>
      </c>
    </row>
    <row r="436" spans="1:3" x14ac:dyDescent="0.35">
      <c r="A436" s="1">
        <v>171</v>
      </c>
      <c r="B436" s="1">
        <v>3.8439999999999999</v>
      </c>
      <c r="C436" s="1">
        <v>1.619</v>
      </c>
    </row>
    <row r="437" spans="1:3" x14ac:dyDescent="0.35">
      <c r="A437" s="1">
        <v>118</v>
      </c>
      <c r="B437" s="1">
        <v>3.86</v>
      </c>
      <c r="C437" s="1">
        <v>2.3540000000000001</v>
      </c>
    </row>
    <row r="438" spans="1:3" x14ac:dyDescent="0.35">
      <c r="A438" s="1">
        <v>275</v>
      </c>
      <c r="B438" s="1">
        <v>3.8620000000000001</v>
      </c>
      <c r="C438" s="1">
        <v>2.93</v>
      </c>
    </row>
    <row r="439" spans="1:3" x14ac:dyDescent="0.35">
      <c r="A439" s="1">
        <v>3</v>
      </c>
      <c r="B439" s="1">
        <v>3.863</v>
      </c>
      <c r="C439" s="1">
        <v>1.853</v>
      </c>
    </row>
    <row r="440" spans="1:3" x14ac:dyDescent="0.35">
      <c r="A440" s="1">
        <v>16</v>
      </c>
      <c r="B440" s="1">
        <v>3.863</v>
      </c>
      <c r="C440" s="1">
        <v>1.34</v>
      </c>
    </row>
    <row r="441" spans="1:3" x14ac:dyDescent="0.35">
      <c r="A441" s="1">
        <v>62</v>
      </c>
      <c r="B441" s="1">
        <v>3.863</v>
      </c>
      <c r="C441" s="1">
        <v>2.875</v>
      </c>
    </row>
    <row r="442" spans="1:3" x14ac:dyDescent="0.35">
      <c r="A442" s="1">
        <v>186</v>
      </c>
      <c r="B442" s="1">
        <v>3.875</v>
      </c>
      <c r="C442" s="1">
        <v>2.431</v>
      </c>
    </row>
    <row r="443" spans="1:3" x14ac:dyDescent="0.35">
      <c r="A443" s="1">
        <v>596</v>
      </c>
      <c r="B443" s="1">
        <v>3.88</v>
      </c>
      <c r="C443" s="1">
        <v>2.9950000000000001</v>
      </c>
    </row>
    <row r="444" spans="1:3" x14ac:dyDescent="0.35">
      <c r="A444" s="1">
        <v>56</v>
      </c>
      <c r="B444" s="1">
        <v>3.8820000000000001</v>
      </c>
      <c r="C444" s="1">
        <v>1.712</v>
      </c>
    </row>
    <row r="445" spans="1:3" x14ac:dyDescent="0.35">
      <c r="A445" s="1">
        <v>325</v>
      </c>
      <c r="B445" s="1">
        <v>3.8839999999999999</v>
      </c>
      <c r="C445" s="1">
        <v>1.488</v>
      </c>
    </row>
    <row r="446" spans="1:3" x14ac:dyDescent="0.35">
      <c r="A446" s="1">
        <v>65</v>
      </c>
      <c r="B446" s="1">
        <v>3.8919999999999999</v>
      </c>
      <c r="C446" s="1">
        <v>1.698</v>
      </c>
    </row>
    <row r="447" spans="1:3" x14ac:dyDescent="0.35">
      <c r="A447" s="1">
        <v>257</v>
      </c>
      <c r="B447" s="1">
        <v>3.9020000000000001</v>
      </c>
      <c r="C447" s="1">
        <v>2.835</v>
      </c>
    </row>
    <row r="448" spans="1:3" x14ac:dyDescent="0.35">
      <c r="A448" s="1">
        <v>40</v>
      </c>
      <c r="B448" s="1">
        <v>3.9020000000000001</v>
      </c>
      <c r="C448" s="1">
        <v>2.4009999999999998</v>
      </c>
    </row>
    <row r="449" spans="1:3" x14ac:dyDescent="0.35">
      <c r="A449" s="1">
        <v>254</v>
      </c>
      <c r="B449" s="1">
        <v>3.907</v>
      </c>
      <c r="C449" s="1">
        <v>1.9870000000000001</v>
      </c>
    </row>
    <row r="450" spans="1:3" x14ac:dyDescent="0.35">
      <c r="A450" s="46">
        <v>45</v>
      </c>
      <c r="B450" s="46">
        <v>3.907</v>
      </c>
      <c r="C450" s="46">
        <v>2.6819999999999999</v>
      </c>
    </row>
    <row r="451" spans="1:3" x14ac:dyDescent="0.35">
      <c r="A451" s="1">
        <v>82</v>
      </c>
      <c r="B451" s="1">
        <v>3.9089999999999998</v>
      </c>
      <c r="C451" s="1">
        <v>1.97</v>
      </c>
    </row>
    <row r="452" spans="1:3" x14ac:dyDescent="0.35">
      <c r="A452" s="46">
        <v>24</v>
      </c>
      <c r="B452" s="46">
        <v>3.9380000000000002</v>
      </c>
      <c r="C452" s="46">
        <v>1.927</v>
      </c>
    </row>
    <row r="453" spans="1:3" x14ac:dyDescent="0.35">
      <c r="A453" s="1">
        <v>156</v>
      </c>
      <c r="B453" s="1">
        <v>3.9390000000000001</v>
      </c>
      <c r="C453" s="1">
        <v>1.659</v>
      </c>
    </row>
    <row r="454" spans="1:3" x14ac:dyDescent="0.35">
      <c r="A454" s="1">
        <v>84</v>
      </c>
      <c r="B454" s="1">
        <v>3.94</v>
      </c>
      <c r="C454" s="1">
        <v>2.9620000000000002</v>
      </c>
    </row>
    <row r="455" spans="1:3" x14ac:dyDescent="0.35">
      <c r="A455" s="1">
        <v>139</v>
      </c>
      <c r="B455" s="1">
        <v>3.94</v>
      </c>
      <c r="C455" s="1">
        <v>1.9690000000000001</v>
      </c>
    </row>
    <row r="456" spans="1:3" x14ac:dyDescent="0.35">
      <c r="A456" s="1">
        <v>15</v>
      </c>
      <c r="B456" s="1">
        <v>3.948</v>
      </c>
      <c r="C456" s="1">
        <v>3.948</v>
      </c>
    </row>
    <row r="457" spans="1:3" x14ac:dyDescent="0.35">
      <c r="A457" s="1">
        <v>558</v>
      </c>
      <c r="B457" s="1">
        <v>3.948</v>
      </c>
      <c r="C457" s="1">
        <v>3.2210000000000001</v>
      </c>
    </row>
    <row r="458" spans="1:3" x14ac:dyDescent="0.35">
      <c r="A458" s="1">
        <v>9</v>
      </c>
      <c r="B458" s="47">
        <v>3.9510818438381938</v>
      </c>
      <c r="C458" s="47">
        <v>3.104421448730009</v>
      </c>
    </row>
    <row r="459" spans="1:3" x14ac:dyDescent="0.35">
      <c r="A459" s="1">
        <v>239</v>
      </c>
      <c r="B459" s="1">
        <v>3.952</v>
      </c>
      <c r="C459" s="1">
        <v>3.0720000000000001</v>
      </c>
    </row>
    <row r="460" spans="1:3" x14ac:dyDescent="0.35">
      <c r="A460" s="1">
        <v>59</v>
      </c>
      <c r="B460" s="47">
        <v>3.9529411764705884</v>
      </c>
      <c r="C460" s="47">
        <v>3.5294117647058822</v>
      </c>
    </row>
    <row r="461" spans="1:3" x14ac:dyDescent="0.35">
      <c r="A461" s="1">
        <v>145</v>
      </c>
      <c r="B461" s="1">
        <v>3.9660000000000002</v>
      </c>
      <c r="C461" s="1">
        <v>1.329</v>
      </c>
    </row>
    <row r="462" spans="1:3" x14ac:dyDescent="0.35">
      <c r="A462" s="1">
        <v>127</v>
      </c>
      <c r="B462" s="1">
        <v>3.9740000000000002</v>
      </c>
      <c r="C462" s="1">
        <v>3.8119999999999998</v>
      </c>
    </row>
    <row r="463" spans="1:3" x14ac:dyDescent="0.35">
      <c r="A463" s="1">
        <v>454</v>
      </c>
      <c r="B463" s="1">
        <v>3.9740000000000002</v>
      </c>
      <c r="C463" s="1">
        <v>3.9039999999999999</v>
      </c>
    </row>
    <row r="464" spans="1:3" x14ac:dyDescent="0.35">
      <c r="A464" s="1">
        <v>169</v>
      </c>
      <c r="B464" s="1">
        <v>3.9780000000000002</v>
      </c>
      <c r="C464" s="1">
        <v>3.1819999999999999</v>
      </c>
    </row>
    <row r="465" spans="1:3" x14ac:dyDescent="0.35">
      <c r="A465" s="1">
        <v>254</v>
      </c>
      <c r="B465" s="1">
        <v>3.9849999999999999</v>
      </c>
      <c r="C465" s="1">
        <v>2.1469999999999998</v>
      </c>
    </row>
    <row r="466" spans="1:3" x14ac:dyDescent="0.35">
      <c r="A466" s="1">
        <v>95</v>
      </c>
      <c r="B466" s="1">
        <v>3.9980000000000002</v>
      </c>
      <c r="C466" s="1">
        <v>2.2999999999999998</v>
      </c>
    </row>
    <row r="467" spans="1:3" x14ac:dyDescent="0.35">
      <c r="A467" s="1">
        <v>68</v>
      </c>
      <c r="B467" s="1">
        <v>4.0030000000000001</v>
      </c>
      <c r="C467" s="1">
        <v>1.528</v>
      </c>
    </row>
    <row r="468" spans="1:3" x14ac:dyDescent="0.35">
      <c r="A468" s="1">
        <v>105</v>
      </c>
      <c r="B468" s="1">
        <v>4.0039999999999996</v>
      </c>
      <c r="C468" s="1">
        <v>2.5099999999999998</v>
      </c>
    </row>
    <row r="469" spans="1:3" x14ac:dyDescent="0.35">
      <c r="A469" s="46">
        <v>57</v>
      </c>
      <c r="B469" s="46">
        <v>4.008</v>
      </c>
      <c r="C469" s="46">
        <v>2.258</v>
      </c>
    </row>
    <row r="470" spans="1:3" x14ac:dyDescent="0.35">
      <c r="A470" s="1">
        <v>152</v>
      </c>
      <c r="B470" s="1">
        <v>4.0090000000000003</v>
      </c>
      <c r="C470" s="1">
        <v>1.724</v>
      </c>
    </row>
    <row r="471" spans="1:3" x14ac:dyDescent="0.35">
      <c r="A471" s="1">
        <v>82</v>
      </c>
      <c r="B471" s="1">
        <v>4.0110000000000001</v>
      </c>
      <c r="C471" s="1">
        <v>2.278</v>
      </c>
    </row>
    <row r="472" spans="1:3" x14ac:dyDescent="0.35">
      <c r="A472" s="1">
        <v>291</v>
      </c>
      <c r="B472" s="1">
        <v>4.0209999999999999</v>
      </c>
      <c r="C472" s="1">
        <v>2.7120000000000002</v>
      </c>
    </row>
    <row r="473" spans="1:3" x14ac:dyDescent="0.35">
      <c r="A473" s="1">
        <v>113</v>
      </c>
      <c r="B473" s="1">
        <v>4.03</v>
      </c>
      <c r="C473" s="1">
        <v>0.72399999999999998</v>
      </c>
    </row>
    <row r="474" spans="1:3" x14ac:dyDescent="0.35">
      <c r="A474" s="1">
        <v>54</v>
      </c>
      <c r="B474" s="1">
        <v>4.0339999999999998</v>
      </c>
      <c r="C474" s="1">
        <v>1.1040000000000001</v>
      </c>
    </row>
    <row r="475" spans="1:3" x14ac:dyDescent="0.35">
      <c r="A475" s="1">
        <v>177</v>
      </c>
      <c r="B475" s="1">
        <v>4.048</v>
      </c>
      <c r="C475" s="1">
        <v>1.4510000000000001</v>
      </c>
    </row>
    <row r="476" spans="1:3" x14ac:dyDescent="0.35">
      <c r="A476" s="1">
        <v>300</v>
      </c>
      <c r="B476" s="1">
        <v>4.05</v>
      </c>
      <c r="C476" s="1">
        <v>2.2570000000000001</v>
      </c>
    </row>
    <row r="477" spans="1:3" x14ac:dyDescent="0.35">
      <c r="A477" s="1">
        <v>119</v>
      </c>
      <c r="B477" s="1">
        <v>4.0510000000000002</v>
      </c>
      <c r="C477" s="1">
        <v>2.8809999999999998</v>
      </c>
    </row>
    <row r="478" spans="1:3" x14ac:dyDescent="0.35">
      <c r="A478" s="1">
        <v>207</v>
      </c>
      <c r="B478" s="1">
        <v>4.056</v>
      </c>
      <c r="C478" s="1">
        <v>1.4339999999999999</v>
      </c>
    </row>
    <row r="479" spans="1:3" x14ac:dyDescent="0.35">
      <c r="A479" s="1">
        <v>160</v>
      </c>
      <c r="B479" s="1">
        <v>4.0579999999999998</v>
      </c>
      <c r="C479" s="1">
        <v>2.3439999999999999</v>
      </c>
    </row>
    <row r="480" spans="1:3" x14ac:dyDescent="0.35">
      <c r="A480" s="1">
        <v>72</v>
      </c>
      <c r="B480" s="1">
        <v>4.0720000000000001</v>
      </c>
      <c r="C480" s="1">
        <v>3.8769999999999998</v>
      </c>
    </row>
    <row r="481" spans="1:3" x14ac:dyDescent="0.35">
      <c r="A481" s="46">
        <v>146</v>
      </c>
      <c r="B481" s="46">
        <v>4.0730000000000004</v>
      </c>
      <c r="C481" s="46">
        <v>3.6549999999999998</v>
      </c>
    </row>
    <row r="482" spans="1:3" x14ac:dyDescent="0.35">
      <c r="A482" s="1">
        <v>418</v>
      </c>
      <c r="B482" s="1">
        <v>4.0780000000000003</v>
      </c>
      <c r="C482" s="1">
        <v>2.6579999999999999</v>
      </c>
    </row>
    <row r="483" spans="1:3" x14ac:dyDescent="0.35">
      <c r="A483" s="1">
        <v>272</v>
      </c>
      <c r="B483" s="1">
        <v>4.0869999999999997</v>
      </c>
      <c r="C483" s="1">
        <v>3.9089999999999998</v>
      </c>
    </row>
    <row r="484" spans="1:3" x14ac:dyDescent="0.35">
      <c r="A484" s="1">
        <v>283</v>
      </c>
      <c r="B484" s="1">
        <v>4.0880000000000001</v>
      </c>
      <c r="C484" s="1">
        <v>3.6720000000000002</v>
      </c>
    </row>
    <row r="485" spans="1:3" x14ac:dyDescent="0.35">
      <c r="A485" s="1">
        <v>363</v>
      </c>
      <c r="B485" s="1">
        <v>4.0880000000000001</v>
      </c>
      <c r="C485" s="1">
        <v>3.5539999999999998</v>
      </c>
    </row>
    <row r="486" spans="1:3" x14ac:dyDescent="0.35">
      <c r="A486" s="1">
        <v>400</v>
      </c>
      <c r="B486" s="1">
        <v>4.0880000000000001</v>
      </c>
      <c r="C486" s="1">
        <v>3.1589999999999998</v>
      </c>
    </row>
    <row r="487" spans="1:3" x14ac:dyDescent="0.35">
      <c r="A487" s="46">
        <v>27</v>
      </c>
      <c r="B487" s="46">
        <v>4.0910000000000002</v>
      </c>
      <c r="C487" s="46">
        <v>3.1779999999999999</v>
      </c>
    </row>
    <row r="488" spans="1:3" x14ac:dyDescent="0.35">
      <c r="A488" s="1">
        <v>18</v>
      </c>
      <c r="B488" s="1">
        <v>4.0919999999999996</v>
      </c>
      <c r="C488" s="1">
        <v>3.145</v>
      </c>
    </row>
    <row r="489" spans="1:3" x14ac:dyDescent="0.35">
      <c r="A489" s="1">
        <v>168</v>
      </c>
      <c r="B489" s="1">
        <v>4.0919999999999996</v>
      </c>
      <c r="C489" s="1">
        <v>1.885</v>
      </c>
    </row>
    <row r="490" spans="1:3" x14ac:dyDescent="0.35">
      <c r="A490" s="1">
        <v>7</v>
      </c>
      <c r="B490" s="47">
        <v>4.092191909689558</v>
      </c>
      <c r="C490" s="47">
        <v>3.9510818438381938</v>
      </c>
    </row>
    <row r="491" spans="1:3" x14ac:dyDescent="0.35">
      <c r="A491" s="1">
        <v>77</v>
      </c>
      <c r="B491" s="47">
        <v>4.092191909689558</v>
      </c>
      <c r="C491" s="47">
        <v>2.8222013170272815</v>
      </c>
    </row>
    <row r="492" spans="1:3" x14ac:dyDescent="0.35">
      <c r="A492" s="1">
        <v>86</v>
      </c>
      <c r="B492" s="47">
        <v>4.092191909689558</v>
      </c>
      <c r="C492" s="47">
        <v>3.8099717779868296</v>
      </c>
    </row>
    <row r="493" spans="1:3" x14ac:dyDescent="0.35">
      <c r="A493" s="1">
        <v>94</v>
      </c>
      <c r="B493" s="47">
        <v>4.092191909689558</v>
      </c>
      <c r="C493" s="47">
        <v>3.9510818438381938</v>
      </c>
    </row>
    <row r="494" spans="1:3" x14ac:dyDescent="0.35">
      <c r="A494" s="1">
        <v>82</v>
      </c>
      <c r="B494" s="47">
        <v>4.0941176470588241</v>
      </c>
      <c r="C494" s="47">
        <v>3.1058823529411761</v>
      </c>
    </row>
    <row r="495" spans="1:3" x14ac:dyDescent="0.35">
      <c r="A495" s="1">
        <v>132</v>
      </c>
      <c r="B495" s="1">
        <v>4.0970000000000004</v>
      </c>
      <c r="C495" s="1">
        <v>3.0720000000000001</v>
      </c>
    </row>
    <row r="496" spans="1:3" x14ac:dyDescent="0.35">
      <c r="A496" s="46">
        <v>68</v>
      </c>
      <c r="B496" s="46">
        <v>4.0979999999999999</v>
      </c>
      <c r="C496" s="46">
        <v>3.0960000000000001</v>
      </c>
    </row>
    <row r="497" spans="1:3" x14ac:dyDescent="0.35">
      <c r="A497" s="1">
        <v>130</v>
      </c>
      <c r="B497" s="1">
        <v>4.1040000000000001</v>
      </c>
      <c r="C497" s="1">
        <v>2.39</v>
      </c>
    </row>
    <row r="498" spans="1:3" x14ac:dyDescent="0.35">
      <c r="A498" s="1">
        <v>530</v>
      </c>
      <c r="B498" s="1">
        <v>4.1059999999999999</v>
      </c>
      <c r="C498" s="1">
        <v>2.085</v>
      </c>
    </row>
    <row r="499" spans="1:3" x14ac:dyDescent="0.35">
      <c r="A499" s="1">
        <v>347</v>
      </c>
      <c r="B499" s="1">
        <v>4.1109999999999998</v>
      </c>
      <c r="C499" s="1">
        <v>1.224</v>
      </c>
    </row>
    <row r="500" spans="1:3" x14ac:dyDescent="0.35">
      <c r="A500" s="1">
        <v>471</v>
      </c>
      <c r="B500" s="1">
        <v>4.1150000000000002</v>
      </c>
      <c r="C500" s="1">
        <v>1.9330000000000001</v>
      </c>
    </row>
    <row r="501" spans="1:3" x14ac:dyDescent="0.35">
      <c r="A501" s="1">
        <v>127</v>
      </c>
      <c r="B501" s="1">
        <v>4.1319999999999997</v>
      </c>
      <c r="C501" s="1">
        <v>1.865</v>
      </c>
    </row>
    <row r="502" spans="1:3" x14ac:dyDescent="0.35">
      <c r="A502" s="1">
        <v>39</v>
      </c>
      <c r="B502" s="47">
        <v>4.1322314049586781</v>
      </c>
      <c r="C502" s="47">
        <v>2.9243483788938334</v>
      </c>
    </row>
    <row r="503" spans="1:3" x14ac:dyDescent="0.35">
      <c r="A503" s="1">
        <v>117</v>
      </c>
      <c r="B503" s="1">
        <v>4.141</v>
      </c>
      <c r="C503" s="1">
        <v>2.577</v>
      </c>
    </row>
    <row r="504" spans="1:3" x14ac:dyDescent="0.35">
      <c r="A504" s="1">
        <v>203</v>
      </c>
      <c r="B504" s="1">
        <v>4.141</v>
      </c>
      <c r="C504" s="1">
        <v>3.8959999999999999</v>
      </c>
    </row>
    <row r="505" spans="1:3" x14ac:dyDescent="0.35">
      <c r="A505" s="1">
        <v>392</v>
      </c>
      <c r="B505" s="1">
        <v>4.1440000000000001</v>
      </c>
      <c r="C505" s="1">
        <v>3.5990000000000002</v>
      </c>
    </row>
    <row r="506" spans="1:3" x14ac:dyDescent="0.35">
      <c r="A506" s="1">
        <v>560</v>
      </c>
      <c r="B506" s="1">
        <v>4.1440000000000001</v>
      </c>
      <c r="C506" s="1">
        <v>2.323</v>
      </c>
    </row>
    <row r="507" spans="1:3" x14ac:dyDescent="0.35">
      <c r="A507" s="1">
        <v>103</v>
      </c>
      <c r="B507" s="1">
        <v>4.1449999999999996</v>
      </c>
      <c r="C507" s="1">
        <v>1.607</v>
      </c>
    </row>
    <row r="508" spans="1:3" x14ac:dyDescent="0.35">
      <c r="A508" s="1">
        <v>96</v>
      </c>
      <c r="B508" s="1">
        <v>4.1449999999999996</v>
      </c>
      <c r="C508" s="1">
        <v>1.7330000000000001</v>
      </c>
    </row>
    <row r="509" spans="1:3" x14ac:dyDescent="0.35">
      <c r="A509" s="1">
        <v>149</v>
      </c>
      <c r="B509" s="1">
        <v>4.1459999999999999</v>
      </c>
      <c r="C509" s="1">
        <v>2.363</v>
      </c>
    </row>
    <row r="510" spans="1:3" x14ac:dyDescent="0.35">
      <c r="A510" s="1">
        <v>216</v>
      </c>
      <c r="B510" s="1">
        <v>4.1470000000000002</v>
      </c>
      <c r="C510" s="1">
        <v>2.2629999999999999</v>
      </c>
    </row>
    <row r="511" spans="1:3" x14ac:dyDescent="0.35">
      <c r="A511" s="1">
        <v>206</v>
      </c>
      <c r="B511" s="1">
        <v>4.1500000000000004</v>
      </c>
      <c r="C511" s="1">
        <v>1.923</v>
      </c>
    </row>
    <row r="512" spans="1:3" x14ac:dyDescent="0.35">
      <c r="A512" s="1">
        <v>324</v>
      </c>
      <c r="B512" s="1">
        <v>4.1520000000000001</v>
      </c>
      <c r="C512" s="1">
        <v>2.9020000000000001</v>
      </c>
    </row>
    <row r="513" spans="1:3" x14ac:dyDescent="0.35">
      <c r="A513" s="1">
        <v>45</v>
      </c>
      <c r="B513" s="1">
        <v>4.1580000000000004</v>
      </c>
      <c r="C513" s="1">
        <v>1.8</v>
      </c>
    </row>
    <row r="514" spans="1:3" x14ac:dyDescent="0.35">
      <c r="A514" s="1">
        <v>135</v>
      </c>
      <c r="B514" s="1">
        <v>4.1609999999999996</v>
      </c>
      <c r="C514" s="1">
        <v>2.5369999999999999</v>
      </c>
    </row>
    <row r="515" spans="1:3" x14ac:dyDescent="0.35">
      <c r="A515" s="1">
        <v>68</v>
      </c>
      <c r="B515" s="1">
        <v>4.1660000000000004</v>
      </c>
      <c r="C515" s="1">
        <v>4.0890000000000004</v>
      </c>
    </row>
    <row r="516" spans="1:3" x14ac:dyDescent="0.35">
      <c r="A516" s="1">
        <v>7</v>
      </c>
      <c r="B516" s="1">
        <v>4.17</v>
      </c>
      <c r="C516" s="1">
        <v>3.1179999999999999</v>
      </c>
    </row>
    <row r="517" spans="1:3" x14ac:dyDescent="0.35">
      <c r="A517" s="1">
        <v>164</v>
      </c>
      <c r="B517" s="1">
        <v>4.173</v>
      </c>
      <c r="C517" s="1">
        <v>3.7490000000000001</v>
      </c>
    </row>
    <row r="518" spans="1:3" x14ac:dyDescent="0.35">
      <c r="A518" s="1">
        <v>56</v>
      </c>
      <c r="B518" s="1">
        <v>4.18</v>
      </c>
      <c r="C518" s="1">
        <v>3.2360000000000002</v>
      </c>
    </row>
    <row r="519" spans="1:3" x14ac:dyDescent="0.35">
      <c r="A519" s="1">
        <v>175</v>
      </c>
      <c r="B519" s="1">
        <v>4.1900000000000004</v>
      </c>
      <c r="C519" s="1">
        <v>2.4940000000000002</v>
      </c>
    </row>
    <row r="520" spans="1:3" x14ac:dyDescent="0.35">
      <c r="A520" s="1">
        <v>10</v>
      </c>
      <c r="B520" s="1">
        <v>4.1920000000000002</v>
      </c>
      <c r="C520" s="1">
        <v>3.415</v>
      </c>
    </row>
    <row r="521" spans="1:3" x14ac:dyDescent="0.35">
      <c r="A521" s="1">
        <v>36</v>
      </c>
      <c r="B521" s="1">
        <v>4.1959999999999997</v>
      </c>
      <c r="C521" s="1">
        <v>3.508</v>
      </c>
    </row>
    <row r="522" spans="1:3" x14ac:dyDescent="0.35">
      <c r="A522" s="1">
        <v>80</v>
      </c>
      <c r="B522" s="1">
        <v>4.1989999999999998</v>
      </c>
      <c r="C522" s="1">
        <v>3.351</v>
      </c>
    </row>
    <row r="523" spans="1:3" x14ac:dyDescent="0.35">
      <c r="A523" s="1">
        <v>131</v>
      </c>
      <c r="B523" s="1">
        <v>4.2110000000000003</v>
      </c>
      <c r="C523" s="1">
        <v>1.556</v>
      </c>
    </row>
    <row r="524" spans="1:3" x14ac:dyDescent="0.35">
      <c r="A524" s="1">
        <v>227</v>
      </c>
      <c r="B524" s="1">
        <v>4.2149999999999999</v>
      </c>
      <c r="C524" s="1">
        <v>2.2269999999999999</v>
      </c>
    </row>
    <row r="525" spans="1:3" x14ac:dyDescent="0.35">
      <c r="A525" s="1">
        <v>212</v>
      </c>
      <c r="B525" s="1">
        <v>4.2160000000000002</v>
      </c>
      <c r="C525" s="1">
        <v>1.2889999999999999</v>
      </c>
    </row>
    <row r="526" spans="1:3" x14ac:dyDescent="0.35">
      <c r="A526" s="1">
        <v>89</v>
      </c>
      <c r="B526" s="1">
        <v>4.22</v>
      </c>
      <c r="C526" s="1">
        <v>2.9529999999999998</v>
      </c>
    </row>
    <row r="527" spans="1:3" x14ac:dyDescent="0.35">
      <c r="A527" s="46">
        <v>106</v>
      </c>
      <c r="B527" s="46">
        <v>4.2249999999999996</v>
      </c>
      <c r="C527" s="46">
        <v>2.4129999999999998</v>
      </c>
    </row>
    <row r="528" spans="1:3" x14ac:dyDescent="0.35">
      <c r="A528" s="1">
        <v>133</v>
      </c>
      <c r="B528" s="1">
        <v>4.234</v>
      </c>
      <c r="C528" s="1">
        <v>4.1319999999999997</v>
      </c>
    </row>
    <row r="529" spans="1:3" x14ac:dyDescent="0.35">
      <c r="A529" s="46">
        <v>143</v>
      </c>
      <c r="B529" s="46">
        <v>4.234</v>
      </c>
      <c r="C529" s="46">
        <v>2.544</v>
      </c>
    </row>
    <row r="530" spans="1:3" x14ac:dyDescent="0.35">
      <c r="A530" s="1">
        <v>538</v>
      </c>
      <c r="B530" s="1">
        <v>4.2350000000000003</v>
      </c>
      <c r="C530" s="1">
        <v>3.13</v>
      </c>
    </row>
    <row r="531" spans="1:3" x14ac:dyDescent="0.35">
      <c r="A531" s="1">
        <v>8</v>
      </c>
      <c r="B531" s="47">
        <v>4.2352941176470589</v>
      </c>
      <c r="C531" s="47">
        <v>3.1058823529411761</v>
      </c>
    </row>
    <row r="532" spans="1:3" x14ac:dyDescent="0.35">
      <c r="A532" s="1">
        <v>58</v>
      </c>
      <c r="B532" s="47">
        <v>4.2352941176470589</v>
      </c>
      <c r="C532" s="47">
        <v>1.8352941176470587</v>
      </c>
    </row>
    <row r="533" spans="1:3" x14ac:dyDescent="0.35">
      <c r="A533" s="1">
        <v>11</v>
      </c>
      <c r="B533" s="47">
        <v>4.2392840320301453</v>
      </c>
      <c r="C533" s="47">
        <v>3.9566650965614691</v>
      </c>
    </row>
    <row r="534" spans="1:3" x14ac:dyDescent="0.35">
      <c r="A534" s="46">
        <v>42</v>
      </c>
      <c r="B534" s="46">
        <v>4.242</v>
      </c>
      <c r="C534" s="46">
        <v>2.6920000000000002</v>
      </c>
    </row>
    <row r="535" spans="1:3" x14ac:dyDescent="0.35">
      <c r="A535" s="1">
        <v>602</v>
      </c>
      <c r="B535" s="1">
        <v>4.2539999999999996</v>
      </c>
      <c r="C535" s="1">
        <v>1.853</v>
      </c>
    </row>
    <row r="536" spans="1:3" x14ac:dyDescent="0.35">
      <c r="A536" s="1">
        <v>215</v>
      </c>
      <c r="B536" s="1">
        <v>4.2539999999999996</v>
      </c>
      <c r="C536" s="1">
        <v>1.9750000000000001</v>
      </c>
    </row>
    <row r="537" spans="1:3" x14ac:dyDescent="0.35">
      <c r="A537" s="1">
        <v>86</v>
      </c>
      <c r="B537" s="1">
        <v>4.2560000000000002</v>
      </c>
      <c r="C537" s="1">
        <v>2.11</v>
      </c>
    </row>
    <row r="538" spans="1:3" x14ac:dyDescent="0.35">
      <c r="A538" s="1">
        <v>353</v>
      </c>
      <c r="B538" s="1">
        <v>4.2569999999999997</v>
      </c>
      <c r="C538" s="1">
        <v>2.004</v>
      </c>
    </row>
    <row r="539" spans="1:3" x14ac:dyDescent="0.35">
      <c r="A539" s="1">
        <v>140</v>
      </c>
      <c r="B539" s="1">
        <v>4.258</v>
      </c>
      <c r="C539" s="1">
        <v>1.897</v>
      </c>
    </row>
    <row r="540" spans="1:3" x14ac:dyDescent="0.35">
      <c r="A540" s="1">
        <v>64</v>
      </c>
      <c r="B540" s="47">
        <v>4.2593769866497144</v>
      </c>
      <c r="C540" s="47">
        <v>4.0050858232676418</v>
      </c>
    </row>
    <row r="541" spans="1:3" x14ac:dyDescent="0.35">
      <c r="A541" s="1">
        <v>71</v>
      </c>
      <c r="B541" s="47">
        <v>4.2593769866497144</v>
      </c>
      <c r="C541" s="47">
        <v>2.7972027972027971</v>
      </c>
    </row>
    <row r="542" spans="1:3" x14ac:dyDescent="0.35">
      <c r="A542" s="1">
        <v>248</v>
      </c>
      <c r="B542" s="1">
        <v>4.274</v>
      </c>
      <c r="C542" s="1">
        <v>1.712</v>
      </c>
    </row>
    <row r="543" spans="1:3" x14ac:dyDescent="0.35">
      <c r="A543" s="1">
        <v>13</v>
      </c>
      <c r="B543" s="1">
        <v>4.274</v>
      </c>
      <c r="C543" s="1">
        <v>3.98</v>
      </c>
    </row>
    <row r="544" spans="1:3" x14ac:dyDescent="0.35">
      <c r="A544" s="1">
        <v>298</v>
      </c>
      <c r="B544" s="1">
        <v>4.2759999999999998</v>
      </c>
      <c r="C544" s="1">
        <v>2.278</v>
      </c>
    </row>
    <row r="545" spans="1:3" x14ac:dyDescent="0.35">
      <c r="A545" s="1">
        <v>160</v>
      </c>
      <c r="B545" s="1">
        <v>4.2889999999999997</v>
      </c>
      <c r="C545" s="1">
        <v>1.3160000000000001</v>
      </c>
    </row>
    <row r="546" spans="1:3" x14ac:dyDescent="0.35">
      <c r="A546" s="1">
        <v>66</v>
      </c>
      <c r="B546" s="1">
        <v>4.3150000000000004</v>
      </c>
      <c r="C546" s="1">
        <v>3.94</v>
      </c>
    </row>
    <row r="547" spans="1:3" x14ac:dyDescent="0.35">
      <c r="A547" s="1">
        <v>113</v>
      </c>
      <c r="B547" s="1">
        <v>4.3150000000000004</v>
      </c>
      <c r="C547" s="1">
        <v>2.3450000000000002</v>
      </c>
    </row>
    <row r="548" spans="1:3" x14ac:dyDescent="0.35">
      <c r="A548" s="1">
        <v>588</v>
      </c>
      <c r="B548" s="1">
        <v>4.3159999999999998</v>
      </c>
      <c r="C548" s="1">
        <v>2.3719999999999999</v>
      </c>
    </row>
    <row r="549" spans="1:3" x14ac:dyDescent="0.35">
      <c r="A549" s="1">
        <v>29</v>
      </c>
      <c r="B549" s="1">
        <v>4.3179999999999996</v>
      </c>
      <c r="C549" s="1">
        <v>2.6389999999999998</v>
      </c>
    </row>
    <row r="550" spans="1:3" x14ac:dyDescent="0.35">
      <c r="A550" s="1">
        <v>209</v>
      </c>
      <c r="B550" s="1">
        <v>4.3209999999999997</v>
      </c>
      <c r="C550" s="1">
        <v>2.504</v>
      </c>
    </row>
    <row r="551" spans="1:3" x14ac:dyDescent="0.35">
      <c r="A551" s="1">
        <v>100</v>
      </c>
      <c r="B551" s="1">
        <v>4.3230000000000004</v>
      </c>
      <c r="C551" s="1">
        <v>1.871</v>
      </c>
    </row>
    <row r="552" spans="1:3" x14ac:dyDescent="0.35">
      <c r="A552" s="46">
        <v>16</v>
      </c>
      <c r="B552" s="46">
        <v>4.3230000000000004</v>
      </c>
      <c r="C552" s="46">
        <v>1.8819999999999999</v>
      </c>
    </row>
    <row r="553" spans="1:3" x14ac:dyDescent="0.35">
      <c r="A553" s="1">
        <v>244</v>
      </c>
      <c r="B553" s="1">
        <v>4.3330000000000002</v>
      </c>
      <c r="C553" s="1">
        <v>1.746</v>
      </c>
    </row>
    <row r="554" spans="1:3" x14ac:dyDescent="0.35">
      <c r="A554" s="1">
        <v>191</v>
      </c>
      <c r="B554" s="1">
        <v>4.3380000000000001</v>
      </c>
      <c r="C554" s="1">
        <v>1.9350000000000001</v>
      </c>
    </row>
    <row r="555" spans="1:3" x14ac:dyDescent="0.35">
      <c r="A555" s="1">
        <v>295</v>
      </c>
      <c r="B555" s="1">
        <v>4.3460000000000001</v>
      </c>
      <c r="C555" s="1">
        <v>2.8370000000000002</v>
      </c>
    </row>
    <row r="556" spans="1:3" x14ac:dyDescent="0.35">
      <c r="A556" s="1">
        <v>96</v>
      </c>
      <c r="B556" s="1">
        <v>4.351</v>
      </c>
      <c r="C556" s="1">
        <v>1.286</v>
      </c>
    </row>
    <row r="557" spans="1:3" x14ac:dyDescent="0.35">
      <c r="A557" s="1">
        <v>8</v>
      </c>
      <c r="B557" s="1">
        <v>4.3540000000000001</v>
      </c>
      <c r="C557" s="1">
        <v>1.3169999999999999</v>
      </c>
    </row>
    <row r="558" spans="1:3" x14ac:dyDescent="0.35">
      <c r="A558" s="1">
        <v>154</v>
      </c>
      <c r="B558" s="1">
        <v>4.3609999999999998</v>
      </c>
      <c r="C558" s="1">
        <v>3.5859999999999999</v>
      </c>
    </row>
    <row r="559" spans="1:3" x14ac:dyDescent="0.35">
      <c r="A559" s="1">
        <v>171</v>
      </c>
      <c r="B559" s="1">
        <v>4.367</v>
      </c>
      <c r="C559" s="1">
        <v>2.5099999999999998</v>
      </c>
    </row>
    <row r="560" spans="1:3" x14ac:dyDescent="0.35">
      <c r="A560" s="1">
        <v>113</v>
      </c>
      <c r="B560" s="47">
        <v>4.3744120413922865</v>
      </c>
      <c r="C560" s="47">
        <v>4.092191909689558</v>
      </c>
    </row>
    <row r="561" spans="1:3" x14ac:dyDescent="0.35">
      <c r="A561" s="1">
        <v>20</v>
      </c>
      <c r="B561" s="47">
        <v>4.3744120413922865</v>
      </c>
      <c r="C561" s="47">
        <v>2.9633113828786457</v>
      </c>
    </row>
    <row r="562" spans="1:3" x14ac:dyDescent="0.35">
      <c r="A562" s="1">
        <v>54</v>
      </c>
      <c r="B562" s="47">
        <v>4.3744120413922865</v>
      </c>
      <c r="C562" s="47">
        <v>4.092191909689558</v>
      </c>
    </row>
    <row r="563" spans="1:3" x14ac:dyDescent="0.35">
      <c r="A563" s="1">
        <v>131</v>
      </c>
      <c r="B563" s="47">
        <v>4.3744120413922865</v>
      </c>
      <c r="C563" s="47">
        <v>3.8099717779868296</v>
      </c>
    </row>
    <row r="564" spans="1:3" x14ac:dyDescent="0.35">
      <c r="A564" s="1">
        <v>149</v>
      </c>
      <c r="B564" s="47">
        <v>4.3744120413922865</v>
      </c>
      <c r="C564" s="47">
        <v>3.9510818438381938</v>
      </c>
    </row>
    <row r="565" spans="1:3" x14ac:dyDescent="0.35">
      <c r="A565" s="1">
        <v>19</v>
      </c>
      <c r="B565" s="47">
        <v>4.3764705882352937</v>
      </c>
      <c r="C565" s="47">
        <v>3.8117647058823527</v>
      </c>
    </row>
    <row r="566" spans="1:3" x14ac:dyDescent="0.35">
      <c r="A566" s="1">
        <v>40</v>
      </c>
      <c r="B566" s="47">
        <v>4.3764705882352937</v>
      </c>
      <c r="C566" s="47">
        <v>2.5411764705882351</v>
      </c>
    </row>
    <row r="567" spans="1:3" x14ac:dyDescent="0.35">
      <c r="A567" s="46">
        <v>109</v>
      </c>
      <c r="B567" s="46">
        <v>4.38</v>
      </c>
      <c r="C567" s="46">
        <v>2.0750000000000002</v>
      </c>
    </row>
    <row r="568" spans="1:3" x14ac:dyDescent="0.35">
      <c r="A568" s="1">
        <v>209</v>
      </c>
      <c r="B568" s="1">
        <v>4.383</v>
      </c>
      <c r="C568" s="1">
        <v>4.1660000000000004</v>
      </c>
    </row>
    <row r="569" spans="1:3" x14ac:dyDescent="0.35">
      <c r="A569" s="1">
        <v>58</v>
      </c>
      <c r="B569" s="47">
        <v>4.3865225683407507</v>
      </c>
      <c r="C569" s="47">
        <v>2.7972027972027971</v>
      </c>
    </row>
    <row r="570" spans="1:3" x14ac:dyDescent="0.35">
      <c r="A570" s="1">
        <v>186</v>
      </c>
      <c r="B570" s="1">
        <v>4.3879999999999999</v>
      </c>
      <c r="C570" s="1">
        <v>1.85</v>
      </c>
    </row>
    <row r="571" spans="1:3" x14ac:dyDescent="0.35">
      <c r="A571" s="1">
        <v>36</v>
      </c>
      <c r="B571" s="1">
        <v>4.3879999999999999</v>
      </c>
      <c r="C571" s="1">
        <v>2.0760000000000001</v>
      </c>
    </row>
    <row r="572" spans="1:3" x14ac:dyDescent="0.35">
      <c r="A572" s="1">
        <v>272</v>
      </c>
      <c r="B572" s="1">
        <v>4.391</v>
      </c>
      <c r="C572" s="1">
        <v>2.363</v>
      </c>
    </row>
    <row r="573" spans="1:3" x14ac:dyDescent="0.35">
      <c r="A573" s="1">
        <v>100</v>
      </c>
      <c r="B573" s="1">
        <v>4.3949999999999996</v>
      </c>
      <c r="C573" s="1">
        <v>4.2430000000000003</v>
      </c>
    </row>
    <row r="574" spans="1:3" x14ac:dyDescent="0.35">
      <c r="A574" s="1">
        <v>79</v>
      </c>
      <c r="B574" s="1">
        <v>4.3949999999999996</v>
      </c>
      <c r="C574" s="1">
        <v>1.589</v>
      </c>
    </row>
    <row r="575" spans="1:3" x14ac:dyDescent="0.35">
      <c r="A575" s="1">
        <v>115</v>
      </c>
      <c r="B575" s="1">
        <v>4.3959999999999999</v>
      </c>
      <c r="C575" s="1">
        <v>3.09</v>
      </c>
    </row>
    <row r="576" spans="1:3" x14ac:dyDescent="0.35">
      <c r="A576" s="1">
        <v>261</v>
      </c>
      <c r="B576" s="1">
        <v>4.3970000000000002</v>
      </c>
      <c r="C576" s="1">
        <v>3.9729999999999999</v>
      </c>
    </row>
    <row r="577" spans="1:3" x14ac:dyDescent="0.35">
      <c r="A577" s="1">
        <v>236</v>
      </c>
      <c r="B577" s="1">
        <v>4.4000000000000004</v>
      </c>
      <c r="C577" s="1">
        <v>1.8160000000000001</v>
      </c>
    </row>
    <row r="578" spans="1:3" x14ac:dyDescent="0.35">
      <c r="A578" s="1">
        <v>387</v>
      </c>
      <c r="B578" s="1">
        <v>4.4029999999999996</v>
      </c>
      <c r="C578" s="1">
        <v>2.8460000000000001</v>
      </c>
    </row>
    <row r="579" spans="1:3" x14ac:dyDescent="0.35">
      <c r="A579" s="1">
        <v>138</v>
      </c>
      <c r="B579" s="1">
        <v>4.4109999999999996</v>
      </c>
      <c r="C579" s="1">
        <v>3.47</v>
      </c>
    </row>
    <row r="580" spans="1:3" x14ac:dyDescent="0.35">
      <c r="A580" s="1">
        <v>346</v>
      </c>
      <c r="B580" s="1">
        <v>4.4139999999999997</v>
      </c>
      <c r="C580" s="1">
        <v>2.3769999999999998</v>
      </c>
    </row>
    <row r="581" spans="1:3" x14ac:dyDescent="0.35">
      <c r="A581" s="1">
        <v>54</v>
      </c>
      <c r="B581" s="1">
        <v>4.4210000000000003</v>
      </c>
      <c r="C581" s="1">
        <v>2.2669999999999999</v>
      </c>
    </row>
    <row r="582" spans="1:3" x14ac:dyDescent="0.35">
      <c r="A582" s="1">
        <v>482</v>
      </c>
      <c r="B582" s="1">
        <v>4.4269999999999996</v>
      </c>
      <c r="C582" s="1">
        <v>3.8919999999999999</v>
      </c>
    </row>
    <row r="583" spans="1:3" x14ac:dyDescent="0.35">
      <c r="A583" s="1">
        <v>468</v>
      </c>
      <c r="B583" s="1">
        <v>4.4340000000000002</v>
      </c>
      <c r="C583" s="1">
        <v>3.33</v>
      </c>
    </row>
    <row r="584" spans="1:3" x14ac:dyDescent="0.35">
      <c r="A584" s="1">
        <v>521</v>
      </c>
      <c r="B584" s="1">
        <v>4.4340000000000002</v>
      </c>
      <c r="C584" s="1">
        <v>1.8280000000000001</v>
      </c>
    </row>
    <row r="585" spans="1:3" x14ac:dyDescent="0.35">
      <c r="A585" s="1">
        <v>67</v>
      </c>
      <c r="B585" s="1">
        <v>4.4379999999999997</v>
      </c>
      <c r="C585" s="1">
        <v>3.3559999999999999</v>
      </c>
    </row>
    <row r="586" spans="1:3" x14ac:dyDescent="0.35">
      <c r="A586" s="1">
        <v>386</v>
      </c>
      <c r="B586" s="1">
        <v>4.4400000000000004</v>
      </c>
      <c r="C586" s="1">
        <v>2.0070000000000001</v>
      </c>
    </row>
    <row r="587" spans="1:3" x14ac:dyDescent="0.35">
      <c r="A587" s="1">
        <v>264</v>
      </c>
      <c r="B587" s="1">
        <v>4.4450000000000003</v>
      </c>
      <c r="C587" s="1">
        <v>3.802</v>
      </c>
    </row>
    <row r="588" spans="1:3" x14ac:dyDescent="0.35">
      <c r="A588" s="1">
        <v>171</v>
      </c>
      <c r="B588" s="1">
        <v>4.4450000000000003</v>
      </c>
      <c r="C588" s="1">
        <v>3.08</v>
      </c>
    </row>
    <row r="589" spans="1:3" x14ac:dyDescent="0.35">
      <c r="A589" s="1">
        <v>506</v>
      </c>
      <c r="B589" s="1">
        <v>4.4790000000000001</v>
      </c>
      <c r="C589" s="1">
        <v>1.746</v>
      </c>
    </row>
    <row r="590" spans="1:3" x14ac:dyDescent="0.35">
      <c r="A590" s="1">
        <v>46</v>
      </c>
      <c r="B590" s="1">
        <v>4.4800000000000004</v>
      </c>
      <c r="C590" s="1">
        <v>4.024</v>
      </c>
    </row>
    <row r="591" spans="1:3" x14ac:dyDescent="0.35">
      <c r="A591" s="1">
        <v>352</v>
      </c>
      <c r="B591" s="1">
        <v>4.4960000000000004</v>
      </c>
      <c r="C591" s="1">
        <v>1.6080000000000001</v>
      </c>
    </row>
    <row r="592" spans="1:3" x14ac:dyDescent="0.35">
      <c r="A592" s="1">
        <v>333</v>
      </c>
      <c r="B592" s="1">
        <v>4.4969999999999999</v>
      </c>
      <c r="C592" s="1">
        <v>4.4690000000000003</v>
      </c>
    </row>
    <row r="593" spans="1:3" x14ac:dyDescent="0.35">
      <c r="A593" s="1">
        <v>162</v>
      </c>
      <c r="B593" s="1">
        <v>4.508</v>
      </c>
      <c r="C593" s="1">
        <v>1.3839999999999999</v>
      </c>
    </row>
    <row r="594" spans="1:3" x14ac:dyDescent="0.35">
      <c r="A594" s="1">
        <v>527</v>
      </c>
      <c r="B594" s="1">
        <v>4.5140000000000002</v>
      </c>
      <c r="C594" s="1">
        <v>4.3209999999999997</v>
      </c>
    </row>
    <row r="595" spans="1:3" x14ac:dyDescent="0.35">
      <c r="A595" s="1">
        <v>46</v>
      </c>
      <c r="B595" s="47">
        <v>4.5155221072436502</v>
      </c>
      <c r="C595" s="47">
        <v>3.2455315145813737</v>
      </c>
    </row>
    <row r="596" spans="1:3" x14ac:dyDescent="0.35">
      <c r="A596" s="1">
        <v>58</v>
      </c>
      <c r="B596" s="47">
        <v>4.5155221072436502</v>
      </c>
      <c r="C596" s="47">
        <v>4.3744120413922865</v>
      </c>
    </row>
    <row r="597" spans="1:3" x14ac:dyDescent="0.35">
      <c r="A597" s="1">
        <v>186</v>
      </c>
      <c r="B597" s="47">
        <v>4.5155221072436502</v>
      </c>
      <c r="C597" s="47">
        <v>3.8099717779868296</v>
      </c>
    </row>
    <row r="598" spans="1:3" x14ac:dyDescent="0.35">
      <c r="A598" s="1">
        <v>93</v>
      </c>
      <c r="B598" s="47">
        <v>4.5176470588235293</v>
      </c>
      <c r="C598" s="47">
        <v>1.9764705882352942</v>
      </c>
    </row>
    <row r="599" spans="1:3" x14ac:dyDescent="0.35">
      <c r="A599" s="1">
        <v>100</v>
      </c>
      <c r="B599" s="1">
        <v>4.55</v>
      </c>
      <c r="C599" s="1">
        <v>4.5090000000000003</v>
      </c>
    </row>
    <row r="600" spans="1:3" x14ac:dyDescent="0.35">
      <c r="A600" s="1">
        <v>109</v>
      </c>
      <c r="B600" s="1">
        <v>4.5540000000000003</v>
      </c>
      <c r="C600" s="1">
        <v>1.0900000000000001</v>
      </c>
    </row>
    <row r="601" spans="1:3" x14ac:dyDescent="0.35">
      <c r="A601" s="1">
        <v>409</v>
      </c>
      <c r="B601" s="1">
        <v>4.5549999999999997</v>
      </c>
      <c r="C601" s="1">
        <v>3.7069999999999999</v>
      </c>
    </row>
    <row r="602" spans="1:3" x14ac:dyDescent="0.35">
      <c r="A602" s="1">
        <v>595</v>
      </c>
      <c r="B602" s="1">
        <v>4.556</v>
      </c>
      <c r="C602" s="1">
        <v>1.861</v>
      </c>
    </row>
    <row r="603" spans="1:3" x14ac:dyDescent="0.35">
      <c r="A603" s="1">
        <v>348</v>
      </c>
      <c r="B603" s="1">
        <v>4.5579999999999998</v>
      </c>
      <c r="C603" s="1">
        <v>3.13</v>
      </c>
    </row>
    <row r="604" spans="1:3" x14ac:dyDescent="0.35">
      <c r="A604" s="1">
        <v>31</v>
      </c>
      <c r="B604" s="1">
        <v>4.5590000000000002</v>
      </c>
      <c r="C604" s="1">
        <v>3.4889999999999999</v>
      </c>
    </row>
    <row r="605" spans="1:3" x14ac:dyDescent="0.35">
      <c r="A605" s="1">
        <v>459</v>
      </c>
      <c r="B605" s="1">
        <v>4.5679999999999996</v>
      </c>
      <c r="C605" s="1">
        <v>4.3209999999999997</v>
      </c>
    </row>
    <row r="606" spans="1:3" x14ac:dyDescent="0.35">
      <c r="A606" s="1">
        <v>143</v>
      </c>
      <c r="B606" s="1">
        <v>4.5709999999999997</v>
      </c>
      <c r="C606" s="1">
        <v>3.956</v>
      </c>
    </row>
    <row r="607" spans="1:3" x14ac:dyDescent="0.35">
      <c r="A607" s="1">
        <v>16</v>
      </c>
      <c r="B607" s="1">
        <v>4.5759999999999996</v>
      </c>
      <c r="C607" s="1">
        <v>2.673</v>
      </c>
    </row>
    <row r="608" spans="1:3" x14ac:dyDescent="0.35">
      <c r="A608" s="1">
        <v>128</v>
      </c>
      <c r="B608" s="1">
        <v>4.5819999999999999</v>
      </c>
      <c r="C608" s="1">
        <v>1.857</v>
      </c>
    </row>
    <row r="609" spans="1:3" x14ac:dyDescent="0.35">
      <c r="A609" s="1">
        <v>142</v>
      </c>
      <c r="B609" s="1">
        <v>4.5819999999999999</v>
      </c>
      <c r="C609" s="1">
        <v>3.7610000000000001</v>
      </c>
    </row>
    <row r="610" spans="1:3" x14ac:dyDescent="0.35">
      <c r="A610" s="1">
        <v>106</v>
      </c>
      <c r="B610" s="1">
        <v>4.5839999999999996</v>
      </c>
      <c r="C610" s="1">
        <v>3.0529999999999999</v>
      </c>
    </row>
    <row r="611" spans="1:3" x14ac:dyDescent="0.35">
      <c r="A611" s="1">
        <v>73</v>
      </c>
      <c r="B611" s="1">
        <v>4.585</v>
      </c>
      <c r="C611" s="1">
        <v>2.5190000000000001</v>
      </c>
    </row>
    <row r="612" spans="1:3" x14ac:dyDescent="0.35">
      <c r="A612" s="1">
        <v>227</v>
      </c>
      <c r="B612" s="1">
        <v>4.5869999999999997</v>
      </c>
      <c r="C612" s="1">
        <v>2.7770000000000001</v>
      </c>
    </row>
    <row r="613" spans="1:3" x14ac:dyDescent="0.35">
      <c r="A613" s="1">
        <v>258</v>
      </c>
      <c r="B613" s="1">
        <v>4.59</v>
      </c>
      <c r="C613" s="1">
        <v>2.581</v>
      </c>
    </row>
    <row r="614" spans="1:3" x14ac:dyDescent="0.35">
      <c r="A614" s="1">
        <v>283</v>
      </c>
      <c r="B614" s="1">
        <v>4.5970000000000004</v>
      </c>
      <c r="C614" s="1">
        <v>2.431</v>
      </c>
    </row>
    <row r="615" spans="1:3" x14ac:dyDescent="0.35">
      <c r="A615" s="1">
        <v>58</v>
      </c>
      <c r="B615" s="1">
        <v>4.5979999999999999</v>
      </c>
      <c r="C615" s="1">
        <v>1.744</v>
      </c>
    </row>
    <row r="616" spans="1:3" x14ac:dyDescent="0.35">
      <c r="A616" s="1">
        <v>282</v>
      </c>
      <c r="B616" s="1">
        <v>4.617</v>
      </c>
      <c r="C616" s="1">
        <v>4.5209999999999999</v>
      </c>
    </row>
    <row r="617" spans="1:3" x14ac:dyDescent="0.35">
      <c r="A617" s="1">
        <v>570</v>
      </c>
      <c r="B617" s="1">
        <v>4.6180000000000003</v>
      </c>
      <c r="C617" s="1">
        <v>2.3719999999999999</v>
      </c>
    </row>
    <row r="618" spans="1:3" x14ac:dyDescent="0.35">
      <c r="A618" s="1">
        <v>190</v>
      </c>
      <c r="B618" s="1">
        <v>4.6189999999999998</v>
      </c>
      <c r="C618" s="1">
        <v>1.6910000000000001</v>
      </c>
    </row>
    <row r="619" spans="1:3" x14ac:dyDescent="0.35">
      <c r="A619" s="1">
        <v>405</v>
      </c>
      <c r="B619" s="1">
        <v>4.625</v>
      </c>
      <c r="C619" s="1">
        <v>3.5990000000000002</v>
      </c>
    </row>
    <row r="620" spans="1:3" x14ac:dyDescent="0.35">
      <c r="A620" s="1">
        <v>201</v>
      </c>
      <c r="B620" s="1">
        <v>4.6260000000000003</v>
      </c>
      <c r="C620" s="1">
        <v>4.3710000000000004</v>
      </c>
    </row>
    <row r="621" spans="1:3" x14ac:dyDescent="0.35">
      <c r="A621" s="46">
        <v>15</v>
      </c>
      <c r="B621" s="46">
        <v>4.6260000000000003</v>
      </c>
      <c r="C621" s="46">
        <v>1.7110000000000001</v>
      </c>
    </row>
    <row r="622" spans="1:3" x14ac:dyDescent="0.35">
      <c r="A622" s="1">
        <v>32</v>
      </c>
      <c r="B622" s="1">
        <v>4.6269999999999998</v>
      </c>
      <c r="C622" s="1">
        <v>2.9359999999999999</v>
      </c>
    </row>
    <row r="623" spans="1:3" x14ac:dyDescent="0.35">
      <c r="A623" s="1">
        <v>163</v>
      </c>
      <c r="B623" s="1">
        <v>4.633</v>
      </c>
      <c r="C623" s="1">
        <v>3.0430000000000001</v>
      </c>
    </row>
    <row r="624" spans="1:3" x14ac:dyDescent="0.35">
      <c r="A624" s="1">
        <v>57</v>
      </c>
      <c r="B624" s="1">
        <v>4.6379999999999999</v>
      </c>
      <c r="C624" s="1">
        <v>1.2709999999999999</v>
      </c>
    </row>
    <row r="625" spans="1:3" x14ac:dyDescent="0.35">
      <c r="A625" s="1">
        <v>66</v>
      </c>
      <c r="B625" s="47">
        <v>4.6408137317228224</v>
      </c>
      <c r="C625" s="47">
        <v>2.6700572155117612</v>
      </c>
    </row>
    <row r="626" spans="1:3" x14ac:dyDescent="0.35">
      <c r="A626" s="1">
        <v>428</v>
      </c>
      <c r="B626" s="1">
        <v>4.641</v>
      </c>
      <c r="C626" s="1">
        <v>2.3780000000000001</v>
      </c>
    </row>
    <row r="627" spans="1:3" x14ac:dyDescent="0.35">
      <c r="A627" s="1">
        <v>29</v>
      </c>
      <c r="B627" s="1">
        <v>4.6420000000000003</v>
      </c>
      <c r="C627" s="1">
        <v>3.7010000000000001</v>
      </c>
    </row>
    <row r="628" spans="1:3" x14ac:dyDescent="0.35">
      <c r="A628" s="1">
        <v>10</v>
      </c>
      <c r="B628" s="1">
        <v>4.6539999999999999</v>
      </c>
      <c r="C628" s="1">
        <v>1.48</v>
      </c>
    </row>
    <row r="629" spans="1:3" x14ac:dyDescent="0.35">
      <c r="A629" s="1">
        <v>284</v>
      </c>
      <c r="B629" s="1">
        <v>4.657</v>
      </c>
      <c r="C629" s="1">
        <v>1.2130000000000001</v>
      </c>
    </row>
    <row r="630" spans="1:3" x14ac:dyDescent="0.35">
      <c r="A630" s="1">
        <v>70</v>
      </c>
      <c r="B630" s="47">
        <v>4.658823529411765</v>
      </c>
      <c r="C630" s="47">
        <v>2.9647058823529413</v>
      </c>
    </row>
    <row r="631" spans="1:3" x14ac:dyDescent="0.35">
      <c r="A631" s="1">
        <v>126</v>
      </c>
      <c r="B631" s="1">
        <v>4.66</v>
      </c>
      <c r="C631" s="1">
        <v>4.4950000000000001</v>
      </c>
    </row>
    <row r="632" spans="1:3" x14ac:dyDescent="0.35">
      <c r="A632" s="1">
        <v>171</v>
      </c>
      <c r="B632" s="1">
        <v>4.6609999999999996</v>
      </c>
      <c r="C632" s="1">
        <v>2.6480000000000001</v>
      </c>
    </row>
    <row r="633" spans="1:3" x14ac:dyDescent="0.35">
      <c r="A633" s="1">
        <v>76</v>
      </c>
      <c r="B633" s="47">
        <v>4.6632124352331603</v>
      </c>
      <c r="C633" s="47">
        <v>3.8153556288271306</v>
      </c>
    </row>
    <row r="634" spans="1:3" x14ac:dyDescent="0.35">
      <c r="A634" s="1">
        <v>102</v>
      </c>
      <c r="B634" s="1">
        <v>4.6689999999999996</v>
      </c>
      <c r="C634" s="1">
        <v>1.554</v>
      </c>
    </row>
    <row r="635" spans="1:3" x14ac:dyDescent="0.35">
      <c r="A635" s="1">
        <v>378</v>
      </c>
      <c r="B635" s="1">
        <v>4.6769999999999996</v>
      </c>
      <c r="C635" s="1">
        <v>3.6970000000000001</v>
      </c>
    </row>
    <row r="636" spans="1:3" x14ac:dyDescent="0.35">
      <c r="A636" s="1">
        <v>186</v>
      </c>
      <c r="B636" s="1">
        <v>4.68</v>
      </c>
      <c r="C636" s="1">
        <v>4.0910000000000002</v>
      </c>
    </row>
    <row r="637" spans="1:3" x14ac:dyDescent="0.35">
      <c r="A637" s="1">
        <v>73</v>
      </c>
      <c r="B637" s="1">
        <v>4.6859999999999999</v>
      </c>
      <c r="C637" s="1">
        <v>1.5049999999999999</v>
      </c>
    </row>
    <row r="638" spans="1:3" x14ac:dyDescent="0.35">
      <c r="A638" s="1">
        <v>134</v>
      </c>
      <c r="B638" s="1">
        <v>4.6879999999999997</v>
      </c>
      <c r="C638" s="1">
        <v>4.077</v>
      </c>
    </row>
    <row r="639" spans="1:3" x14ac:dyDescent="0.35">
      <c r="A639" s="1">
        <v>17</v>
      </c>
      <c r="B639" s="1">
        <v>4.6900000000000004</v>
      </c>
      <c r="C639" s="1">
        <v>2.9790000000000001</v>
      </c>
    </row>
    <row r="640" spans="1:3" x14ac:dyDescent="0.35">
      <c r="A640" s="1">
        <v>41</v>
      </c>
      <c r="B640" s="1">
        <v>4.6929999999999996</v>
      </c>
      <c r="C640" s="1">
        <v>2.6850000000000001</v>
      </c>
    </row>
    <row r="641" spans="1:3" x14ac:dyDescent="0.35">
      <c r="A641" s="1">
        <v>194</v>
      </c>
      <c r="B641" s="1">
        <v>4.7279999999999998</v>
      </c>
      <c r="C641" s="1">
        <v>1.8049999999999999</v>
      </c>
    </row>
    <row r="642" spans="1:3" x14ac:dyDescent="0.35">
      <c r="A642" s="1">
        <v>26</v>
      </c>
      <c r="B642" s="1">
        <v>4.7290000000000001</v>
      </c>
      <c r="C642" s="1">
        <v>2.7210000000000001</v>
      </c>
    </row>
    <row r="643" spans="1:3" x14ac:dyDescent="0.35">
      <c r="A643" s="1">
        <v>336</v>
      </c>
      <c r="B643" s="1">
        <v>4.7290000000000001</v>
      </c>
      <c r="C643" s="1">
        <v>2.2839999999999998</v>
      </c>
    </row>
    <row r="644" spans="1:3" x14ac:dyDescent="0.35">
      <c r="A644" s="1">
        <v>120</v>
      </c>
      <c r="B644" s="1">
        <v>4.7430000000000003</v>
      </c>
      <c r="C644" s="1">
        <v>2.472</v>
      </c>
    </row>
    <row r="645" spans="1:3" x14ac:dyDescent="0.35">
      <c r="A645" s="1">
        <v>309</v>
      </c>
      <c r="B645" s="1">
        <v>4.7460000000000004</v>
      </c>
      <c r="C645" s="1">
        <v>2.3570000000000002</v>
      </c>
    </row>
    <row r="646" spans="1:3" x14ac:dyDescent="0.35">
      <c r="A646" s="1">
        <v>189</v>
      </c>
      <c r="B646" s="1">
        <v>4.7539999999999996</v>
      </c>
      <c r="C646" s="1">
        <v>2.4889999999999999</v>
      </c>
    </row>
    <row r="647" spans="1:3" x14ac:dyDescent="0.35">
      <c r="A647" s="1">
        <v>394</v>
      </c>
      <c r="B647" s="1">
        <v>4.7649999999999997</v>
      </c>
      <c r="C647" s="1">
        <v>1.875</v>
      </c>
    </row>
    <row r="648" spans="1:3" x14ac:dyDescent="0.35">
      <c r="A648" s="1">
        <v>245</v>
      </c>
      <c r="B648" s="1">
        <v>4.782</v>
      </c>
      <c r="C648" s="1">
        <v>2.2200000000000002</v>
      </c>
    </row>
    <row r="649" spans="1:3" x14ac:dyDescent="0.35">
      <c r="A649" s="1">
        <v>90</v>
      </c>
      <c r="B649" s="1">
        <v>4.7859999999999996</v>
      </c>
      <c r="C649" s="1">
        <v>4.2590000000000003</v>
      </c>
    </row>
    <row r="650" spans="1:3" x14ac:dyDescent="0.35">
      <c r="A650" s="1">
        <v>176</v>
      </c>
      <c r="B650" s="1">
        <v>4.7880000000000003</v>
      </c>
      <c r="C650" s="1">
        <v>1.86</v>
      </c>
    </row>
    <row r="651" spans="1:3" x14ac:dyDescent="0.35">
      <c r="A651" s="1">
        <v>169</v>
      </c>
      <c r="B651" s="47">
        <v>4.7977422389463786</v>
      </c>
      <c r="C651" s="47">
        <v>3.9510818438381938</v>
      </c>
    </row>
    <row r="652" spans="1:3" x14ac:dyDescent="0.35">
      <c r="A652" s="1">
        <v>191</v>
      </c>
      <c r="B652" s="47">
        <v>4.7977422389463786</v>
      </c>
      <c r="C652" s="47">
        <v>3.5277516462841021</v>
      </c>
    </row>
    <row r="653" spans="1:3" x14ac:dyDescent="0.35">
      <c r="A653" s="1">
        <v>89</v>
      </c>
      <c r="B653" s="47">
        <v>4.8</v>
      </c>
      <c r="C653" s="47">
        <v>4.5176470588235293</v>
      </c>
    </row>
    <row r="654" spans="1:3" x14ac:dyDescent="0.35">
      <c r="A654" s="1">
        <v>221</v>
      </c>
      <c r="B654" s="1">
        <v>4.8040000000000003</v>
      </c>
      <c r="C654" s="1">
        <v>3.5910000000000002</v>
      </c>
    </row>
    <row r="655" spans="1:3" x14ac:dyDescent="0.35">
      <c r="A655" s="1">
        <v>112</v>
      </c>
      <c r="B655" s="47">
        <v>4.8045219029674984</v>
      </c>
      <c r="C655" s="47">
        <v>3.674046161092793</v>
      </c>
    </row>
    <row r="656" spans="1:3" x14ac:dyDescent="0.35">
      <c r="A656" s="1">
        <v>18</v>
      </c>
      <c r="B656" s="1">
        <v>4.8099999999999996</v>
      </c>
      <c r="C656" s="1">
        <v>1.8520000000000001</v>
      </c>
    </row>
    <row r="657" spans="1:3" x14ac:dyDescent="0.35">
      <c r="A657" s="1">
        <v>520</v>
      </c>
      <c r="B657" s="1">
        <v>4.8250000000000002</v>
      </c>
      <c r="C657" s="1">
        <v>4.4269999999999996</v>
      </c>
    </row>
    <row r="658" spans="1:3" x14ac:dyDescent="0.35">
      <c r="A658" s="1">
        <v>312</v>
      </c>
      <c r="B658" s="1">
        <v>4.827</v>
      </c>
      <c r="C658" s="1">
        <v>2.4159999999999999</v>
      </c>
    </row>
    <row r="659" spans="1:3" x14ac:dyDescent="0.35">
      <c r="A659" s="1">
        <v>56</v>
      </c>
      <c r="B659" s="47">
        <v>4.8315321042593773</v>
      </c>
      <c r="C659" s="47">
        <v>1.8436109345200256</v>
      </c>
    </row>
    <row r="660" spans="1:3" x14ac:dyDescent="0.35">
      <c r="A660" s="1">
        <v>125</v>
      </c>
      <c r="B660" s="1">
        <v>4.8390000000000004</v>
      </c>
      <c r="C660" s="1">
        <v>3.548</v>
      </c>
    </row>
    <row r="661" spans="1:3" x14ac:dyDescent="0.35">
      <c r="A661" s="1">
        <v>8</v>
      </c>
      <c r="B661" s="1">
        <v>4.8390000000000004</v>
      </c>
      <c r="C661" s="1">
        <v>2.1320000000000001</v>
      </c>
    </row>
    <row r="662" spans="1:3" x14ac:dyDescent="0.35">
      <c r="A662" s="1">
        <v>516</v>
      </c>
      <c r="B662" s="1">
        <v>4.8419999999999996</v>
      </c>
      <c r="C662" s="1">
        <v>2.2570000000000001</v>
      </c>
    </row>
    <row r="663" spans="1:3" x14ac:dyDescent="0.35">
      <c r="A663" s="1">
        <v>535</v>
      </c>
      <c r="B663" s="1">
        <v>4.8419999999999996</v>
      </c>
      <c r="C663" s="1">
        <v>3.5830000000000002</v>
      </c>
    </row>
    <row r="664" spans="1:3" x14ac:dyDescent="0.35">
      <c r="A664" s="1">
        <v>213</v>
      </c>
      <c r="B664" s="1">
        <v>4.8460000000000001</v>
      </c>
      <c r="C664" s="1">
        <v>2.0179999999999998</v>
      </c>
    </row>
    <row r="665" spans="1:3" x14ac:dyDescent="0.35">
      <c r="A665" s="46">
        <v>112</v>
      </c>
      <c r="B665" s="46">
        <v>4.859</v>
      </c>
      <c r="C665" s="46">
        <v>3.0830000000000002</v>
      </c>
    </row>
    <row r="666" spans="1:3" x14ac:dyDescent="0.35">
      <c r="A666" s="1">
        <v>128</v>
      </c>
      <c r="B666" s="1">
        <v>4.859</v>
      </c>
      <c r="C666" s="1">
        <v>3.4630000000000001</v>
      </c>
    </row>
    <row r="667" spans="1:3" x14ac:dyDescent="0.35">
      <c r="A667" s="1">
        <v>457</v>
      </c>
      <c r="B667" s="1">
        <v>4.859</v>
      </c>
      <c r="C667" s="1">
        <v>3.948</v>
      </c>
    </row>
    <row r="668" spans="1:3" x14ac:dyDescent="0.35">
      <c r="A668" s="1">
        <v>592</v>
      </c>
      <c r="B668" s="1">
        <v>4.8609999999999998</v>
      </c>
      <c r="C668" s="1">
        <v>3.2490000000000001</v>
      </c>
    </row>
    <row r="669" spans="1:3" x14ac:dyDescent="0.35">
      <c r="A669" s="1">
        <v>138</v>
      </c>
      <c r="B669" s="1">
        <v>4.8639999999999999</v>
      </c>
      <c r="C669" s="1">
        <v>3.13</v>
      </c>
    </row>
    <row r="670" spans="1:3" x14ac:dyDescent="0.35">
      <c r="A670" s="1">
        <v>322</v>
      </c>
      <c r="B670" s="1">
        <v>4.8719999999999999</v>
      </c>
      <c r="C670" s="1">
        <v>4.024</v>
      </c>
    </row>
    <row r="671" spans="1:3" x14ac:dyDescent="0.35">
      <c r="A671" s="1">
        <v>483</v>
      </c>
      <c r="B671" s="1">
        <v>4.8739999999999997</v>
      </c>
      <c r="C671" s="1">
        <v>4.2</v>
      </c>
    </row>
    <row r="672" spans="1:3" x14ac:dyDescent="0.35">
      <c r="A672" s="1">
        <v>120</v>
      </c>
      <c r="B672" s="1">
        <v>4.8760000000000003</v>
      </c>
      <c r="C672" s="1">
        <v>2.9089999999999998</v>
      </c>
    </row>
    <row r="673" spans="1:3" x14ac:dyDescent="0.35">
      <c r="A673" s="1">
        <v>163</v>
      </c>
      <c r="B673" s="1">
        <v>4.8840000000000003</v>
      </c>
      <c r="C673" s="1">
        <v>1.44</v>
      </c>
    </row>
    <row r="674" spans="1:3" x14ac:dyDescent="0.35">
      <c r="A674" s="1">
        <v>429</v>
      </c>
      <c r="B674" s="1">
        <v>4.8890000000000002</v>
      </c>
      <c r="C674" s="1">
        <v>3.0369999999999999</v>
      </c>
    </row>
    <row r="675" spans="1:3" x14ac:dyDescent="0.35">
      <c r="A675" s="1">
        <v>311</v>
      </c>
      <c r="B675" s="1">
        <v>4.8979999999999997</v>
      </c>
      <c r="C675" s="1">
        <v>1.8</v>
      </c>
    </row>
    <row r="676" spans="1:3" x14ac:dyDescent="0.35">
      <c r="A676" s="1">
        <v>20</v>
      </c>
      <c r="B676" s="1">
        <v>4.9029999999999996</v>
      </c>
      <c r="C676" s="1">
        <v>3.8370000000000002</v>
      </c>
    </row>
    <row r="677" spans="1:3" x14ac:dyDescent="0.35">
      <c r="A677" s="1">
        <v>128</v>
      </c>
      <c r="B677" s="1">
        <v>4.9059999999999997</v>
      </c>
      <c r="C677" s="1">
        <v>2.649</v>
      </c>
    </row>
    <row r="678" spans="1:3" x14ac:dyDescent="0.35">
      <c r="A678" s="1">
        <v>470</v>
      </c>
      <c r="B678" s="1">
        <v>4.907</v>
      </c>
      <c r="C678" s="1">
        <v>3.7229999999999999</v>
      </c>
    </row>
    <row r="679" spans="1:3" x14ac:dyDescent="0.35">
      <c r="A679" s="1">
        <v>308</v>
      </c>
      <c r="B679" s="1">
        <v>4.9080000000000004</v>
      </c>
      <c r="C679" s="1">
        <v>2.4590000000000001</v>
      </c>
    </row>
    <row r="680" spans="1:3" x14ac:dyDescent="0.35">
      <c r="A680" s="1">
        <v>117</v>
      </c>
      <c r="B680" s="1">
        <v>4.9139999999999997</v>
      </c>
      <c r="C680" s="1">
        <v>2.6259999999999999</v>
      </c>
    </row>
    <row r="681" spans="1:3" x14ac:dyDescent="0.35">
      <c r="A681" s="1">
        <v>93</v>
      </c>
      <c r="B681" s="1">
        <v>4.9379999999999997</v>
      </c>
      <c r="C681" s="1">
        <v>2.367</v>
      </c>
    </row>
    <row r="682" spans="1:3" x14ac:dyDescent="0.35">
      <c r="A682" s="1">
        <v>120</v>
      </c>
      <c r="B682" s="47">
        <v>4.9388523047977433</v>
      </c>
      <c r="C682" s="47">
        <v>2.8222013170272815</v>
      </c>
    </row>
    <row r="683" spans="1:3" x14ac:dyDescent="0.35">
      <c r="A683" s="1">
        <v>8</v>
      </c>
      <c r="B683" s="47">
        <v>4.9388523047977433</v>
      </c>
      <c r="C683" s="47">
        <v>4.5155221072436502</v>
      </c>
    </row>
    <row r="684" spans="1:3" x14ac:dyDescent="0.35">
      <c r="A684" s="1">
        <v>50</v>
      </c>
      <c r="B684" s="47">
        <v>4.9388523047977433</v>
      </c>
      <c r="C684" s="47">
        <v>2.8222013170272815</v>
      </c>
    </row>
    <row r="685" spans="1:3" x14ac:dyDescent="0.35">
      <c r="A685" s="1">
        <v>66</v>
      </c>
      <c r="B685" s="47">
        <v>4.9388523047977433</v>
      </c>
      <c r="C685" s="47">
        <v>3.6688617121354659</v>
      </c>
    </row>
    <row r="686" spans="1:3" x14ac:dyDescent="0.35">
      <c r="A686" s="1">
        <v>220</v>
      </c>
      <c r="B686" s="1">
        <v>4.9390000000000001</v>
      </c>
      <c r="C686" s="1">
        <v>4.6479999999999997</v>
      </c>
    </row>
    <row r="687" spans="1:3" x14ac:dyDescent="0.35">
      <c r="A687" s="1">
        <v>31</v>
      </c>
      <c r="B687" s="47">
        <v>4.9411764705882355</v>
      </c>
      <c r="C687" s="47">
        <v>3.9529411764705884</v>
      </c>
    </row>
    <row r="688" spans="1:3" x14ac:dyDescent="0.35">
      <c r="A688" s="1">
        <v>34</v>
      </c>
      <c r="B688" s="47">
        <v>4.9411764705882355</v>
      </c>
      <c r="C688" s="47">
        <v>2.9647058823529413</v>
      </c>
    </row>
    <row r="689" spans="1:3" x14ac:dyDescent="0.35">
      <c r="A689" s="1">
        <v>78</v>
      </c>
      <c r="B689" s="47">
        <v>4.9411764705882355</v>
      </c>
      <c r="C689" s="47">
        <v>2.2588235294117647</v>
      </c>
    </row>
    <row r="690" spans="1:3" x14ac:dyDescent="0.35">
      <c r="A690" s="1">
        <v>97</v>
      </c>
      <c r="B690" s="47">
        <v>4.9411764705882355</v>
      </c>
      <c r="C690" s="47">
        <v>2.9647058823529413</v>
      </c>
    </row>
    <row r="691" spans="1:3" x14ac:dyDescent="0.35">
      <c r="A691" s="1">
        <v>35</v>
      </c>
      <c r="B691" s="47">
        <v>4.9458313707018373</v>
      </c>
      <c r="C691" s="47">
        <v>3.8153556288271306</v>
      </c>
    </row>
    <row r="692" spans="1:3" x14ac:dyDescent="0.35">
      <c r="A692" s="1">
        <v>97</v>
      </c>
      <c r="B692" s="47">
        <v>4.9458313707018373</v>
      </c>
      <c r="C692" s="47">
        <v>4.3805934997644833</v>
      </c>
    </row>
    <row r="693" spans="1:3" x14ac:dyDescent="0.35">
      <c r="A693" s="1">
        <v>146</v>
      </c>
      <c r="B693" s="1">
        <v>4.9470000000000001</v>
      </c>
      <c r="C693" s="1">
        <v>1.1830000000000001</v>
      </c>
    </row>
    <row r="694" spans="1:3" x14ac:dyDescent="0.35">
      <c r="A694" s="1">
        <v>9</v>
      </c>
      <c r="B694" s="47">
        <v>4.9586776859504136</v>
      </c>
      <c r="C694" s="47">
        <v>2.9243483788938334</v>
      </c>
    </row>
    <row r="695" spans="1:3" x14ac:dyDescent="0.35">
      <c r="A695" s="1">
        <v>185</v>
      </c>
      <c r="B695" s="1">
        <v>4.9610000000000003</v>
      </c>
      <c r="C695" s="1">
        <v>1.9570000000000001</v>
      </c>
    </row>
    <row r="696" spans="1:3" x14ac:dyDescent="0.35">
      <c r="A696" s="46">
        <v>119</v>
      </c>
      <c r="B696" s="46">
        <v>4.9640000000000004</v>
      </c>
      <c r="C696" s="46">
        <v>2.4380000000000002</v>
      </c>
    </row>
    <row r="697" spans="1:3" x14ac:dyDescent="0.35">
      <c r="A697" s="1">
        <v>133</v>
      </c>
      <c r="B697" s="1">
        <v>4.9740000000000002</v>
      </c>
      <c r="C697" s="1">
        <v>4.9640000000000004</v>
      </c>
    </row>
    <row r="698" spans="1:3" x14ac:dyDescent="0.35">
      <c r="A698" s="1">
        <v>190</v>
      </c>
      <c r="B698" s="1">
        <v>4.99</v>
      </c>
      <c r="C698" s="1">
        <v>2.0720000000000001</v>
      </c>
    </row>
    <row r="699" spans="1:3" x14ac:dyDescent="0.35">
      <c r="A699" s="46">
        <v>8</v>
      </c>
      <c r="B699" s="46">
        <v>4.9909999999999997</v>
      </c>
      <c r="C699" s="46">
        <v>4.5759999999999996</v>
      </c>
    </row>
    <row r="700" spans="1:3" x14ac:dyDescent="0.35">
      <c r="A700" s="1">
        <v>246</v>
      </c>
      <c r="B700" s="1">
        <v>4.9930000000000003</v>
      </c>
      <c r="C700" s="1">
        <v>4.4000000000000004</v>
      </c>
    </row>
    <row r="701" spans="1:3" x14ac:dyDescent="0.35">
      <c r="A701" s="1">
        <v>125</v>
      </c>
      <c r="B701" s="1">
        <v>4.9939999999999998</v>
      </c>
      <c r="C701" s="1">
        <v>1.1559999999999999</v>
      </c>
    </row>
    <row r="703" spans="1:3" x14ac:dyDescent="0.35">
      <c r="A703" s="1">
        <v>266</v>
      </c>
      <c r="B703" s="1">
        <v>5.0110000000000001</v>
      </c>
      <c r="C703" s="1">
        <v>3.613</v>
      </c>
    </row>
    <row r="704" spans="1:3" x14ac:dyDescent="0.35">
      <c r="A704" s="1">
        <v>112</v>
      </c>
      <c r="B704" s="1">
        <v>5.0110000000000001</v>
      </c>
      <c r="C704" s="1">
        <v>1.5109999999999999</v>
      </c>
    </row>
    <row r="705" spans="1:3" x14ac:dyDescent="0.35">
      <c r="A705" s="1">
        <v>218</v>
      </c>
      <c r="B705" s="1">
        <v>5.016</v>
      </c>
      <c r="C705" s="1">
        <v>3.1890000000000001</v>
      </c>
    </row>
    <row r="706" spans="1:3" x14ac:dyDescent="0.35">
      <c r="A706" s="1">
        <v>6</v>
      </c>
      <c r="B706" s="47">
        <v>5.0222504767959313</v>
      </c>
      <c r="C706" s="47">
        <v>2.0343293070565798</v>
      </c>
    </row>
    <row r="707" spans="1:3" x14ac:dyDescent="0.35">
      <c r="A707" s="1">
        <v>550</v>
      </c>
      <c r="B707" s="1">
        <v>5.0270000000000001</v>
      </c>
      <c r="C707" s="1">
        <v>3.13</v>
      </c>
    </row>
    <row r="708" spans="1:3" x14ac:dyDescent="0.35">
      <c r="A708" s="1">
        <v>584</v>
      </c>
      <c r="B708" s="1">
        <v>5.0270000000000001</v>
      </c>
      <c r="C708" s="1">
        <v>3.4119999999999999</v>
      </c>
    </row>
    <row r="709" spans="1:3" x14ac:dyDescent="0.35">
      <c r="A709" s="1">
        <v>286</v>
      </c>
      <c r="B709" s="1">
        <v>5.0330000000000004</v>
      </c>
      <c r="C709" s="1">
        <v>3.7040000000000002</v>
      </c>
    </row>
    <row r="710" spans="1:3" x14ac:dyDescent="0.35">
      <c r="A710" s="1">
        <v>15</v>
      </c>
      <c r="B710" s="1">
        <v>5.0339999999999998</v>
      </c>
      <c r="C710" s="1">
        <v>3.5979999999999999</v>
      </c>
    </row>
    <row r="711" spans="1:3" x14ac:dyDescent="0.35">
      <c r="A711" s="1">
        <v>56</v>
      </c>
      <c r="B711" s="1">
        <v>5.0510000000000002</v>
      </c>
      <c r="C711" s="1">
        <v>5.0410000000000004</v>
      </c>
    </row>
    <row r="712" spans="1:3" x14ac:dyDescent="0.35">
      <c r="A712" s="1">
        <v>225</v>
      </c>
      <c r="B712" s="1">
        <v>5.0579999999999998</v>
      </c>
      <c r="C712" s="1">
        <v>4.2300000000000004</v>
      </c>
    </row>
    <row r="713" spans="1:3" x14ac:dyDescent="0.35">
      <c r="A713" s="1">
        <v>143</v>
      </c>
      <c r="B713" s="1">
        <v>5.0579999999999998</v>
      </c>
      <c r="C713" s="1">
        <v>2.702</v>
      </c>
    </row>
    <row r="714" spans="1:3" x14ac:dyDescent="0.35">
      <c r="A714" s="1">
        <v>166</v>
      </c>
      <c r="B714" s="1">
        <v>5.0609999999999999</v>
      </c>
      <c r="C714" s="1">
        <v>1.389</v>
      </c>
    </row>
    <row r="715" spans="1:3" x14ac:dyDescent="0.35">
      <c r="A715" s="1">
        <v>165</v>
      </c>
      <c r="B715" s="1">
        <v>5.0750000000000002</v>
      </c>
      <c r="C715" s="1">
        <v>2.4670000000000001</v>
      </c>
    </row>
    <row r="716" spans="1:3" x14ac:dyDescent="0.35">
      <c r="A716" s="1">
        <v>284</v>
      </c>
      <c r="B716" s="1">
        <v>5.0780000000000003</v>
      </c>
      <c r="C716" s="1">
        <v>2.5659999999999998</v>
      </c>
    </row>
    <row r="717" spans="1:3" x14ac:dyDescent="0.35">
      <c r="A717" s="1">
        <v>73</v>
      </c>
      <c r="B717" s="47">
        <v>5.0799623706491062</v>
      </c>
      <c r="C717" s="47">
        <v>2.9633113828786457</v>
      </c>
    </row>
    <row r="718" spans="1:3" x14ac:dyDescent="0.35">
      <c r="A718" s="1">
        <v>59</v>
      </c>
      <c r="B718" s="47">
        <v>5.0799623706491062</v>
      </c>
      <c r="C718" s="47">
        <v>3.3866415804327379</v>
      </c>
    </row>
    <row r="719" spans="1:3" x14ac:dyDescent="0.35">
      <c r="A719" s="1">
        <v>74</v>
      </c>
      <c r="B719" s="47">
        <v>5.0799623706491062</v>
      </c>
      <c r="C719" s="47">
        <v>5.0799623706491062</v>
      </c>
    </row>
    <row r="720" spans="1:3" x14ac:dyDescent="0.35">
      <c r="A720" s="1">
        <v>86</v>
      </c>
      <c r="B720" s="47">
        <v>5.0823529411764703</v>
      </c>
      <c r="C720" s="47">
        <v>3.1058823529411761</v>
      </c>
    </row>
    <row r="721" spans="1:3" x14ac:dyDescent="0.35">
      <c r="A721" s="1">
        <v>156</v>
      </c>
      <c r="B721" s="1">
        <v>5.0880000000000001</v>
      </c>
      <c r="C721" s="1">
        <v>3.198</v>
      </c>
    </row>
    <row r="722" spans="1:3" x14ac:dyDescent="0.35">
      <c r="A722" s="1">
        <v>170</v>
      </c>
      <c r="B722" s="1">
        <v>5.109</v>
      </c>
      <c r="C722" s="1">
        <v>4.5510000000000002</v>
      </c>
    </row>
    <row r="723" spans="1:3" x14ac:dyDescent="0.35">
      <c r="A723" s="1">
        <v>160</v>
      </c>
      <c r="B723" s="1">
        <v>5.1239999999999997</v>
      </c>
      <c r="C723" s="1">
        <v>2.0179999999999998</v>
      </c>
    </row>
    <row r="724" spans="1:3" x14ac:dyDescent="0.35">
      <c r="A724" s="1">
        <v>66</v>
      </c>
      <c r="B724" s="1">
        <v>5.1260000000000003</v>
      </c>
      <c r="C724" s="1">
        <v>0.95399999999999996</v>
      </c>
    </row>
    <row r="725" spans="1:3" x14ac:dyDescent="0.35">
      <c r="A725" s="1">
        <v>231</v>
      </c>
      <c r="B725" s="1">
        <v>5.1260000000000003</v>
      </c>
      <c r="C725" s="1">
        <v>1.9279999999999999</v>
      </c>
    </row>
    <row r="726" spans="1:3" x14ac:dyDescent="0.35">
      <c r="A726" s="1">
        <v>123</v>
      </c>
      <c r="B726" s="1">
        <v>5.1260000000000003</v>
      </c>
      <c r="C726" s="1">
        <v>1.4650000000000001</v>
      </c>
    </row>
    <row r="727" spans="1:3" x14ac:dyDescent="0.35">
      <c r="A727" s="1">
        <v>194</v>
      </c>
      <c r="B727" s="1">
        <v>5.1319999999999997</v>
      </c>
      <c r="C727" s="1">
        <v>1.5429999999999999</v>
      </c>
    </row>
    <row r="728" spans="1:3" x14ac:dyDescent="0.35">
      <c r="A728" s="1">
        <v>318</v>
      </c>
      <c r="B728" s="1">
        <v>5.1379999999999999</v>
      </c>
      <c r="C728" s="1">
        <v>1.3959999999999999</v>
      </c>
    </row>
    <row r="729" spans="1:3" x14ac:dyDescent="0.35">
      <c r="A729" s="1">
        <v>447</v>
      </c>
      <c r="B729" s="1">
        <v>5.1379999999999999</v>
      </c>
      <c r="C729" s="1">
        <v>4.4269999999999996</v>
      </c>
    </row>
    <row r="730" spans="1:3" x14ac:dyDescent="0.35">
      <c r="A730" s="1">
        <v>297</v>
      </c>
      <c r="B730" s="1">
        <v>5.14</v>
      </c>
      <c r="C730" s="1">
        <v>3.165</v>
      </c>
    </row>
    <row r="731" spans="1:3" x14ac:dyDescent="0.35">
      <c r="A731" s="1">
        <v>50</v>
      </c>
      <c r="B731" s="47">
        <v>5.1493960584869676</v>
      </c>
      <c r="C731" s="47">
        <v>2.7972027972027971</v>
      </c>
    </row>
    <row r="732" spans="1:3" x14ac:dyDescent="0.35">
      <c r="A732" s="46">
        <v>63</v>
      </c>
      <c r="B732" s="46">
        <v>5.15</v>
      </c>
      <c r="C732" s="46">
        <v>1.0589999999999999</v>
      </c>
    </row>
    <row r="733" spans="1:3" x14ac:dyDescent="0.35">
      <c r="A733" s="46">
        <v>116</v>
      </c>
      <c r="B733" s="46">
        <v>5.1520000000000001</v>
      </c>
      <c r="C733" s="46">
        <v>4.194</v>
      </c>
    </row>
    <row r="734" spans="1:3" x14ac:dyDescent="0.35">
      <c r="A734" s="1">
        <v>92</v>
      </c>
      <c r="B734" s="1">
        <v>5.1550000000000002</v>
      </c>
      <c r="C734" s="1">
        <v>3.246</v>
      </c>
    </row>
    <row r="735" spans="1:3" x14ac:dyDescent="0.35">
      <c r="A735" s="1">
        <v>156</v>
      </c>
      <c r="B735" s="1">
        <v>5.1580000000000004</v>
      </c>
      <c r="C735" s="1">
        <v>3.657</v>
      </c>
    </row>
    <row r="736" spans="1:3" x14ac:dyDescent="0.35">
      <c r="A736" s="1">
        <v>164</v>
      </c>
      <c r="B736" s="1">
        <v>5.1619999999999999</v>
      </c>
      <c r="C736" s="1">
        <v>3.399</v>
      </c>
    </row>
    <row r="737" spans="1:3" x14ac:dyDescent="0.35">
      <c r="A737" s="1">
        <v>79</v>
      </c>
      <c r="B737" s="1">
        <v>5.1660000000000004</v>
      </c>
      <c r="C737" s="1">
        <v>3.6890000000000001</v>
      </c>
    </row>
    <row r="738" spans="1:3" x14ac:dyDescent="0.35">
      <c r="A738" s="1">
        <v>129</v>
      </c>
      <c r="B738" s="1">
        <v>5.18</v>
      </c>
      <c r="C738" s="1">
        <v>2.6179999999999999</v>
      </c>
    </row>
    <row r="739" spans="1:3" x14ac:dyDescent="0.35">
      <c r="A739" s="1">
        <v>99</v>
      </c>
      <c r="B739" s="1">
        <v>5.181</v>
      </c>
      <c r="C739" s="1">
        <v>3.7330000000000001</v>
      </c>
    </row>
    <row r="740" spans="1:3" x14ac:dyDescent="0.35">
      <c r="A740" s="46">
        <v>102</v>
      </c>
      <c r="B740" s="46">
        <v>5.1820000000000004</v>
      </c>
      <c r="C740" s="46">
        <v>3.5310000000000001</v>
      </c>
    </row>
    <row r="741" spans="1:3" x14ac:dyDescent="0.35">
      <c r="A741" s="1">
        <v>113</v>
      </c>
      <c r="B741" s="1">
        <v>5.1829999999999998</v>
      </c>
      <c r="C741" s="1">
        <v>1.4550000000000001</v>
      </c>
    </row>
    <row r="742" spans="1:3" x14ac:dyDescent="0.35">
      <c r="A742" s="46">
        <v>12</v>
      </c>
      <c r="B742" s="46">
        <v>5.1849999999999996</v>
      </c>
      <c r="C742" s="46">
        <v>4.5990000000000002</v>
      </c>
    </row>
    <row r="743" spans="1:3" x14ac:dyDescent="0.35">
      <c r="A743" s="1">
        <v>398</v>
      </c>
      <c r="B743" s="1">
        <v>5.19</v>
      </c>
      <c r="C743" s="1">
        <v>3.2850000000000001</v>
      </c>
    </row>
    <row r="744" spans="1:3" x14ac:dyDescent="0.35">
      <c r="A744" s="1">
        <v>98</v>
      </c>
      <c r="B744" s="1">
        <v>5.1920000000000002</v>
      </c>
      <c r="C744" s="1">
        <v>5.1459999999999999</v>
      </c>
    </row>
    <row r="745" spans="1:3" x14ac:dyDescent="0.35">
      <c r="A745" s="1">
        <v>360</v>
      </c>
      <c r="B745" s="1">
        <v>5.194</v>
      </c>
      <c r="C745" s="1">
        <v>2.1579999999999999</v>
      </c>
    </row>
    <row r="746" spans="1:3" x14ac:dyDescent="0.35">
      <c r="A746" s="1">
        <v>193</v>
      </c>
      <c r="B746" s="1">
        <v>5.2039999999999997</v>
      </c>
      <c r="C746" s="1">
        <v>3.0990000000000002</v>
      </c>
    </row>
    <row r="747" spans="1:3" x14ac:dyDescent="0.35">
      <c r="A747" s="1">
        <v>55</v>
      </c>
      <c r="B747" s="1">
        <v>5.2130000000000001</v>
      </c>
      <c r="C747" s="1">
        <v>2.9620000000000002</v>
      </c>
    </row>
    <row r="748" spans="1:3" x14ac:dyDescent="0.35">
      <c r="A748" s="1">
        <v>175</v>
      </c>
      <c r="B748" s="1">
        <v>5.2140000000000004</v>
      </c>
      <c r="C748" s="1">
        <v>1.724</v>
      </c>
    </row>
    <row r="749" spans="1:3" x14ac:dyDescent="0.35">
      <c r="A749" s="46">
        <v>67</v>
      </c>
      <c r="B749" s="46">
        <v>5.2160000000000002</v>
      </c>
      <c r="C749" s="46">
        <v>4.8140000000000001</v>
      </c>
    </row>
    <row r="750" spans="1:3" x14ac:dyDescent="0.35">
      <c r="A750" s="1">
        <v>162</v>
      </c>
      <c r="B750" s="1">
        <v>5.218</v>
      </c>
      <c r="C750" s="1">
        <v>3.06</v>
      </c>
    </row>
    <row r="751" spans="1:3" x14ac:dyDescent="0.35">
      <c r="A751" s="1">
        <v>27</v>
      </c>
      <c r="B751" s="47">
        <v>5.2210724365004708</v>
      </c>
      <c r="C751" s="47">
        <v>4.7977422389463786</v>
      </c>
    </row>
    <row r="752" spans="1:3" x14ac:dyDescent="0.35">
      <c r="A752" s="1">
        <v>18</v>
      </c>
      <c r="B752" s="47">
        <v>5.2210724365004708</v>
      </c>
      <c r="C752" s="47">
        <v>4.5155221072436502</v>
      </c>
    </row>
    <row r="753" spans="1:3" x14ac:dyDescent="0.35">
      <c r="A753" s="1">
        <v>260</v>
      </c>
      <c r="B753" s="1">
        <v>5.2220000000000004</v>
      </c>
      <c r="C753" s="1">
        <v>3.411</v>
      </c>
    </row>
    <row r="754" spans="1:3" x14ac:dyDescent="0.35">
      <c r="A754" s="1">
        <v>88</v>
      </c>
      <c r="B754" s="1">
        <v>5.2220000000000004</v>
      </c>
      <c r="C754" s="1">
        <v>2.5289999999999999</v>
      </c>
    </row>
    <row r="755" spans="1:3" x14ac:dyDescent="0.35">
      <c r="A755" s="1">
        <v>77</v>
      </c>
      <c r="B755" s="47">
        <v>5.223529411764706</v>
      </c>
      <c r="C755" s="47">
        <v>2.5411764705882351</v>
      </c>
    </row>
    <row r="756" spans="1:3" x14ac:dyDescent="0.35">
      <c r="A756" s="1">
        <v>2</v>
      </c>
      <c r="B756" s="47">
        <v>5.2284503061705125</v>
      </c>
      <c r="C756" s="47">
        <v>2.8261893546867638</v>
      </c>
    </row>
    <row r="757" spans="1:3" x14ac:dyDescent="0.35">
      <c r="A757" s="1">
        <v>243</v>
      </c>
      <c r="B757" s="1">
        <v>5.234</v>
      </c>
      <c r="C757" s="1">
        <v>1.724</v>
      </c>
    </row>
    <row r="758" spans="1:3" x14ac:dyDescent="0.35">
      <c r="A758" s="1">
        <v>536</v>
      </c>
      <c r="B758" s="1">
        <v>5.2359999999999998</v>
      </c>
      <c r="C758" s="1">
        <v>2.6520000000000001</v>
      </c>
    </row>
    <row r="759" spans="1:3" x14ac:dyDescent="0.35">
      <c r="A759" s="1">
        <v>153</v>
      </c>
      <c r="B759" s="1">
        <v>5.2430000000000003</v>
      </c>
      <c r="C759" s="1">
        <v>2.1280000000000001</v>
      </c>
    </row>
    <row r="760" spans="1:3" x14ac:dyDescent="0.35">
      <c r="A760" s="1">
        <v>337</v>
      </c>
      <c r="B760" s="1">
        <v>5.2519999999999998</v>
      </c>
      <c r="C760" s="1">
        <v>2.4590000000000001</v>
      </c>
    </row>
    <row r="761" spans="1:3" x14ac:dyDescent="0.35">
      <c r="A761" s="46">
        <v>64</v>
      </c>
      <c r="B761" s="46">
        <v>5.2569999999999997</v>
      </c>
      <c r="C761" s="46">
        <v>3.0179999999999998</v>
      </c>
    </row>
    <row r="762" spans="1:3" x14ac:dyDescent="0.35">
      <c r="A762" s="1">
        <v>195</v>
      </c>
      <c r="B762" s="1">
        <v>5.2619999999999996</v>
      </c>
      <c r="C762" s="1">
        <v>2.0649999999999999</v>
      </c>
    </row>
    <row r="763" spans="1:3" x14ac:dyDescent="0.35">
      <c r="A763" s="1">
        <v>182</v>
      </c>
      <c r="B763" s="1">
        <v>5.2629999999999999</v>
      </c>
      <c r="C763" s="1">
        <v>2.4860000000000002</v>
      </c>
    </row>
    <row r="764" spans="1:3" x14ac:dyDescent="0.35">
      <c r="A764" s="1">
        <v>97</v>
      </c>
      <c r="B764" s="1">
        <v>5.2720000000000002</v>
      </c>
      <c r="C764" s="1">
        <v>1.5880000000000001</v>
      </c>
    </row>
    <row r="765" spans="1:3" x14ac:dyDescent="0.35">
      <c r="A765" s="46">
        <v>26</v>
      </c>
      <c r="B765" s="46">
        <v>5.28</v>
      </c>
      <c r="C765" s="46">
        <v>3.2930000000000001</v>
      </c>
    </row>
    <row r="766" spans="1:3" x14ac:dyDescent="0.35">
      <c r="A766" s="1">
        <v>209</v>
      </c>
      <c r="B766" s="1">
        <v>5.2830000000000004</v>
      </c>
      <c r="C766" s="1">
        <v>4.133</v>
      </c>
    </row>
    <row r="767" spans="1:3" x14ac:dyDescent="0.35">
      <c r="A767" s="1">
        <v>130</v>
      </c>
      <c r="B767" s="1">
        <v>5.2839999999999998</v>
      </c>
      <c r="C767" s="1">
        <v>3.2410000000000001</v>
      </c>
    </row>
    <row r="768" spans="1:3" x14ac:dyDescent="0.35">
      <c r="A768" s="1">
        <v>549</v>
      </c>
      <c r="B768" s="1">
        <v>5.3029999999999999</v>
      </c>
      <c r="C768" s="1">
        <v>1.2569999999999999</v>
      </c>
    </row>
    <row r="769" spans="1:3" x14ac:dyDescent="0.35">
      <c r="A769" s="46">
        <v>120</v>
      </c>
      <c r="B769" s="46">
        <v>5.3049999999999997</v>
      </c>
      <c r="C769" s="46">
        <v>4.8010000000000002</v>
      </c>
    </row>
    <row r="770" spans="1:3" x14ac:dyDescent="0.35">
      <c r="A770" s="1">
        <v>507</v>
      </c>
      <c r="B770" s="1">
        <v>5.3079999999999998</v>
      </c>
      <c r="C770" s="1">
        <v>4.2469999999999999</v>
      </c>
    </row>
    <row r="771" spans="1:3" x14ac:dyDescent="0.35">
      <c r="A771" s="1">
        <v>48</v>
      </c>
      <c r="B771" s="1">
        <v>5.31</v>
      </c>
      <c r="C771" s="1">
        <v>1.569</v>
      </c>
    </row>
    <row r="772" spans="1:3" x14ac:dyDescent="0.35">
      <c r="A772" s="1">
        <v>388</v>
      </c>
      <c r="B772" s="1">
        <v>5.31</v>
      </c>
      <c r="C772" s="1">
        <v>4.9640000000000004</v>
      </c>
    </row>
    <row r="773" spans="1:3" x14ac:dyDescent="0.35">
      <c r="A773" s="1">
        <v>9</v>
      </c>
      <c r="B773" s="1">
        <v>5.3280000000000003</v>
      </c>
      <c r="C773" s="1">
        <v>3.3959999999999999</v>
      </c>
    </row>
    <row r="774" spans="1:3" x14ac:dyDescent="0.35">
      <c r="A774" s="1">
        <v>582</v>
      </c>
      <c r="B774" s="1">
        <v>5.33</v>
      </c>
      <c r="C774" s="1">
        <v>3.5169999999999999</v>
      </c>
    </row>
    <row r="775" spans="1:3" x14ac:dyDescent="0.35">
      <c r="A775" s="1">
        <v>157</v>
      </c>
      <c r="B775" s="1">
        <v>5.3339999999999996</v>
      </c>
      <c r="C775" s="1">
        <v>1.978</v>
      </c>
    </row>
    <row r="776" spans="1:3" x14ac:dyDescent="0.35">
      <c r="A776" s="1">
        <v>254</v>
      </c>
      <c r="B776" s="1">
        <v>5.3550000000000004</v>
      </c>
      <c r="C776" s="1">
        <v>4.1319999999999997</v>
      </c>
    </row>
    <row r="777" spans="1:3" x14ac:dyDescent="0.35">
      <c r="A777" s="1">
        <v>27</v>
      </c>
      <c r="B777" s="47">
        <v>5.3621825023518346</v>
      </c>
      <c r="C777" s="47">
        <v>5.3621825023518346</v>
      </c>
    </row>
    <row r="778" spans="1:3" x14ac:dyDescent="0.35">
      <c r="A778" s="1">
        <v>99</v>
      </c>
      <c r="B778" s="47">
        <v>5.3621825023518346</v>
      </c>
      <c r="C778" s="47">
        <v>4.7977422389463786</v>
      </c>
    </row>
    <row r="779" spans="1:3" x14ac:dyDescent="0.35">
      <c r="A779" s="1">
        <v>110</v>
      </c>
      <c r="B779" s="47">
        <v>5.3621825023518346</v>
      </c>
      <c r="C779" s="47">
        <v>3.2455315145813737</v>
      </c>
    </row>
    <row r="780" spans="1:3" x14ac:dyDescent="0.35">
      <c r="A780" s="1">
        <v>127</v>
      </c>
      <c r="B780" s="47">
        <v>5.3621825023518346</v>
      </c>
      <c r="C780" s="47">
        <v>4.6566321730950149</v>
      </c>
    </row>
    <row r="781" spans="1:3" x14ac:dyDescent="0.35">
      <c r="A781" s="1">
        <v>187</v>
      </c>
      <c r="B781" s="47">
        <v>5.3621825023518346</v>
      </c>
      <c r="C781" s="47">
        <v>4.7977422389463786</v>
      </c>
    </row>
    <row r="782" spans="1:3" x14ac:dyDescent="0.35">
      <c r="A782" s="1">
        <v>36</v>
      </c>
      <c r="B782" s="47">
        <v>5.3647058823529417</v>
      </c>
      <c r="C782" s="47">
        <v>4.2352941176470589</v>
      </c>
    </row>
    <row r="783" spans="1:3" x14ac:dyDescent="0.35">
      <c r="A783" s="1">
        <v>44</v>
      </c>
      <c r="B783" s="47">
        <v>5.3647058823529417</v>
      </c>
      <c r="C783" s="47">
        <v>3.6705882352941175</v>
      </c>
    </row>
    <row r="784" spans="1:3" x14ac:dyDescent="0.35">
      <c r="A784" s="1">
        <v>46</v>
      </c>
      <c r="B784" s="47">
        <v>5.3647058823529417</v>
      </c>
      <c r="C784" s="47">
        <v>3.6705882352941175</v>
      </c>
    </row>
    <row r="785" spans="1:3" x14ac:dyDescent="0.35">
      <c r="A785" s="1">
        <v>90</v>
      </c>
      <c r="B785" s="47">
        <v>5.3647058823529417</v>
      </c>
      <c r="C785" s="47">
        <v>3.6705882352941175</v>
      </c>
    </row>
    <row r="786" spans="1:3" x14ac:dyDescent="0.35">
      <c r="A786" s="1">
        <v>310</v>
      </c>
      <c r="B786" s="1">
        <v>5.3680000000000003</v>
      </c>
      <c r="C786" s="1">
        <v>3.395</v>
      </c>
    </row>
    <row r="787" spans="1:3" x14ac:dyDescent="0.35">
      <c r="A787" s="1">
        <v>518</v>
      </c>
      <c r="B787" s="1">
        <v>5.3680000000000003</v>
      </c>
      <c r="C787" s="1">
        <v>1.67</v>
      </c>
    </row>
    <row r="788" spans="1:3" x14ac:dyDescent="0.35">
      <c r="A788" s="1">
        <v>354</v>
      </c>
      <c r="B788" s="1">
        <v>5.3689999999999998</v>
      </c>
      <c r="C788" s="1">
        <v>1.825</v>
      </c>
    </row>
    <row r="789" spans="1:3" x14ac:dyDescent="0.35">
      <c r="A789" s="1">
        <v>33</v>
      </c>
      <c r="B789" s="47">
        <v>5.3697597739048515</v>
      </c>
      <c r="C789" s="47">
        <v>4.0979745642958081</v>
      </c>
    </row>
    <row r="790" spans="1:3" x14ac:dyDescent="0.35">
      <c r="A790" s="1">
        <v>53</v>
      </c>
      <c r="B790" s="47">
        <v>5.3697597739048515</v>
      </c>
      <c r="C790" s="47">
        <v>4.5219029674988223</v>
      </c>
    </row>
    <row r="791" spans="1:3" x14ac:dyDescent="0.35">
      <c r="A791" s="1">
        <v>59</v>
      </c>
      <c r="B791" s="47">
        <v>5.3697597739048515</v>
      </c>
      <c r="C791" s="47">
        <v>4.8045219029674984</v>
      </c>
    </row>
    <row r="792" spans="1:3" x14ac:dyDescent="0.35">
      <c r="A792" s="1">
        <v>85</v>
      </c>
      <c r="B792" s="47">
        <v>5.3697597739048515</v>
      </c>
      <c r="C792" s="47">
        <v>3.674046161092793</v>
      </c>
    </row>
    <row r="793" spans="1:3" x14ac:dyDescent="0.35">
      <c r="A793" s="1">
        <v>44</v>
      </c>
      <c r="B793" s="1">
        <v>5.3789999999999996</v>
      </c>
      <c r="C793" s="1">
        <v>1.61</v>
      </c>
    </row>
    <row r="794" spans="1:3" x14ac:dyDescent="0.35">
      <c r="A794" s="1">
        <v>137</v>
      </c>
      <c r="B794" s="1">
        <v>5.3840000000000003</v>
      </c>
      <c r="C794" s="1">
        <v>3.7679999999999998</v>
      </c>
    </row>
    <row r="795" spans="1:3" x14ac:dyDescent="0.35">
      <c r="A795" s="1">
        <v>89</v>
      </c>
      <c r="B795" s="1">
        <v>5.3849999999999998</v>
      </c>
      <c r="C795" s="1">
        <v>2.472</v>
      </c>
    </row>
    <row r="796" spans="1:3" x14ac:dyDescent="0.35">
      <c r="A796" s="1">
        <v>289</v>
      </c>
      <c r="B796" s="1">
        <v>5.407</v>
      </c>
      <c r="C796" s="1">
        <v>3.395</v>
      </c>
    </row>
    <row r="797" spans="1:3" x14ac:dyDescent="0.35">
      <c r="A797" s="1">
        <v>89</v>
      </c>
      <c r="B797" s="1">
        <v>5.41</v>
      </c>
      <c r="C797" s="1">
        <v>1.1870000000000001</v>
      </c>
    </row>
    <row r="798" spans="1:3" x14ac:dyDescent="0.35">
      <c r="A798" s="1">
        <v>106</v>
      </c>
      <c r="B798" s="1">
        <v>5.4189999999999996</v>
      </c>
      <c r="C798" s="1">
        <v>4.4660000000000002</v>
      </c>
    </row>
    <row r="799" spans="1:3" x14ac:dyDescent="0.35">
      <c r="A799" s="1">
        <v>495</v>
      </c>
      <c r="B799" s="1">
        <v>5.4189999999999996</v>
      </c>
      <c r="C799" s="1">
        <v>3.5049999999999999</v>
      </c>
    </row>
    <row r="800" spans="1:3" x14ac:dyDescent="0.35">
      <c r="A800" s="1">
        <v>590</v>
      </c>
      <c r="B800" s="1">
        <v>5.4189999999999996</v>
      </c>
      <c r="C800" s="1">
        <v>5.0679999999999996</v>
      </c>
    </row>
    <row r="801" spans="1:3" x14ac:dyDescent="0.35">
      <c r="A801" s="1">
        <v>226</v>
      </c>
      <c r="B801" s="1">
        <v>5.423</v>
      </c>
      <c r="C801" s="1">
        <v>3.1789999999999998</v>
      </c>
    </row>
    <row r="802" spans="1:3" x14ac:dyDescent="0.35">
      <c r="A802" s="1">
        <v>112</v>
      </c>
      <c r="B802" s="1">
        <v>5.4320000000000004</v>
      </c>
      <c r="C802" s="1">
        <v>4.1950000000000003</v>
      </c>
    </row>
    <row r="803" spans="1:3" x14ac:dyDescent="0.35">
      <c r="A803" s="1">
        <v>430</v>
      </c>
      <c r="B803" s="1">
        <v>5.4320000000000004</v>
      </c>
      <c r="C803" s="1">
        <v>4.1470000000000002</v>
      </c>
    </row>
    <row r="804" spans="1:3" x14ac:dyDescent="0.35">
      <c r="A804" s="1">
        <v>322</v>
      </c>
      <c r="B804" s="1">
        <v>5.4450000000000003</v>
      </c>
      <c r="C804" s="1">
        <v>4.3570000000000002</v>
      </c>
    </row>
    <row r="805" spans="1:3" x14ac:dyDescent="0.35">
      <c r="A805" s="1">
        <v>165</v>
      </c>
      <c r="B805" s="1">
        <v>5.4539999999999997</v>
      </c>
      <c r="C805" s="1">
        <v>3.9540000000000002</v>
      </c>
    </row>
    <row r="806" spans="1:3" x14ac:dyDescent="0.35">
      <c r="A806" s="1">
        <v>17</v>
      </c>
      <c r="B806" s="1">
        <v>5.4569999999999999</v>
      </c>
      <c r="C806" s="1">
        <v>4.6369999999999996</v>
      </c>
    </row>
    <row r="807" spans="1:3" x14ac:dyDescent="0.35">
      <c r="A807" s="1">
        <v>269</v>
      </c>
      <c r="B807" s="1">
        <v>5.468</v>
      </c>
      <c r="C807" s="1">
        <v>2.4420000000000002</v>
      </c>
    </row>
    <row r="808" spans="1:3" x14ac:dyDescent="0.35">
      <c r="A808" s="1">
        <v>71</v>
      </c>
      <c r="B808" s="1">
        <v>5.4740000000000002</v>
      </c>
      <c r="C808" s="1">
        <v>2.9830000000000001</v>
      </c>
    </row>
    <row r="809" spans="1:3" x14ac:dyDescent="0.35">
      <c r="A809" s="1">
        <v>181</v>
      </c>
      <c r="B809" s="1">
        <v>5.4740000000000002</v>
      </c>
      <c r="C809" s="1">
        <v>3.5390000000000001</v>
      </c>
    </row>
    <row r="810" spans="1:3" x14ac:dyDescent="0.35">
      <c r="A810" s="1">
        <v>310</v>
      </c>
      <c r="B810" s="1">
        <v>5.4790000000000001</v>
      </c>
      <c r="C810" s="1">
        <v>1.222</v>
      </c>
    </row>
    <row r="811" spans="1:3" x14ac:dyDescent="0.35">
      <c r="A811" s="1">
        <v>104</v>
      </c>
      <c r="B811" s="1">
        <v>5.4790000000000001</v>
      </c>
      <c r="C811" s="1">
        <v>2.61</v>
      </c>
    </row>
    <row r="812" spans="1:3" x14ac:dyDescent="0.35">
      <c r="A812" s="1">
        <v>135</v>
      </c>
      <c r="B812" s="1">
        <v>5.4889999999999999</v>
      </c>
      <c r="C812" s="1">
        <v>3.9140000000000001</v>
      </c>
    </row>
    <row r="813" spans="1:3" x14ac:dyDescent="0.35">
      <c r="A813" s="1">
        <v>76</v>
      </c>
      <c r="B813" s="1">
        <v>5.5</v>
      </c>
      <c r="C813" s="1">
        <v>5.1710000000000003</v>
      </c>
    </row>
    <row r="814" spans="1:3" x14ac:dyDescent="0.35">
      <c r="A814" s="1">
        <v>93</v>
      </c>
      <c r="B814" s="1">
        <v>5.5019999999999998</v>
      </c>
      <c r="C814" s="1">
        <v>3.8420000000000001</v>
      </c>
    </row>
    <row r="815" spans="1:3" x14ac:dyDescent="0.35">
      <c r="A815" s="1">
        <v>90</v>
      </c>
      <c r="B815" s="47">
        <v>5.5032925682031983</v>
      </c>
      <c r="C815" s="47">
        <v>4.9388523047977433</v>
      </c>
    </row>
    <row r="816" spans="1:3" x14ac:dyDescent="0.35">
      <c r="A816" s="1">
        <v>2</v>
      </c>
      <c r="B816" s="47">
        <v>5.5032925682031983</v>
      </c>
      <c r="C816" s="47">
        <v>2.5399811853245531</v>
      </c>
    </row>
    <row r="817" spans="1:3" x14ac:dyDescent="0.35">
      <c r="B817" s="48">
        <v>5.5032925682031983</v>
      </c>
      <c r="C817" s="48">
        <v>3.3866415804327379</v>
      </c>
    </row>
    <row r="818" spans="1:3" x14ac:dyDescent="0.35">
      <c r="A818" s="1">
        <v>175</v>
      </c>
      <c r="B818" s="1">
        <v>5.5170000000000003</v>
      </c>
      <c r="C818" s="1">
        <v>2.61</v>
      </c>
    </row>
    <row r="819" spans="1:3" x14ac:dyDescent="0.35">
      <c r="A819" s="1">
        <v>253</v>
      </c>
      <c r="B819" s="1">
        <v>5.5179999999999998</v>
      </c>
      <c r="C819" s="1">
        <v>1.331</v>
      </c>
    </row>
    <row r="820" spans="1:3" x14ac:dyDescent="0.35">
      <c r="A820" s="1">
        <v>160</v>
      </c>
      <c r="B820" s="1">
        <v>5.524</v>
      </c>
      <c r="C820" s="1">
        <v>2.726</v>
      </c>
    </row>
    <row r="821" spans="1:3" x14ac:dyDescent="0.35">
      <c r="A821" s="1">
        <v>82</v>
      </c>
      <c r="B821" s="1">
        <v>5.532</v>
      </c>
      <c r="C821" s="1">
        <v>5.202</v>
      </c>
    </row>
    <row r="822" spans="1:3" x14ac:dyDescent="0.35">
      <c r="A822" s="1">
        <v>17</v>
      </c>
      <c r="B822" s="1">
        <v>5.5510000000000002</v>
      </c>
      <c r="C822" s="1">
        <v>2.9750000000000001</v>
      </c>
    </row>
    <row r="823" spans="1:3" x14ac:dyDescent="0.35">
      <c r="A823" s="1">
        <v>171</v>
      </c>
      <c r="B823" s="1">
        <v>5.56</v>
      </c>
      <c r="C823" s="1">
        <v>4.585</v>
      </c>
    </row>
    <row r="824" spans="1:3" x14ac:dyDescent="0.35">
      <c r="A824" s="1">
        <v>77</v>
      </c>
      <c r="B824" s="1">
        <v>5.5609999999999999</v>
      </c>
      <c r="C824" s="1">
        <v>2.8679999999999999</v>
      </c>
    </row>
    <row r="825" spans="1:3" x14ac:dyDescent="0.35">
      <c r="A825" s="1">
        <v>294</v>
      </c>
      <c r="B825" s="1">
        <v>5.5659999999999998</v>
      </c>
      <c r="C825" s="1">
        <v>1.968</v>
      </c>
    </row>
    <row r="826" spans="1:3" x14ac:dyDescent="0.35">
      <c r="A826" s="1">
        <v>305</v>
      </c>
      <c r="B826" s="1">
        <v>5.5679999999999996</v>
      </c>
      <c r="C826" s="1">
        <v>4.4029999999999996</v>
      </c>
    </row>
    <row r="827" spans="1:3" x14ac:dyDescent="0.35">
      <c r="A827" s="1">
        <v>278</v>
      </c>
      <c r="B827" s="1">
        <v>5.57</v>
      </c>
      <c r="C827" s="1">
        <v>3.9079999999999999</v>
      </c>
    </row>
    <row r="828" spans="1:3" x14ac:dyDescent="0.35">
      <c r="A828" s="1">
        <v>393</v>
      </c>
      <c r="B828" s="1">
        <v>5.5830000000000002</v>
      </c>
      <c r="C828" s="1">
        <v>4.085</v>
      </c>
    </row>
    <row r="829" spans="1:3" x14ac:dyDescent="0.35">
      <c r="A829" s="1">
        <v>577</v>
      </c>
      <c r="B829" s="1">
        <v>5.5830000000000002</v>
      </c>
      <c r="C829" s="1">
        <v>3.544</v>
      </c>
    </row>
    <row r="830" spans="1:3" x14ac:dyDescent="0.35">
      <c r="A830" s="1">
        <v>161</v>
      </c>
      <c r="B830" s="1">
        <v>5.5970000000000004</v>
      </c>
      <c r="C830" s="1">
        <v>1.494</v>
      </c>
    </row>
    <row r="831" spans="1:3" x14ac:dyDescent="0.35">
      <c r="A831" s="1">
        <v>319</v>
      </c>
      <c r="B831" s="1">
        <v>5.601</v>
      </c>
      <c r="C831" s="1">
        <v>4.2</v>
      </c>
    </row>
    <row r="832" spans="1:3" x14ac:dyDescent="0.35">
      <c r="A832" s="1">
        <v>74</v>
      </c>
      <c r="B832" s="1">
        <v>5.609</v>
      </c>
      <c r="C832" s="1">
        <v>3.448</v>
      </c>
    </row>
    <row r="833" spans="1:3" x14ac:dyDescent="0.35">
      <c r="A833" s="1">
        <v>208</v>
      </c>
      <c r="B833" s="1">
        <v>5.6130000000000004</v>
      </c>
      <c r="C833" s="1">
        <v>4.49</v>
      </c>
    </row>
    <row r="834" spans="1:3" x14ac:dyDescent="0.35">
      <c r="A834" s="1">
        <v>151</v>
      </c>
      <c r="B834" s="1">
        <v>5.62</v>
      </c>
      <c r="C834" s="1">
        <v>3.5049999999999999</v>
      </c>
    </row>
    <row r="835" spans="1:3" x14ac:dyDescent="0.35">
      <c r="A835" s="1">
        <v>420</v>
      </c>
      <c r="B835" s="1">
        <v>5.62</v>
      </c>
      <c r="C835" s="1">
        <v>3.4620000000000002</v>
      </c>
    </row>
    <row r="836" spans="1:3" x14ac:dyDescent="0.35">
      <c r="A836" s="1">
        <v>44</v>
      </c>
      <c r="B836" s="1">
        <v>5.6239999999999997</v>
      </c>
      <c r="C836" s="1">
        <v>4.5979999999999999</v>
      </c>
    </row>
    <row r="837" spans="1:3" x14ac:dyDescent="0.35">
      <c r="A837" s="1">
        <v>183</v>
      </c>
      <c r="B837" s="1">
        <v>5.6239999999999997</v>
      </c>
      <c r="C837" s="1">
        <v>1.9339999999999999</v>
      </c>
    </row>
    <row r="838" spans="1:3" x14ac:dyDescent="0.35">
      <c r="A838" s="1">
        <v>177</v>
      </c>
      <c r="B838" s="1">
        <v>5.6239999999999997</v>
      </c>
      <c r="C838" s="1">
        <v>2.0739999999999998</v>
      </c>
    </row>
    <row r="839" spans="1:3" x14ac:dyDescent="0.35">
      <c r="A839" s="1">
        <v>184</v>
      </c>
      <c r="B839" s="1">
        <v>5.6260000000000003</v>
      </c>
      <c r="C839" s="1">
        <v>2.222</v>
      </c>
    </row>
    <row r="840" spans="1:3" x14ac:dyDescent="0.35">
      <c r="A840" s="1">
        <v>585</v>
      </c>
      <c r="B840" s="1">
        <v>5.6260000000000003</v>
      </c>
      <c r="C840" s="1">
        <v>3.1890000000000001</v>
      </c>
    </row>
    <row r="841" spans="1:3" x14ac:dyDescent="0.35">
      <c r="A841" s="1">
        <v>267</v>
      </c>
      <c r="B841" s="1">
        <v>5.6289999999999996</v>
      </c>
      <c r="C841" s="1">
        <v>3.9980000000000002</v>
      </c>
    </row>
    <row r="842" spans="1:3" x14ac:dyDescent="0.35">
      <c r="A842" s="1">
        <v>82</v>
      </c>
      <c r="B842" s="1">
        <v>5.6310000000000002</v>
      </c>
      <c r="C842" s="1">
        <v>2.3959999999999999</v>
      </c>
    </row>
    <row r="843" spans="1:3" x14ac:dyDescent="0.35">
      <c r="A843" s="1">
        <v>15</v>
      </c>
      <c r="B843" s="1">
        <v>5.633</v>
      </c>
      <c r="C843" s="1">
        <v>2.8660000000000001</v>
      </c>
    </row>
    <row r="844" spans="1:3" x14ac:dyDescent="0.35">
      <c r="A844" s="1">
        <v>475</v>
      </c>
      <c r="B844" s="1">
        <v>5.6340000000000003</v>
      </c>
      <c r="C844" s="1">
        <v>2.242</v>
      </c>
    </row>
    <row r="845" spans="1:3" x14ac:dyDescent="0.35">
      <c r="A845" s="1">
        <v>161</v>
      </c>
      <c r="B845" s="1">
        <v>5.6369999999999996</v>
      </c>
      <c r="C845" s="1">
        <v>5.3109999999999999</v>
      </c>
    </row>
    <row r="846" spans="1:3" x14ac:dyDescent="0.35">
      <c r="A846" s="1">
        <v>95</v>
      </c>
      <c r="B846" s="1">
        <v>5.6420000000000003</v>
      </c>
      <c r="C846" s="1">
        <v>1.3580000000000001</v>
      </c>
    </row>
    <row r="847" spans="1:3" x14ac:dyDescent="0.35">
      <c r="A847" s="1">
        <v>566</v>
      </c>
      <c r="B847" s="1">
        <v>5.6420000000000003</v>
      </c>
      <c r="C847" s="1">
        <v>2.6520000000000001</v>
      </c>
    </row>
    <row r="848" spans="1:3" x14ac:dyDescent="0.35">
      <c r="A848" s="1">
        <v>9</v>
      </c>
      <c r="B848" s="47">
        <v>5.644402634054563</v>
      </c>
      <c r="C848" s="47">
        <v>4.6566321730950149</v>
      </c>
    </row>
    <row r="849" spans="1:3" x14ac:dyDescent="0.35">
      <c r="A849" s="1">
        <v>117</v>
      </c>
      <c r="B849" s="47">
        <v>5.644402634054563</v>
      </c>
      <c r="C849" s="47">
        <v>5.5032925682031983</v>
      </c>
    </row>
    <row r="850" spans="1:3" x14ac:dyDescent="0.35">
      <c r="A850" s="1">
        <v>78</v>
      </c>
      <c r="B850" s="47">
        <v>5.644402634054563</v>
      </c>
      <c r="C850" s="47">
        <v>5.3621825023518346</v>
      </c>
    </row>
    <row r="851" spans="1:3" x14ac:dyDescent="0.35">
      <c r="A851" s="1">
        <v>88</v>
      </c>
      <c r="B851" s="47">
        <v>5.644402634054563</v>
      </c>
      <c r="C851" s="47">
        <v>4.9388523047977433</v>
      </c>
    </row>
    <row r="852" spans="1:3" x14ac:dyDescent="0.35">
      <c r="A852" s="1">
        <v>190</v>
      </c>
      <c r="B852" s="47">
        <v>5.644402634054563</v>
      </c>
      <c r="C852" s="47">
        <v>4.7977422389463786</v>
      </c>
    </row>
    <row r="853" spans="1:3" x14ac:dyDescent="0.35">
      <c r="A853" s="1">
        <v>95</v>
      </c>
      <c r="B853" s="47">
        <v>5.6470588235294121</v>
      </c>
      <c r="C853" s="47">
        <v>3.3882352941176475</v>
      </c>
    </row>
    <row r="854" spans="1:3" x14ac:dyDescent="0.35">
      <c r="A854" s="1">
        <v>328</v>
      </c>
      <c r="B854" s="1">
        <v>5.657</v>
      </c>
      <c r="C854" s="1">
        <v>5.218</v>
      </c>
    </row>
    <row r="855" spans="1:3" x14ac:dyDescent="0.35">
      <c r="A855" s="1">
        <v>44</v>
      </c>
      <c r="B855" s="47">
        <v>5.6579783852511127</v>
      </c>
      <c r="C855" s="47">
        <v>4.4500953591862684</v>
      </c>
    </row>
    <row r="856" spans="1:3" x14ac:dyDescent="0.35">
      <c r="A856" s="1">
        <v>94</v>
      </c>
      <c r="B856" s="1">
        <v>5.6580000000000004</v>
      </c>
      <c r="C856" s="1">
        <v>2.4630000000000001</v>
      </c>
    </row>
    <row r="857" spans="1:3" x14ac:dyDescent="0.35">
      <c r="A857" s="1">
        <v>439</v>
      </c>
      <c r="B857" s="1">
        <v>5.6689999999999996</v>
      </c>
      <c r="C857" s="1">
        <v>4.718</v>
      </c>
    </row>
    <row r="858" spans="1:3" x14ac:dyDescent="0.35">
      <c r="A858" s="1">
        <v>315</v>
      </c>
      <c r="B858" s="1">
        <v>5.6790000000000003</v>
      </c>
      <c r="C858" s="1">
        <v>2.4340000000000002</v>
      </c>
    </row>
    <row r="859" spans="1:3" x14ac:dyDescent="0.35">
      <c r="A859" s="1">
        <v>273</v>
      </c>
      <c r="B859" s="1">
        <v>5.6909999999999998</v>
      </c>
      <c r="C859" s="1">
        <v>5.5540000000000003</v>
      </c>
    </row>
    <row r="860" spans="1:3" x14ac:dyDescent="0.35">
      <c r="A860" s="1">
        <v>349</v>
      </c>
      <c r="B860" s="1">
        <v>5.694</v>
      </c>
      <c r="C860" s="1">
        <v>2.2570000000000001</v>
      </c>
    </row>
    <row r="861" spans="1:3" x14ac:dyDescent="0.35">
      <c r="A861" s="1">
        <v>416</v>
      </c>
      <c r="B861" s="1">
        <v>5.6989999999999998</v>
      </c>
      <c r="C861" s="1">
        <v>2.3620000000000001</v>
      </c>
    </row>
    <row r="862" spans="1:3" x14ac:dyDescent="0.35">
      <c r="A862" s="46">
        <v>133</v>
      </c>
      <c r="B862" s="46">
        <v>5.702</v>
      </c>
      <c r="C862" s="46">
        <v>2.1800000000000002</v>
      </c>
    </row>
    <row r="863" spans="1:3" x14ac:dyDescent="0.35">
      <c r="A863" s="1">
        <v>97</v>
      </c>
      <c r="B863" s="1">
        <v>5.7039999999999997</v>
      </c>
      <c r="C863" s="1">
        <v>1.8280000000000001</v>
      </c>
    </row>
    <row r="864" spans="1:3" x14ac:dyDescent="0.35">
      <c r="A864" s="1">
        <v>73</v>
      </c>
      <c r="B864" s="1">
        <v>5.7309999999999999</v>
      </c>
      <c r="C864" s="1">
        <v>4.4320000000000004</v>
      </c>
    </row>
    <row r="865" spans="1:3" x14ac:dyDescent="0.35">
      <c r="A865" s="1">
        <v>92</v>
      </c>
      <c r="B865" s="1">
        <v>5.7380000000000004</v>
      </c>
      <c r="C865" s="1">
        <v>3.294</v>
      </c>
    </row>
    <row r="866" spans="1:3" x14ac:dyDescent="0.35">
      <c r="A866" s="1">
        <v>134</v>
      </c>
      <c r="B866" s="1">
        <v>5.7539999999999996</v>
      </c>
      <c r="C866" s="1">
        <v>5.3550000000000004</v>
      </c>
    </row>
    <row r="867" spans="1:3" x14ac:dyDescent="0.35">
      <c r="A867" s="1">
        <v>192</v>
      </c>
      <c r="B867" s="1">
        <v>5.7569999999999997</v>
      </c>
      <c r="C867" s="1">
        <v>3.1589999999999998</v>
      </c>
    </row>
    <row r="868" spans="1:3" x14ac:dyDescent="0.35">
      <c r="A868" s="1">
        <v>93</v>
      </c>
      <c r="B868" s="1">
        <v>5.76</v>
      </c>
      <c r="C868" s="1">
        <v>1.472</v>
      </c>
    </row>
    <row r="869" spans="1:3" x14ac:dyDescent="0.35">
      <c r="A869" s="1">
        <v>302</v>
      </c>
      <c r="B869" s="1">
        <v>5.7729999999999997</v>
      </c>
      <c r="C869" s="1">
        <v>2.1320000000000001</v>
      </c>
    </row>
    <row r="870" spans="1:3" x14ac:dyDescent="0.35">
      <c r="A870" s="1">
        <v>39</v>
      </c>
      <c r="B870" s="1">
        <v>5.78</v>
      </c>
      <c r="C870" s="1">
        <v>2.7519999999999998</v>
      </c>
    </row>
    <row r="871" spans="1:3" x14ac:dyDescent="0.35">
      <c r="A871" s="1">
        <v>36</v>
      </c>
      <c r="B871" s="1">
        <v>5.7880000000000003</v>
      </c>
      <c r="C871" s="1">
        <v>3.83</v>
      </c>
    </row>
    <row r="872" spans="1:3" x14ac:dyDescent="0.35">
      <c r="A872" s="46">
        <v>148</v>
      </c>
      <c r="B872" s="46">
        <v>5.7910000000000004</v>
      </c>
      <c r="C872" s="46">
        <v>2.528</v>
      </c>
    </row>
    <row r="873" spans="1:3" x14ac:dyDescent="0.35">
      <c r="A873" s="1">
        <v>161</v>
      </c>
      <c r="B873" s="1">
        <v>5.7969999999999997</v>
      </c>
      <c r="C873" s="1">
        <v>2.4209999999999998</v>
      </c>
    </row>
    <row r="874" spans="1:3" x14ac:dyDescent="0.35">
      <c r="A874" s="1">
        <v>265</v>
      </c>
      <c r="B874" s="1">
        <v>5.798</v>
      </c>
      <c r="C874" s="1">
        <v>2.9009999999999998</v>
      </c>
    </row>
    <row r="875" spans="1:3" x14ac:dyDescent="0.35">
      <c r="A875" s="1">
        <v>179</v>
      </c>
      <c r="B875" s="1">
        <v>5.8040000000000003</v>
      </c>
      <c r="C875" s="1">
        <v>1.782</v>
      </c>
    </row>
    <row r="876" spans="1:3" x14ac:dyDescent="0.35">
      <c r="A876" s="1">
        <v>196</v>
      </c>
      <c r="B876" s="1">
        <v>5.8120000000000003</v>
      </c>
      <c r="C876" s="1">
        <v>4.8440000000000003</v>
      </c>
    </row>
    <row r="877" spans="1:3" x14ac:dyDescent="0.35">
      <c r="A877" s="1">
        <v>437</v>
      </c>
      <c r="B877" s="1">
        <v>5.8120000000000003</v>
      </c>
      <c r="C877" s="1">
        <v>3.6219999999999999</v>
      </c>
    </row>
    <row r="878" spans="1:3" x14ac:dyDescent="0.35">
      <c r="A878" s="1">
        <v>8</v>
      </c>
      <c r="B878" s="1">
        <v>5.8209999999999997</v>
      </c>
      <c r="C878" s="1">
        <v>2.5449999999999999</v>
      </c>
    </row>
    <row r="879" spans="1:3" x14ac:dyDescent="0.35">
      <c r="A879" s="46">
        <v>94</v>
      </c>
      <c r="B879" s="46">
        <v>5.8289999999999997</v>
      </c>
      <c r="C879" s="46">
        <v>3.3719999999999999</v>
      </c>
    </row>
    <row r="880" spans="1:3" x14ac:dyDescent="0.35">
      <c r="A880" s="1">
        <v>519</v>
      </c>
      <c r="B880" s="1">
        <v>5.8410000000000002</v>
      </c>
      <c r="C880" s="1">
        <v>1.8280000000000001</v>
      </c>
    </row>
    <row r="881" spans="1:3" x14ac:dyDescent="0.35">
      <c r="A881" s="1">
        <v>183</v>
      </c>
      <c r="B881" s="1">
        <v>5.8520000000000003</v>
      </c>
      <c r="C881" s="1">
        <v>4.266</v>
      </c>
    </row>
    <row r="882" spans="1:3" x14ac:dyDescent="0.35">
      <c r="A882" s="1">
        <v>34</v>
      </c>
      <c r="B882" s="1">
        <v>5.8570000000000002</v>
      </c>
      <c r="C882" s="1">
        <v>3.0950000000000002</v>
      </c>
    </row>
    <row r="883" spans="1:3" x14ac:dyDescent="0.35">
      <c r="A883" s="1">
        <v>245</v>
      </c>
      <c r="B883" s="1">
        <v>5.8650000000000002</v>
      </c>
      <c r="C883" s="1">
        <v>3.532</v>
      </c>
    </row>
    <row r="884" spans="1:3" x14ac:dyDescent="0.35">
      <c r="A884" s="1">
        <v>332</v>
      </c>
      <c r="B884" s="1">
        <v>5.8650000000000002</v>
      </c>
      <c r="C884" s="1">
        <v>1.635</v>
      </c>
    </row>
    <row r="885" spans="1:3" x14ac:dyDescent="0.35">
      <c r="A885" s="1">
        <v>6</v>
      </c>
      <c r="B885" s="1">
        <v>5.8739999999999997</v>
      </c>
      <c r="C885" s="1">
        <v>3.1219999999999999</v>
      </c>
    </row>
    <row r="886" spans="1:3" x14ac:dyDescent="0.35">
      <c r="A886" s="1">
        <v>118</v>
      </c>
      <c r="B886" s="1">
        <v>5.8959999999999999</v>
      </c>
      <c r="C886" s="1">
        <v>3.4729999999999999</v>
      </c>
    </row>
    <row r="887" spans="1:3" x14ac:dyDescent="0.35">
      <c r="A887" s="1">
        <v>83</v>
      </c>
      <c r="B887" s="1">
        <v>5.9020000000000001</v>
      </c>
      <c r="C887" s="1">
        <v>3.1219999999999999</v>
      </c>
    </row>
    <row r="888" spans="1:3" x14ac:dyDescent="0.35">
      <c r="A888" s="1">
        <v>96</v>
      </c>
      <c r="B888" s="1">
        <v>5.9020000000000001</v>
      </c>
      <c r="C888" s="1">
        <v>1.6140000000000001</v>
      </c>
    </row>
    <row r="889" spans="1:3" x14ac:dyDescent="0.35">
      <c r="A889" s="1">
        <v>601</v>
      </c>
      <c r="B889" s="1">
        <v>5.9080000000000004</v>
      </c>
      <c r="C889" s="1">
        <v>1.4950000000000001</v>
      </c>
    </row>
    <row r="890" spans="1:3" x14ac:dyDescent="0.35">
      <c r="A890" s="1">
        <v>358</v>
      </c>
      <c r="B890" s="1">
        <v>5.9240000000000004</v>
      </c>
      <c r="C890" s="1">
        <v>4.0410000000000004</v>
      </c>
    </row>
    <row r="891" spans="1:3" x14ac:dyDescent="0.35">
      <c r="A891" s="1">
        <v>121</v>
      </c>
      <c r="B891" s="47">
        <v>5.9294117647058826</v>
      </c>
      <c r="C891" s="47">
        <v>5.7882352941176469</v>
      </c>
    </row>
    <row r="892" spans="1:3" x14ac:dyDescent="0.35">
      <c r="A892" s="46">
        <v>136</v>
      </c>
      <c r="B892" s="46">
        <v>5.9379999999999997</v>
      </c>
      <c r="C892" s="46">
        <v>1.3360000000000001</v>
      </c>
    </row>
    <row r="893" spans="1:3" x14ac:dyDescent="0.35">
      <c r="A893" s="1">
        <v>264</v>
      </c>
      <c r="B893" s="1">
        <v>5.944</v>
      </c>
      <c r="C893" s="1">
        <v>1.621</v>
      </c>
    </row>
    <row r="894" spans="1:3" x14ac:dyDescent="0.35">
      <c r="A894" s="46">
        <v>159</v>
      </c>
      <c r="B894" s="46">
        <v>5.9450000000000003</v>
      </c>
      <c r="C894" s="46">
        <v>2.786</v>
      </c>
    </row>
    <row r="895" spans="1:3" x14ac:dyDescent="0.35">
      <c r="A895" s="1">
        <v>48</v>
      </c>
      <c r="B895" s="1">
        <v>5.952</v>
      </c>
      <c r="C895" s="1">
        <v>4.6260000000000003</v>
      </c>
    </row>
    <row r="896" spans="1:3" x14ac:dyDescent="0.35">
      <c r="A896" s="1">
        <v>28</v>
      </c>
      <c r="B896" s="1">
        <v>5.96</v>
      </c>
      <c r="C896" s="1">
        <v>2.5289999999999999</v>
      </c>
    </row>
    <row r="897" spans="1:3" x14ac:dyDescent="0.35">
      <c r="A897" s="1">
        <v>43</v>
      </c>
      <c r="B897" s="1">
        <v>5.96</v>
      </c>
      <c r="C897" s="1">
        <v>4.9800000000000004</v>
      </c>
    </row>
    <row r="898" spans="1:3" x14ac:dyDescent="0.35">
      <c r="A898" s="1">
        <v>196</v>
      </c>
      <c r="B898" s="1">
        <v>5.976</v>
      </c>
      <c r="C898" s="1">
        <v>2.6230000000000002</v>
      </c>
    </row>
    <row r="899" spans="1:3" x14ac:dyDescent="0.35">
      <c r="A899" s="1">
        <v>86</v>
      </c>
      <c r="B899" s="1">
        <v>5.976</v>
      </c>
      <c r="C899" s="1">
        <v>4.5049999999999999</v>
      </c>
    </row>
    <row r="900" spans="1:3" x14ac:dyDescent="0.35">
      <c r="A900" s="1">
        <v>215</v>
      </c>
      <c r="B900" s="1">
        <v>5.976</v>
      </c>
      <c r="C900" s="1">
        <v>2.4159999999999999</v>
      </c>
    </row>
    <row r="901" spans="1:3" x14ac:dyDescent="0.35">
      <c r="A901" s="1">
        <v>132</v>
      </c>
      <c r="B901" s="1">
        <v>5.9770000000000003</v>
      </c>
      <c r="C901" s="1">
        <v>4.3479999999999999</v>
      </c>
    </row>
    <row r="902" spans="1:3" x14ac:dyDescent="0.35">
      <c r="A902" s="1">
        <v>277</v>
      </c>
      <c r="B902" s="1">
        <v>5.9809999999999999</v>
      </c>
      <c r="C902" s="1">
        <v>3.6920000000000002</v>
      </c>
    </row>
    <row r="903" spans="1:3" x14ac:dyDescent="0.35">
      <c r="A903" s="1">
        <v>395</v>
      </c>
      <c r="B903" s="1">
        <v>5.9820000000000002</v>
      </c>
      <c r="C903" s="1">
        <v>2.6520000000000001</v>
      </c>
    </row>
    <row r="904" spans="1:3" x14ac:dyDescent="0.35">
      <c r="A904" s="1">
        <v>77</v>
      </c>
      <c r="B904" s="1">
        <v>5.9870000000000001</v>
      </c>
      <c r="C904" s="1">
        <v>2.6970000000000001</v>
      </c>
    </row>
    <row r="905" spans="1:3" x14ac:dyDescent="0.35">
      <c r="A905" s="1">
        <v>144</v>
      </c>
      <c r="B905" s="1">
        <v>5.9880000000000004</v>
      </c>
      <c r="C905" s="1">
        <v>1.724</v>
      </c>
    </row>
    <row r="906" spans="1:3" x14ac:dyDescent="0.35">
      <c r="A906" s="1">
        <v>60</v>
      </c>
      <c r="B906" s="1">
        <v>6</v>
      </c>
      <c r="C906" s="1">
        <v>3.7290000000000001</v>
      </c>
    </row>
    <row r="907" spans="1:3" x14ac:dyDescent="0.35">
      <c r="A907" s="1">
        <v>57</v>
      </c>
      <c r="B907" s="1">
        <v>6.0060000000000002</v>
      </c>
      <c r="C907" s="1">
        <v>3.2530000000000001</v>
      </c>
    </row>
    <row r="908" spans="1:3" x14ac:dyDescent="0.35">
      <c r="A908" s="1">
        <v>25</v>
      </c>
      <c r="B908" s="1">
        <v>6.008</v>
      </c>
      <c r="C908" s="1">
        <v>2.9239999999999999</v>
      </c>
    </row>
    <row r="909" spans="1:3" x14ac:dyDescent="0.35">
      <c r="A909" s="1">
        <v>79</v>
      </c>
      <c r="B909" s="1">
        <v>6.016</v>
      </c>
      <c r="C909" s="1">
        <v>2.2570000000000001</v>
      </c>
    </row>
    <row r="910" spans="1:3" x14ac:dyDescent="0.35">
      <c r="A910" s="1">
        <v>197</v>
      </c>
      <c r="B910" s="1">
        <v>6.0449999999999999</v>
      </c>
      <c r="C910" s="1">
        <v>3.8919999999999999</v>
      </c>
    </row>
    <row r="911" spans="1:3" x14ac:dyDescent="0.35">
      <c r="A911" s="1">
        <v>371</v>
      </c>
      <c r="B911" s="1">
        <v>6.0449999999999999</v>
      </c>
      <c r="C911" s="1">
        <v>1.9359999999999999</v>
      </c>
    </row>
    <row r="912" spans="1:3" x14ac:dyDescent="0.35">
      <c r="A912" s="1">
        <v>449</v>
      </c>
      <c r="B912" s="1">
        <v>6.0449999999999999</v>
      </c>
      <c r="C912" s="1">
        <v>4.125</v>
      </c>
    </row>
    <row r="913" spans="1:3" x14ac:dyDescent="0.35">
      <c r="A913" s="1">
        <v>345</v>
      </c>
      <c r="B913" s="1">
        <v>6.0469999999999997</v>
      </c>
      <c r="C913" s="1">
        <v>2.581</v>
      </c>
    </row>
    <row r="914" spans="1:3" x14ac:dyDescent="0.35">
      <c r="A914" s="1">
        <v>508</v>
      </c>
      <c r="B914" s="1">
        <v>6.0620000000000003</v>
      </c>
      <c r="C914" s="1">
        <v>3.75</v>
      </c>
    </row>
    <row r="915" spans="1:3" x14ac:dyDescent="0.35">
      <c r="A915" s="1">
        <v>23</v>
      </c>
      <c r="B915" s="1">
        <v>6.0629999999999997</v>
      </c>
      <c r="C915" s="1">
        <v>2.375</v>
      </c>
    </row>
    <row r="916" spans="1:3" x14ac:dyDescent="0.35">
      <c r="A916" s="1">
        <v>93</v>
      </c>
      <c r="B916" s="47">
        <v>6.0677328316086543</v>
      </c>
      <c r="C916" s="47">
        <v>5.5032925682031983</v>
      </c>
    </row>
    <row r="917" spans="1:3" x14ac:dyDescent="0.35">
      <c r="A917" s="1">
        <v>22</v>
      </c>
      <c r="B917" s="1">
        <v>6.069</v>
      </c>
      <c r="C917" s="1">
        <v>2.714</v>
      </c>
    </row>
    <row r="918" spans="1:3" x14ac:dyDescent="0.35">
      <c r="A918" s="1">
        <v>102</v>
      </c>
      <c r="B918" s="47">
        <v>6.0705882352941165</v>
      </c>
      <c r="C918" s="47">
        <v>3.3882352941176475</v>
      </c>
    </row>
    <row r="919" spans="1:3" x14ac:dyDescent="0.35">
      <c r="A919" s="1">
        <v>139</v>
      </c>
      <c r="B919" s="47">
        <v>6.0705882352941165</v>
      </c>
      <c r="C919" s="47">
        <v>4.0941176470588241</v>
      </c>
    </row>
    <row r="920" spans="1:3" x14ac:dyDescent="0.35">
      <c r="A920" s="1">
        <v>64</v>
      </c>
      <c r="B920" s="1">
        <v>6.0720000000000001</v>
      </c>
      <c r="C920" s="1">
        <v>1.857</v>
      </c>
    </row>
    <row r="921" spans="1:3" x14ac:dyDescent="0.35">
      <c r="A921" s="1">
        <v>76</v>
      </c>
      <c r="B921" s="47">
        <v>6.1029879211697402</v>
      </c>
      <c r="C921" s="47">
        <v>2.3521932612841705</v>
      </c>
    </row>
    <row r="922" spans="1:3" x14ac:dyDescent="0.35">
      <c r="A922" s="1">
        <v>218</v>
      </c>
      <c r="B922" s="1">
        <v>6.11</v>
      </c>
      <c r="C922" s="1">
        <v>1.093</v>
      </c>
    </row>
    <row r="923" spans="1:3" x14ac:dyDescent="0.35">
      <c r="A923" s="1">
        <v>19</v>
      </c>
      <c r="B923" s="1">
        <v>6.1180000000000003</v>
      </c>
      <c r="C923" s="1">
        <v>1.47</v>
      </c>
    </row>
    <row r="924" spans="1:3" x14ac:dyDescent="0.35">
      <c r="A924" s="1">
        <v>9</v>
      </c>
      <c r="B924" s="1">
        <v>6.1429999999999998</v>
      </c>
      <c r="C924" s="1">
        <v>2.452</v>
      </c>
    </row>
    <row r="925" spans="1:3" x14ac:dyDescent="0.35">
      <c r="A925" s="1">
        <v>120</v>
      </c>
      <c r="B925" s="1">
        <v>6.1529999999999996</v>
      </c>
      <c r="C925" s="1">
        <v>4.5380000000000003</v>
      </c>
    </row>
    <row r="926" spans="1:3" x14ac:dyDescent="0.35">
      <c r="A926" s="1">
        <v>76</v>
      </c>
      <c r="B926" s="1">
        <v>6.1609999999999996</v>
      </c>
      <c r="C926" s="1">
        <v>2.044</v>
      </c>
    </row>
    <row r="927" spans="1:3" x14ac:dyDescent="0.35">
      <c r="A927" s="1">
        <v>62</v>
      </c>
      <c r="B927" s="1">
        <v>6.1680000000000001</v>
      </c>
      <c r="C927" s="1">
        <v>2.46</v>
      </c>
    </row>
    <row r="928" spans="1:3" x14ac:dyDescent="0.35">
      <c r="A928" s="1">
        <v>91</v>
      </c>
      <c r="B928" s="1">
        <v>6.1689999999999996</v>
      </c>
      <c r="C928" s="1">
        <v>2.7250000000000001</v>
      </c>
    </row>
    <row r="929" spans="1:3" x14ac:dyDescent="0.35">
      <c r="A929" s="46">
        <v>23</v>
      </c>
      <c r="B929" s="46">
        <v>6.1710000000000003</v>
      </c>
      <c r="C929" s="46">
        <v>3.379</v>
      </c>
    </row>
    <row r="930" spans="1:3" x14ac:dyDescent="0.35">
      <c r="A930" s="1">
        <v>98</v>
      </c>
      <c r="B930" s="1">
        <v>6.1779999999999999</v>
      </c>
      <c r="C930" s="1">
        <v>2.532</v>
      </c>
    </row>
    <row r="931" spans="1:3" x14ac:dyDescent="0.35">
      <c r="A931" s="1">
        <v>139</v>
      </c>
      <c r="B931" s="1">
        <v>6.1820000000000004</v>
      </c>
      <c r="C931" s="1">
        <v>0.85399999999999998</v>
      </c>
    </row>
    <row r="932" spans="1:3" x14ac:dyDescent="0.35">
      <c r="A932" s="1">
        <v>301</v>
      </c>
      <c r="B932" s="1">
        <v>6.194</v>
      </c>
      <c r="C932" s="1">
        <v>2.3180000000000001</v>
      </c>
    </row>
    <row r="933" spans="1:3" x14ac:dyDescent="0.35">
      <c r="A933" s="1">
        <v>121</v>
      </c>
      <c r="B933" s="1">
        <v>6.2060000000000004</v>
      </c>
      <c r="C933" s="1">
        <v>4.7069999999999999</v>
      </c>
    </row>
    <row r="934" spans="1:3" x14ac:dyDescent="0.35">
      <c r="A934" s="1">
        <v>49</v>
      </c>
      <c r="B934" s="47">
        <v>6.2088428974600181</v>
      </c>
      <c r="C934" s="47">
        <v>5.7855126999059268</v>
      </c>
    </row>
    <row r="935" spans="1:3" x14ac:dyDescent="0.35">
      <c r="B935" s="48">
        <v>6.2088428974600181</v>
      </c>
      <c r="C935" s="48">
        <v>4.5155221072436502</v>
      </c>
    </row>
    <row r="936" spans="1:3" x14ac:dyDescent="0.35">
      <c r="A936" s="1">
        <v>47</v>
      </c>
      <c r="B936" s="1">
        <v>6.21</v>
      </c>
      <c r="C936" s="1">
        <v>5.8760000000000003</v>
      </c>
    </row>
    <row r="937" spans="1:3" x14ac:dyDescent="0.35">
      <c r="A937" s="1">
        <v>116</v>
      </c>
      <c r="B937" s="47">
        <v>6.2117647058823522</v>
      </c>
      <c r="C937" s="47">
        <v>4.2352941176470589</v>
      </c>
    </row>
    <row r="938" spans="1:3" x14ac:dyDescent="0.35">
      <c r="A938" s="1">
        <v>10</v>
      </c>
      <c r="B938" s="47">
        <v>6.2176165803108798</v>
      </c>
      <c r="C938" s="47">
        <v>4.5219029674988223</v>
      </c>
    </row>
    <row r="939" spans="1:3" x14ac:dyDescent="0.35">
      <c r="A939" s="1">
        <v>114</v>
      </c>
      <c r="B939" s="1">
        <v>6.2249999999999996</v>
      </c>
      <c r="C939" s="1">
        <v>2.5449999999999999</v>
      </c>
    </row>
    <row r="940" spans="1:3" x14ac:dyDescent="0.35">
      <c r="A940" s="1">
        <v>251</v>
      </c>
      <c r="B940" s="1">
        <v>6.2249999999999996</v>
      </c>
      <c r="C940" s="1">
        <v>2.5129999999999999</v>
      </c>
    </row>
    <row r="941" spans="1:3" x14ac:dyDescent="0.35">
      <c r="A941" s="1">
        <v>140</v>
      </c>
      <c r="B941" s="1">
        <v>6.226</v>
      </c>
      <c r="C941" s="1">
        <v>3.1080000000000001</v>
      </c>
    </row>
    <row r="942" spans="1:3" x14ac:dyDescent="0.35">
      <c r="A942" s="1">
        <v>69</v>
      </c>
      <c r="B942" s="1">
        <v>6.2279999999999998</v>
      </c>
      <c r="C942" s="1">
        <v>5.8869999999999996</v>
      </c>
    </row>
    <row r="943" spans="1:3" x14ac:dyDescent="0.35">
      <c r="A943" s="1">
        <v>110</v>
      </c>
      <c r="B943" s="1">
        <v>6.2329999999999997</v>
      </c>
      <c r="C943" s="1">
        <v>2.052</v>
      </c>
    </row>
    <row r="944" spans="1:3" x14ac:dyDescent="0.35">
      <c r="A944" s="1">
        <v>87</v>
      </c>
      <c r="B944" s="1">
        <v>6.2389999999999999</v>
      </c>
      <c r="C944" s="1">
        <v>5.8890000000000002</v>
      </c>
    </row>
    <row r="945" spans="1:3" x14ac:dyDescent="0.35">
      <c r="A945" s="1">
        <v>237</v>
      </c>
      <c r="B945" s="1">
        <v>6.242</v>
      </c>
      <c r="C945" s="1">
        <v>4.5140000000000002</v>
      </c>
    </row>
    <row r="946" spans="1:3" x14ac:dyDescent="0.35">
      <c r="A946" s="1">
        <v>164</v>
      </c>
      <c r="B946" s="1">
        <v>6.2430000000000003</v>
      </c>
      <c r="C946" s="1">
        <v>5.4980000000000002</v>
      </c>
    </row>
    <row r="947" spans="1:3" x14ac:dyDescent="0.35">
      <c r="A947" s="1">
        <v>542</v>
      </c>
      <c r="B947" s="1">
        <v>6.26</v>
      </c>
      <c r="C947" s="1">
        <v>3.4260000000000002</v>
      </c>
    </row>
    <row r="948" spans="1:3" x14ac:dyDescent="0.35">
      <c r="A948" s="1">
        <v>137</v>
      </c>
      <c r="B948" s="1">
        <v>6.266</v>
      </c>
      <c r="C948" s="1">
        <v>1.8819999999999999</v>
      </c>
    </row>
    <row r="949" spans="1:3" x14ac:dyDescent="0.35">
      <c r="A949" s="1">
        <v>87</v>
      </c>
      <c r="B949" s="1">
        <v>6.2679999999999998</v>
      </c>
      <c r="C949" s="1">
        <v>2.6909999999999998</v>
      </c>
    </row>
    <row r="950" spans="1:3" x14ac:dyDescent="0.35">
      <c r="A950" s="1">
        <v>103</v>
      </c>
      <c r="B950" s="1">
        <v>6.2919999999999998</v>
      </c>
      <c r="C950" s="1">
        <v>4.2519999999999998</v>
      </c>
    </row>
    <row r="951" spans="1:3" x14ac:dyDescent="0.35">
      <c r="A951" s="1">
        <v>33</v>
      </c>
      <c r="B951" s="47">
        <v>6.2937062937062942</v>
      </c>
      <c r="C951" s="47">
        <v>2.4793388429752068</v>
      </c>
    </row>
    <row r="952" spans="1:3" x14ac:dyDescent="0.35">
      <c r="A952" s="1">
        <v>20</v>
      </c>
      <c r="B952" s="1">
        <v>6.2939999999999996</v>
      </c>
      <c r="C952" s="1">
        <v>3.5510000000000002</v>
      </c>
    </row>
    <row r="953" spans="1:3" x14ac:dyDescent="0.35">
      <c r="A953" s="46">
        <v>18</v>
      </c>
      <c r="B953" s="46">
        <v>6.31</v>
      </c>
      <c r="C953" s="46">
        <v>3.9369999999999998</v>
      </c>
    </row>
    <row r="954" spans="1:3" x14ac:dyDescent="0.35">
      <c r="A954" s="1">
        <v>302</v>
      </c>
      <c r="B954" s="1">
        <v>6.3150000000000004</v>
      </c>
      <c r="C954" s="1">
        <v>3.952</v>
      </c>
    </row>
    <row r="955" spans="1:3" x14ac:dyDescent="0.35">
      <c r="A955" s="1">
        <v>562</v>
      </c>
      <c r="B955" s="1">
        <v>6.3150000000000004</v>
      </c>
      <c r="C955" s="1">
        <v>5.6689999999999996</v>
      </c>
    </row>
    <row r="956" spans="1:3" x14ac:dyDescent="0.35">
      <c r="A956" s="1">
        <v>36</v>
      </c>
      <c r="B956" s="1">
        <v>6.3170000000000002</v>
      </c>
      <c r="C956" s="1">
        <v>1.552</v>
      </c>
    </row>
    <row r="957" spans="1:3" x14ac:dyDescent="0.35">
      <c r="A957" s="46">
        <v>34</v>
      </c>
      <c r="B957" s="46">
        <v>6.3209999999999997</v>
      </c>
      <c r="C957" s="46">
        <v>2.9929999999999999</v>
      </c>
    </row>
    <row r="958" spans="1:3" x14ac:dyDescent="0.35">
      <c r="A958" s="1">
        <v>31</v>
      </c>
      <c r="B958" s="1">
        <v>6.3339999999999996</v>
      </c>
      <c r="C958" s="1">
        <v>2.3239999999999998</v>
      </c>
    </row>
    <row r="959" spans="1:3" x14ac:dyDescent="0.35">
      <c r="A959" s="1">
        <v>2</v>
      </c>
      <c r="B959" s="47">
        <v>6.3499529633113827</v>
      </c>
      <c r="C959" s="47">
        <v>4.2333019755409218</v>
      </c>
    </row>
    <row r="960" spans="1:3" x14ac:dyDescent="0.35">
      <c r="A960" s="1">
        <v>85</v>
      </c>
      <c r="B960" s="47">
        <v>6.3499529633113827</v>
      </c>
      <c r="C960" s="47">
        <v>3.2455315145813737</v>
      </c>
    </row>
    <row r="961" spans="1:3" x14ac:dyDescent="0.35">
      <c r="B961" s="48">
        <v>6.3499529633113827</v>
      </c>
      <c r="C961" s="48">
        <v>3.104421448730009</v>
      </c>
    </row>
    <row r="962" spans="1:3" x14ac:dyDescent="0.35">
      <c r="A962" s="1">
        <v>212</v>
      </c>
      <c r="B962" s="1">
        <v>6.351</v>
      </c>
      <c r="C962" s="1">
        <v>0.91600000000000004</v>
      </c>
    </row>
    <row r="963" spans="1:3" x14ac:dyDescent="0.35">
      <c r="A963" s="1">
        <v>3</v>
      </c>
      <c r="B963" s="47">
        <v>6.3529411764705879</v>
      </c>
      <c r="C963" s="47">
        <v>5.6470588235294121</v>
      </c>
    </row>
    <row r="964" spans="1:3" x14ac:dyDescent="0.35">
      <c r="A964" s="1">
        <v>2</v>
      </c>
      <c r="B964" s="1">
        <v>6.3570000000000002</v>
      </c>
      <c r="C964" s="1">
        <v>3.1720000000000002</v>
      </c>
    </row>
    <row r="965" spans="1:3" x14ac:dyDescent="0.35">
      <c r="A965" s="1">
        <v>40</v>
      </c>
      <c r="B965" s="1">
        <v>6.3579999999999997</v>
      </c>
      <c r="C965" s="1">
        <v>2.9670000000000001</v>
      </c>
    </row>
    <row r="966" spans="1:3" x14ac:dyDescent="0.35">
      <c r="A966" s="1">
        <v>25</v>
      </c>
      <c r="B966" s="47">
        <v>6.3589260480452179</v>
      </c>
      <c r="C966" s="47">
        <v>4.0979745642958081</v>
      </c>
    </row>
    <row r="967" spans="1:3" x14ac:dyDescent="0.35">
      <c r="A967" s="1">
        <v>52</v>
      </c>
      <c r="B967" s="47">
        <v>6.3589260480452179</v>
      </c>
      <c r="C967" s="47">
        <v>3.3914272256241165</v>
      </c>
    </row>
    <row r="968" spans="1:3" x14ac:dyDescent="0.35">
      <c r="A968" s="1">
        <v>110</v>
      </c>
      <c r="B968" s="47">
        <v>6.3589260480452179</v>
      </c>
      <c r="C968" s="47">
        <v>4.8045219029674984</v>
      </c>
    </row>
    <row r="969" spans="1:3" x14ac:dyDescent="0.35">
      <c r="A969" s="46">
        <v>74</v>
      </c>
      <c r="B969" s="46">
        <v>6.3639999999999999</v>
      </c>
      <c r="C969" s="46">
        <v>5.5229999999999997</v>
      </c>
    </row>
    <row r="970" spans="1:3" x14ac:dyDescent="0.35">
      <c r="A970" s="1">
        <v>529</v>
      </c>
      <c r="B970" s="1">
        <v>6.367</v>
      </c>
      <c r="C970" s="1">
        <v>1.98</v>
      </c>
    </row>
    <row r="971" spans="1:3" x14ac:dyDescent="0.35">
      <c r="A971" s="1">
        <v>77</v>
      </c>
      <c r="B971" s="1">
        <v>6.3730000000000002</v>
      </c>
      <c r="C971" s="1">
        <v>4.2350000000000003</v>
      </c>
    </row>
    <row r="972" spans="1:3" x14ac:dyDescent="0.35">
      <c r="A972" s="1">
        <v>247</v>
      </c>
      <c r="B972" s="1">
        <v>6.3789999999999996</v>
      </c>
      <c r="C972" s="1">
        <v>1.677</v>
      </c>
    </row>
    <row r="973" spans="1:3" x14ac:dyDescent="0.35">
      <c r="A973" s="1">
        <v>183</v>
      </c>
      <c r="B973" s="1">
        <v>6.3819999999999997</v>
      </c>
      <c r="C973" s="1">
        <v>5.657</v>
      </c>
    </row>
    <row r="974" spans="1:3" x14ac:dyDescent="0.35">
      <c r="A974" s="1">
        <v>545</v>
      </c>
      <c r="B974" s="1">
        <v>6.3860000000000001</v>
      </c>
      <c r="C974" s="1">
        <v>3.9590000000000001</v>
      </c>
    </row>
    <row r="975" spans="1:3" x14ac:dyDescent="0.35">
      <c r="A975" s="1">
        <v>25</v>
      </c>
      <c r="B975" s="1">
        <v>6.4130000000000003</v>
      </c>
      <c r="C975" s="1">
        <v>3.6890000000000001</v>
      </c>
    </row>
    <row r="976" spans="1:3" x14ac:dyDescent="0.35">
      <c r="A976" s="1">
        <v>283</v>
      </c>
      <c r="B976" s="1">
        <v>6.4180000000000001</v>
      </c>
      <c r="C976" s="1">
        <v>4.2770000000000001</v>
      </c>
    </row>
    <row r="977" spans="1:3" x14ac:dyDescent="0.35">
      <c r="A977" s="1">
        <v>133</v>
      </c>
      <c r="B977" s="1">
        <v>6.4189999999999996</v>
      </c>
      <c r="C977" s="1">
        <v>4.1349999999999998</v>
      </c>
    </row>
    <row r="978" spans="1:3" x14ac:dyDescent="0.35">
      <c r="A978" s="1">
        <v>32</v>
      </c>
      <c r="B978" s="47">
        <v>6.4208518753973305</v>
      </c>
      <c r="C978" s="47">
        <v>6.2937062937062942</v>
      </c>
    </row>
    <row r="979" spans="1:3" x14ac:dyDescent="0.35">
      <c r="A979" s="1">
        <v>51</v>
      </c>
      <c r="B979" s="47">
        <v>6.4208518753973305</v>
      </c>
      <c r="C979" s="47">
        <v>2.4157660521296886</v>
      </c>
    </row>
    <row r="980" spans="1:3" x14ac:dyDescent="0.35">
      <c r="A980" s="1">
        <v>57</v>
      </c>
      <c r="B980" s="47">
        <v>6.4208518753973305</v>
      </c>
      <c r="C980" s="47">
        <v>2.9243483788938334</v>
      </c>
    </row>
    <row r="981" spans="1:3" x14ac:dyDescent="0.35">
      <c r="A981" s="1">
        <v>61</v>
      </c>
      <c r="B981" s="47">
        <v>6.4208518753973305</v>
      </c>
      <c r="C981" s="47">
        <v>2.7336300063572789</v>
      </c>
    </row>
    <row r="982" spans="1:3" x14ac:dyDescent="0.35">
      <c r="A982" s="1">
        <v>269</v>
      </c>
      <c r="B982" s="1">
        <v>6.4370000000000003</v>
      </c>
      <c r="C982" s="1">
        <v>2.4129999999999998</v>
      </c>
    </row>
    <row r="983" spans="1:3" x14ac:dyDescent="0.35">
      <c r="A983" s="1">
        <v>101</v>
      </c>
      <c r="B983" s="1">
        <v>6.4370000000000003</v>
      </c>
      <c r="C983" s="1">
        <v>3.9980000000000002</v>
      </c>
    </row>
    <row r="984" spans="1:3" x14ac:dyDescent="0.35">
      <c r="A984" s="1">
        <v>101</v>
      </c>
      <c r="B984" s="1">
        <v>6.4450000000000003</v>
      </c>
      <c r="C984" s="1">
        <v>5.633</v>
      </c>
    </row>
    <row r="985" spans="1:3" x14ac:dyDescent="0.35">
      <c r="A985" s="1">
        <v>249</v>
      </c>
      <c r="B985" s="1">
        <v>6.4560000000000004</v>
      </c>
      <c r="C985" s="1">
        <v>2.3620000000000001</v>
      </c>
    </row>
    <row r="986" spans="1:3" x14ac:dyDescent="0.35">
      <c r="A986" s="1">
        <v>458</v>
      </c>
      <c r="B986" s="1">
        <v>6.4560000000000004</v>
      </c>
      <c r="C986" s="1">
        <v>2.9009999999999998</v>
      </c>
    </row>
    <row r="987" spans="1:3" x14ac:dyDescent="0.35">
      <c r="A987" s="1">
        <v>166</v>
      </c>
      <c r="B987" s="1">
        <v>6.4690000000000003</v>
      </c>
      <c r="C987" s="1">
        <v>2.9649999999999999</v>
      </c>
    </row>
    <row r="988" spans="1:3" x14ac:dyDescent="0.35">
      <c r="A988" s="46">
        <v>144</v>
      </c>
      <c r="B988" s="46">
        <v>6.4740000000000002</v>
      </c>
      <c r="C988" s="46">
        <v>1.204</v>
      </c>
    </row>
    <row r="989" spans="1:3" x14ac:dyDescent="0.35">
      <c r="A989" s="1">
        <v>55</v>
      </c>
      <c r="B989" s="47">
        <v>6.4844246662428482</v>
      </c>
      <c r="C989" s="47">
        <v>6.2301335028607765</v>
      </c>
    </row>
    <row r="990" spans="1:3" x14ac:dyDescent="0.35">
      <c r="A990" s="1">
        <v>477</v>
      </c>
      <c r="B990" s="1">
        <v>6.4859999999999998</v>
      </c>
      <c r="C990" s="1">
        <v>5.1029999999999998</v>
      </c>
    </row>
    <row r="991" spans="1:3" x14ac:dyDescent="0.35">
      <c r="A991" s="1">
        <v>17</v>
      </c>
      <c r="B991" s="47">
        <v>6.4910630291627474</v>
      </c>
      <c r="C991" s="47">
        <v>4.092191909689558</v>
      </c>
    </row>
    <row r="992" spans="1:3" x14ac:dyDescent="0.35">
      <c r="A992" s="1">
        <v>124</v>
      </c>
      <c r="B992" s="47">
        <v>6.4910630291627474</v>
      </c>
      <c r="C992" s="47">
        <v>6.2088428974600181</v>
      </c>
    </row>
    <row r="993" spans="1:3" x14ac:dyDescent="0.35">
      <c r="A993" s="1">
        <v>137</v>
      </c>
      <c r="B993" s="47">
        <v>6.4910630291627474</v>
      </c>
      <c r="C993" s="47">
        <v>6.0677328316086543</v>
      </c>
    </row>
    <row r="994" spans="1:3" x14ac:dyDescent="0.35">
      <c r="A994" s="1">
        <v>150</v>
      </c>
      <c r="B994" s="47">
        <v>6.4910630291627474</v>
      </c>
      <c r="C994" s="47">
        <v>4.3744120413922865</v>
      </c>
    </row>
    <row r="995" spans="1:3" x14ac:dyDescent="0.35">
      <c r="A995" s="1">
        <v>71</v>
      </c>
      <c r="B995" s="47">
        <v>6.4941176470588236</v>
      </c>
      <c r="C995" s="47">
        <v>5.9294117647058826</v>
      </c>
    </row>
    <row r="996" spans="1:3" x14ac:dyDescent="0.35">
      <c r="A996" s="46">
        <v>22</v>
      </c>
      <c r="B996" s="46">
        <v>6.4989999999999997</v>
      </c>
      <c r="C996" s="46">
        <v>2.8279999999999998</v>
      </c>
    </row>
    <row r="997" spans="1:3" x14ac:dyDescent="0.35">
      <c r="A997" s="1">
        <v>271</v>
      </c>
      <c r="B997" s="1">
        <v>6.5090000000000003</v>
      </c>
      <c r="C997" s="1">
        <v>2.02</v>
      </c>
    </row>
    <row r="998" spans="1:3" x14ac:dyDescent="0.35">
      <c r="A998" s="1">
        <v>49</v>
      </c>
      <c r="B998" s="1">
        <v>6.5289999999999999</v>
      </c>
      <c r="C998" s="1">
        <v>1.67</v>
      </c>
    </row>
    <row r="999" spans="1:3" x14ac:dyDescent="0.35">
      <c r="A999" s="1">
        <v>22</v>
      </c>
      <c r="B999" s="1">
        <v>6.5309999999999997</v>
      </c>
      <c r="C999" s="1">
        <v>3.5579999999999998</v>
      </c>
    </row>
    <row r="1000" spans="1:3" x14ac:dyDescent="0.35">
      <c r="A1000" s="1">
        <v>99</v>
      </c>
      <c r="B1000" s="1">
        <v>6.5410000000000004</v>
      </c>
      <c r="C1000" s="1">
        <v>2.1150000000000002</v>
      </c>
    </row>
    <row r="1001" spans="1:3" x14ac:dyDescent="0.35">
      <c r="A1001" s="1">
        <v>190</v>
      </c>
      <c r="B1001" s="1">
        <v>6.5449999999999999</v>
      </c>
      <c r="C1001" s="1">
        <v>2.9319999999999999</v>
      </c>
    </row>
    <row r="1002" spans="1:3" x14ac:dyDescent="0.35">
      <c r="A1002" s="1">
        <v>156</v>
      </c>
      <c r="B1002" s="1">
        <v>6.5529999999999999</v>
      </c>
      <c r="C1002" s="1">
        <v>2.5539999999999998</v>
      </c>
    </row>
    <row r="1003" spans="1:3" x14ac:dyDescent="0.35">
      <c r="A1003" s="1">
        <v>165</v>
      </c>
      <c r="B1003" s="1">
        <v>6.5529999999999999</v>
      </c>
      <c r="C1003" s="1">
        <v>1.9370000000000001</v>
      </c>
    </row>
    <row r="1004" spans="1:3" x14ac:dyDescent="0.35">
      <c r="A1004" s="1">
        <v>88</v>
      </c>
      <c r="B1004" s="1">
        <v>6.556</v>
      </c>
      <c r="C1004" s="1">
        <v>3.9769999999999999</v>
      </c>
    </row>
    <row r="1005" spans="1:3" x14ac:dyDescent="0.35">
      <c r="A1005" s="46">
        <v>101</v>
      </c>
      <c r="B1005" s="46">
        <v>6.5750000000000002</v>
      </c>
      <c r="C1005" s="46">
        <v>3.407</v>
      </c>
    </row>
    <row r="1006" spans="1:3" x14ac:dyDescent="0.35">
      <c r="A1006" s="1">
        <v>62</v>
      </c>
      <c r="B1006" s="1">
        <v>6.5819999999999999</v>
      </c>
      <c r="C1006" s="1">
        <v>3.5649999999999999</v>
      </c>
    </row>
    <row r="1007" spans="1:3" x14ac:dyDescent="0.35">
      <c r="A1007" s="1">
        <v>14</v>
      </c>
      <c r="B1007" s="1">
        <v>6.5860000000000003</v>
      </c>
      <c r="C1007" s="1">
        <v>4.391</v>
      </c>
    </row>
    <row r="1008" spans="1:3" x14ac:dyDescent="0.35">
      <c r="A1008" s="1">
        <v>65</v>
      </c>
      <c r="B1008" s="1">
        <v>6.5869999999999997</v>
      </c>
      <c r="C1008" s="1">
        <v>4.0469999999999997</v>
      </c>
    </row>
    <row r="1009" spans="1:3" x14ac:dyDescent="0.35">
      <c r="A1009" s="1">
        <v>60</v>
      </c>
      <c r="B1009" s="1">
        <v>6.5970000000000004</v>
      </c>
      <c r="C1009" s="1">
        <v>5.9420000000000002</v>
      </c>
    </row>
    <row r="1010" spans="1:3" x14ac:dyDescent="0.35">
      <c r="A1010" s="1">
        <v>123</v>
      </c>
      <c r="B1010" s="1">
        <v>6.6</v>
      </c>
      <c r="C1010" s="1">
        <v>6.2389999999999999</v>
      </c>
    </row>
    <row r="1011" spans="1:3" x14ac:dyDescent="0.35">
      <c r="A1011" s="1">
        <v>234</v>
      </c>
      <c r="B1011" s="1">
        <v>6.6050000000000004</v>
      </c>
      <c r="C1011" s="1">
        <v>3.6469999999999998</v>
      </c>
    </row>
    <row r="1012" spans="1:3" x14ac:dyDescent="0.35">
      <c r="A1012" s="1">
        <v>195</v>
      </c>
      <c r="B1012" s="1">
        <v>6.6310000000000002</v>
      </c>
      <c r="C1012" s="1">
        <v>1.5429999999999999</v>
      </c>
    </row>
    <row r="1013" spans="1:3" x14ac:dyDescent="0.35">
      <c r="A1013" s="1">
        <v>511</v>
      </c>
      <c r="B1013" s="1">
        <v>6.6319999999999997</v>
      </c>
      <c r="C1013" s="1">
        <v>2.504</v>
      </c>
    </row>
    <row r="1014" spans="1:3" x14ac:dyDescent="0.35">
      <c r="A1014" s="1">
        <v>20</v>
      </c>
      <c r="B1014" s="47">
        <v>6.632173095014112</v>
      </c>
      <c r="C1014" s="47">
        <v>4.5155221072436502</v>
      </c>
    </row>
    <row r="1015" spans="1:3" x14ac:dyDescent="0.35">
      <c r="A1015" s="1">
        <v>16</v>
      </c>
      <c r="B1015" s="47">
        <v>6.632173095014112</v>
      </c>
      <c r="C1015" s="47">
        <v>3.9510818438381938</v>
      </c>
    </row>
    <row r="1016" spans="1:3" x14ac:dyDescent="0.35">
      <c r="A1016" s="1">
        <v>53</v>
      </c>
      <c r="B1016" s="47">
        <v>6.6352941176470592</v>
      </c>
      <c r="C1016" s="47">
        <v>3.2470588235294118</v>
      </c>
    </row>
    <row r="1017" spans="1:3" x14ac:dyDescent="0.35">
      <c r="A1017" s="1">
        <v>72</v>
      </c>
      <c r="B1017" s="47">
        <v>6.6352941176470592</v>
      </c>
      <c r="C1017" s="47">
        <v>3.1058823529411761</v>
      </c>
    </row>
    <row r="1018" spans="1:3" x14ac:dyDescent="0.35">
      <c r="A1018" s="1">
        <v>62</v>
      </c>
      <c r="B1018" s="47">
        <v>6.6415449835138949</v>
      </c>
      <c r="C1018" s="47">
        <v>3.8153556288271306</v>
      </c>
    </row>
    <row r="1019" spans="1:3" x14ac:dyDescent="0.35">
      <c r="A1019" s="1">
        <v>147</v>
      </c>
      <c r="B1019" s="1">
        <v>6.649</v>
      </c>
      <c r="C1019" s="1">
        <v>5.9770000000000003</v>
      </c>
    </row>
    <row r="1020" spans="1:3" x14ac:dyDescent="0.35">
      <c r="A1020" s="1">
        <v>399</v>
      </c>
      <c r="B1020" s="1">
        <v>6.66</v>
      </c>
      <c r="C1020" s="1">
        <v>5.1710000000000003</v>
      </c>
    </row>
    <row r="1021" spans="1:3" x14ac:dyDescent="0.35">
      <c r="A1021" s="1">
        <v>524</v>
      </c>
      <c r="B1021" s="1">
        <v>6.6669999999999998</v>
      </c>
      <c r="C1021" s="1">
        <v>1.121</v>
      </c>
    </row>
    <row r="1022" spans="1:3" x14ac:dyDescent="0.35">
      <c r="A1022" s="1">
        <v>19</v>
      </c>
      <c r="B1022" s="47">
        <v>6.6751430387794022</v>
      </c>
      <c r="C1022" s="47">
        <v>5.975842339478703</v>
      </c>
    </row>
    <row r="1023" spans="1:3" x14ac:dyDescent="0.35">
      <c r="A1023" s="1">
        <v>123</v>
      </c>
      <c r="B1023" s="1">
        <v>6.6820000000000004</v>
      </c>
      <c r="C1023" s="1">
        <v>1.6970000000000001</v>
      </c>
    </row>
    <row r="1024" spans="1:3" x14ac:dyDescent="0.35">
      <c r="A1024" s="1">
        <v>116</v>
      </c>
      <c r="B1024" s="1">
        <v>6.6820000000000004</v>
      </c>
      <c r="C1024" s="1">
        <v>2.7370000000000001</v>
      </c>
    </row>
    <row r="1025" spans="1:3" x14ac:dyDescent="0.35">
      <c r="A1025" s="1">
        <v>147</v>
      </c>
      <c r="B1025" s="1">
        <v>6.6950000000000003</v>
      </c>
      <c r="C1025" s="1">
        <v>1.6679999999999999</v>
      </c>
    </row>
    <row r="1026" spans="1:3" x14ac:dyDescent="0.35">
      <c r="A1026" s="1">
        <v>74</v>
      </c>
      <c r="B1026" s="1">
        <v>6.6959999999999997</v>
      </c>
      <c r="C1026" s="1">
        <v>1.1719999999999999</v>
      </c>
    </row>
    <row r="1027" spans="1:3" x14ac:dyDescent="0.35">
      <c r="A1027" s="1">
        <v>153</v>
      </c>
      <c r="B1027" s="1">
        <v>6.702</v>
      </c>
      <c r="C1027" s="1">
        <v>2.0049999999999999</v>
      </c>
    </row>
    <row r="1028" spans="1:3" x14ac:dyDescent="0.35">
      <c r="A1028" s="1">
        <v>91</v>
      </c>
      <c r="B1028" s="1">
        <v>6.702</v>
      </c>
      <c r="C1028" s="1">
        <v>4.9349999999999996</v>
      </c>
    </row>
    <row r="1029" spans="1:3" x14ac:dyDescent="0.35">
      <c r="A1029" s="1">
        <v>268</v>
      </c>
      <c r="B1029" s="1">
        <v>6.71</v>
      </c>
      <c r="C1029" s="1">
        <v>5.1909999999999998</v>
      </c>
    </row>
    <row r="1030" spans="1:3" x14ac:dyDescent="0.35">
      <c r="A1030" s="1">
        <v>304</v>
      </c>
      <c r="B1030" s="1">
        <v>6.7119999999999997</v>
      </c>
      <c r="C1030" s="1">
        <v>6.2270000000000003</v>
      </c>
    </row>
    <row r="1031" spans="1:3" x14ac:dyDescent="0.35">
      <c r="A1031" s="1">
        <v>229</v>
      </c>
      <c r="B1031" s="1">
        <v>6.7320000000000002</v>
      </c>
      <c r="C1031" s="1">
        <v>3.7959999999999998</v>
      </c>
    </row>
    <row r="1032" spans="1:3" x14ac:dyDescent="0.35">
      <c r="A1032" s="1">
        <v>237</v>
      </c>
      <c r="B1032" s="1">
        <v>6.77</v>
      </c>
      <c r="C1032" s="1">
        <v>5.1890000000000001</v>
      </c>
    </row>
    <row r="1033" spans="1:3" x14ac:dyDescent="0.35">
      <c r="A1033" s="1">
        <v>87</v>
      </c>
      <c r="B1033" s="47">
        <v>6.7732831608654758</v>
      </c>
      <c r="C1033" s="47">
        <v>4.5155221072436502</v>
      </c>
    </row>
    <row r="1034" spans="1:3" x14ac:dyDescent="0.35">
      <c r="A1034" s="1">
        <v>69</v>
      </c>
      <c r="B1034" s="47">
        <v>6.7732831608654758</v>
      </c>
      <c r="C1034" s="47">
        <v>3.9510818438381938</v>
      </c>
    </row>
    <row r="1035" spans="1:3" x14ac:dyDescent="0.35">
      <c r="A1035" s="1">
        <v>12</v>
      </c>
      <c r="B1035" s="47">
        <v>6.7732831608654758</v>
      </c>
      <c r="C1035" s="47">
        <v>3.5277516462841021</v>
      </c>
    </row>
    <row r="1036" spans="1:3" x14ac:dyDescent="0.35">
      <c r="A1036" s="1">
        <v>1</v>
      </c>
      <c r="B1036" s="47">
        <v>6.7764705882352949</v>
      </c>
      <c r="C1036" s="47">
        <v>6.3529411764705879</v>
      </c>
    </row>
    <row r="1037" spans="1:3" x14ac:dyDescent="0.35">
      <c r="A1037" s="1">
        <v>67</v>
      </c>
      <c r="B1037" s="47">
        <v>6.7764705882352949</v>
      </c>
      <c r="C1037" s="47">
        <v>6.2117647058823522</v>
      </c>
    </row>
    <row r="1038" spans="1:3" x14ac:dyDescent="0.35">
      <c r="A1038" s="1">
        <v>128</v>
      </c>
      <c r="B1038" s="47">
        <v>6.7764705882352949</v>
      </c>
      <c r="C1038" s="47">
        <v>5.0823529411764703</v>
      </c>
    </row>
    <row r="1039" spans="1:3" x14ac:dyDescent="0.35">
      <c r="A1039" s="1">
        <v>51</v>
      </c>
      <c r="B1039" s="47">
        <v>6.7828544512482329</v>
      </c>
      <c r="C1039" s="47">
        <v>5.6523787093735276</v>
      </c>
    </row>
    <row r="1040" spans="1:3" x14ac:dyDescent="0.35">
      <c r="A1040" s="1">
        <v>67</v>
      </c>
      <c r="B1040" s="47">
        <v>6.7828544512482329</v>
      </c>
      <c r="C1040" s="47">
        <v>6.3589260480452179</v>
      </c>
    </row>
    <row r="1041" spans="1:3" x14ac:dyDescent="0.35">
      <c r="A1041" s="1">
        <v>48</v>
      </c>
      <c r="B1041" s="47">
        <v>6.8022886204704385</v>
      </c>
      <c r="C1041" s="47">
        <v>3.3693579148124604</v>
      </c>
    </row>
    <row r="1042" spans="1:3" x14ac:dyDescent="0.35">
      <c r="A1042" s="1">
        <v>49</v>
      </c>
      <c r="B1042" s="47">
        <v>6.8022886204704385</v>
      </c>
      <c r="C1042" s="47">
        <v>2.5429116338207249</v>
      </c>
    </row>
    <row r="1043" spans="1:3" x14ac:dyDescent="0.35">
      <c r="A1043" s="1">
        <v>131</v>
      </c>
      <c r="B1043" s="1">
        <v>6.8239999999999998</v>
      </c>
      <c r="C1043" s="1">
        <v>6.3970000000000002</v>
      </c>
    </row>
    <row r="1044" spans="1:3" x14ac:dyDescent="0.35">
      <c r="A1044" s="46">
        <v>149</v>
      </c>
      <c r="B1044" s="46">
        <v>6.827</v>
      </c>
      <c r="C1044" s="46">
        <v>3.7130000000000001</v>
      </c>
    </row>
    <row r="1045" spans="1:3" x14ac:dyDescent="0.35">
      <c r="A1045" s="1">
        <v>474</v>
      </c>
      <c r="B1045" s="1">
        <v>6.8330000000000002</v>
      </c>
      <c r="C1045" s="1">
        <v>6.3929999999999998</v>
      </c>
    </row>
    <row r="1046" spans="1:3" x14ac:dyDescent="0.35">
      <c r="A1046" s="1">
        <v>541</v>
      </c>
      <c r="B1046" s="1">
        <v>6.8330000000000002</v>
      </c>
      <c r="C1046" s="1">
        <v>5.4420000000000002</v>
      </c>
    </row>
    <row r="1047" spans="1:3" x14ac:dyDescent="0.35">
      <c r="A1047" s="1">
        <v>210</v>
      </c>
      <c r="B1047" s="1">
        <v>6.8339999999999996</v>
      </c>
      <c r="C1047" s="1">
        <v>4.2140000000000004</v>
      </c>
    </row>
    <row r="1048" spans="1:3" x14ac:dyDescent="0.35">
      <c r="A1048" s="1">
        <v>106</v>
      </c>
      <c r="B1048" s="1">
        <v>6.8490000000000002</v>
      </c>
      <c r="C1048" s="1">
        <v>6.2160000000000002</v>
      </c>
    </row>
    <row r="1049" spans="1:3" x14ac:dyDescent="0.35">
      <c r="A1049" s="1">
        <v>246</v>
      </c>
      <c r="B1049" s="1">
        <v>6.85</v>
      </c>
      <c r="C1049" s="1">
        <v>3.2349999999999999</v>
      </c>
    </row>
    <row r="1050" spans="1:3" x14ac:dyDescent="0.35">
      <c r="A1050" s="1">
        <v>21</v>
      </c>
      <c r="B1050" s="47">
        <v>6.8658614113159571</v>
      </c>
      <c r="C1050" s="47">
        <v>2.9879211697393515</v>
      </c>
    </row>
    <row r="1051" spans="1:3" x14ac:dyDescent="0.35">
      <c r="A1051" s="1">
        <v>285</v>
      </c>
      <c r="B1051" s="1">
        <v>6.87</v>
      </c>
      <c r="C1051" s="1">
        <v>4.056</v>
      </c>
    </row>
    <row r="1052" spans="1:3" x14ac:dyDescent="0.35">
      <c r="A1052" s="1">
        <v>341</v>
      </c>
      <c r="B1052" s="1">
        <v>6.8789999999999996</v>
      </c>
      <c r="C1052" s="1">
        <v>6.6029999999999998</v>
      </c>
    </row>
    <row r="1053" spans="1:3" x14ac:dyDescent="0.35">
      <c r="A1053" s="1">
        <v>182</v>
      </c>
      <c r="B1053" s="1">
        <v>6.88</v>
      </c>
      <c r="C1053" s="1">
        <v>3.4969999999999999</v>
      </c>
    </row>
    <row r="1054" spans="1:3" x14ac:dyDescent="0.35">
      <c r="A1054" s="1">
        <v>149</v>
      </c>
      <c r="B1054" s="1">
        <v>6.891</v>
      </c>
      <c r="C1054" s="1">
        <v>4.63</v>
      </c>
    </row>
    <row r="1055" spans="1:3" x14ac:dyDescent="0.35">
      <c r="A1055" s="1">
        <v>97</v>
      </c>
      <c r="B1055" s="1">
        <v>6.9</v>
      </c>
      <c r="C1055" s="1">
        <v>2.2250000000000001</v>
      </c>
    </row>
    <row r="1056" spans="1:3" x14ac:dyDescent="0.35">
      <c r="A1056" s="1">
        <v>111</v>
      </c>
      <c r="B1056" s="1">
        <v>6.9</v>
      </c>
      <c r="C1056" s="1">
        <v>2.2069999999999999</v>
      </c>
    </row>
    <row r="1057" spans="1:3" x14ac:dyDescent="0.35">
      <c r="A1057" s="46">
        <v>93</v>
      </c>
      <c r="B1057" s="46">
        <v>6.91</v>
      </c>
      <c r="C1057" s="46">
        <v>2.7959999999999998</v>
      </c>
    </row>
    <row r="1058" spans="1:3" x14ac:dyDescent="0.35">
      <c r="A1058" s="1">
        <v>39</v>
      </c>
      <c r="B1058" s="47">
        <v>6.9143932267168395</v>
      </c>
      <c r="C1058" s="47">
        <v>4.6566321730950149</v>
      </c>
    </row>
    <row r="1059" spans="1:3" x14ac:dyDescent="0.35">
      <c r="B1059" s="48">
        <v>6.9143932267168395</v>
      </c>
      <c r="C1059" s="48">
        <v>4.7977422389463786</v>
      </c>
    </row>
    <row r="1060" spans="1:3" x14ac:dyDescent="0.35">
      <c r="A1060" s="1">
        <v>2</v>
      </c>
      <c r="B1060" s="47">
        <v>6.9176470588235297</v>
      </c>
      <c r="C1060" s="47">
        <v>3.3882352941176475</v>
      </c>
    </row>
    <row r="1061" spans="1:3" x14ac:dyDescent="0.35">
      <c r="A1061" s="1">
        <v>66</v>
      </c>
      <c r="B1061" s="47">
        <v>6.9176470588235297</v>
      </c>
      <c r="C1061" s="47">
        <v>3.2470588235294118</v>
      </c>
    </row>
    <row r="1062" spans="1:3" x14ac:dyDescent="0.35">
      <c r="A1062" s="1">
        <v>118</v>
      </c>
      <c r="B1062" s="47">
        <v>6.9176470588235297</v>
      </c>
      <c r="C1062" s="47">
        <v>2.4</v>
      </c>
    </row>
    <row r="1063" spans="1:3" x14ac:dyDescent="0.35">
      <c r="A1063" s="1">
        <v>122</v>
      </c>
      <c r="B1063" s="47">
        <v>6.9176470588235297</v>
      </c>
      <c r="C1063" s="47">
        <v>5.9294117647058826</v>
      </c>
    </row>
    <row r="1064" spans="1:3" x14ac:dyDescent="0.35">
      <c r="A1064" s="1">
        <v>123</v>
      </c>
      <c r="B1064" s="47">
        <v>6.9176470588235297</v>
      </c>
      <c r="C1064" s="47">
        <v>4.2352941176470589</v>
      </c>
    </row>
    <row r="1065" spans="1:3" x14ac:dyDescent="0.35">
      <c r="A1065" s="1">
        <v>29</v>
      </c>
      <c r="B1065" s="47">
        <v>6.9241639189825719</v>
      </c>
      <c r="C1065" s="47">
        <v>3.532736693358455</v>
      </c>
    </row>
    <row r="1066" spans="1:3" x14ac:dyDescent="0.35">
      <c r="A1066" s="1">
        <v>169</v>
      </c>
      <c r="B1066" s="1">
        <v>6.9249999999999998</v>
      </c>
      <c r="C1066" s="1">
        <v>5.17</v>
      </c>
    </row>
    <row r="1067" spans="1:3" x14ac:dyDescent="0.35">
      <c r="A1067" s="1">
        <v>35</v>
      </c>
      <c r="B1067" s="47">
        <v>6.9294342021614748</v>
      </c>
      <c r="C1067" s="47">
        <v>3.814367450731087</v>
      </c>
    </row>
    <row r="1068" spans="1:3" x14ac:dyDescent="0.35">
      <c r="A1068" s="1">
        <v>306</v>
      </c>
      <c r="B1068" s="1">
        <v>6.93</v>
      </c>
      <c r="C1068" s="1">
        <v>5.4169999999999998</v>
      </c>
    </row>
    <row r="1069" spans="1:3" x14ac:dyDescent="0.35">
      <c r="A1069" s="1">
        <v>604</v>
      </c>
      <c r="B1069" s="1">
        <v>6.94</v>
      </c>
      <c r="C1069" s="1">
        <v>5.74</v>
      </c>
    </row>
    <row r="1070" spans="1:3" x14ac:dyDescent="0.35">
      <c r="A1070" s="1">
        <v>573</v>
      </c>
      <c r="B1070" s="1">
        <v>6.9530000000000003</v>
      </c>
      <c r="C1070" s="1">
        <v>6.1970000000000001</v>
      </c>
    </row>
    <row r="1071" spans="1:3" x14ac:dyDescent="0.35">
      <c r="A1071" s="1">
        <v>93</v>
      </c>
      <c r="B1071" s="1">
        <v>6.96</v>
      </c>
      <c r="C1071" s="1">
        <v>3.278</v>
      </c>
    </row>
    <row r="1072" spans="1:3" x14ac:dyDescent="0.35">
      <c r="A1072" s="1">
        <v>2</v>
      </c>
      <c r="B1072" s="1">
        <v>6.9749999999999996</v>
      </c>
      <c r="C1072" s="1">
        <v>3.452</v>
      </c>
    </row>
    <row r="1073" spans="1:3" x14ac:dyDescent="0.35">
      <c r="A1073" s="1">
        <v>63</v>
      </c>
      <c r="B1073" s="1">
        <v>6.9809999999999999</v>
      </c>
      <c r="C1073" s="1">
        <v>4.4720000000000004</v>
      </c>
    </row>
    <row r="1074" spans="1:3" x14ac:dyDescent="0.35">
      <c r="A1074" s="1">
        <v>115</v>
      </c>
      <c r="B1074" s="1">
        <v>6.9909999999999997</v>
      </c>
      <c r="C1074" s="1">
        <v>4.4029999999999996</v>
      </c>
    </row>
    <row r="1075" spans="1:3" x14ac:dyDescent="0.35">
      <c r="A1075" s="1">
        <v>180</v>
      </c>
      <c r="B1075" s="1">
        <v>6.992</v>
      </c>
      <c r="C1075" s="1">
        <v>5.7359999999999998</v>
      </c>
    </row>
    <row r="1076" spans="1:3" x14ac:dyDescent="0.35">
      <c r="A1076" s="1">
        <v>123</v>
      </c>
      <c r="B1076" s="1">
        <v>7.0060000000000002</v>
      </c>
      <c r="C1076" s="1">
        <v>3.532</v>
      </c>
    </row>
    <row r="1077" spans="1:3" x14ac:dyDescent="0.35">
      <c r="A1077" s="1">
        <v>47</v>
      </c>
      <c r="B1077" s="1">
        <v>7.0060000000000002</v>
      </c>
      <c r="C1077" s="1">
        <v>4.5279999999999996</v>
      </c>
    </row>
    <row r="1078" spans="1:3" x14ac:dyDescent="0.35">
      <c r="A1078" s="1">
        <v>290</v>
      </c>
      <c r="B1078" s="1">
        <v>7.0090000000000003</v>
      </c>
      <c r="C1078" s="1">
        <v>3.5510000000000002</v>
      </c>
    </row>
    <row r="1079" spans="1:3" x14ac:dyDescent="0.35">
      <c r="A1079" s="1">
        <v>611</v>
      </c>
      <c r="B1079" s="1">
        <v>7.0190000000000001</v>
      </c>
      <c r="C1079" s="1">
        <v>4.5090000000000003</v>
      </c>
    </row>
    <row r="1080" spans="1:3" x14ac:dyDescent="0.35">
      <c r="A1080" s="1">
        <v>178</v>
      </c>
      <c r="B1080" s="1">
        <v>7.0220000000000002</v>
      </c>
      <c r="C1080" s="1">
        <v>4.8719999999999999</v>
      </c>
    </row>
    <row r="1081" spans="1:3" x14ac:dyDescent="0.35">
      <c r="A1081" s="1">
        <v>86</v>
      </c>
      <c r="B1081" s="1">
        <v>7.048</v>
      </c>
      <c r="C1081" s="1">
        <v>1.857</v>
      </c>
    </row>
    <row r="1082" spans="1:3" x14ac:dyDescent="0.35">
      <c r="A1082" s="1">
        <v>5</v>
      </c>
      <c r="B1082" s="47">
        <v>7.0555032925682042</v>
      </c>
      <c r="C1082" s="47">
        <v>2.8222013170272815</v>
      </c>
    </row>
    <row r="1083" spans="1:3" x14ac:dyDescent="0.35">
      <c r="A1083" s="1">
        <v>14</v>
      </c>
      <c r="B1083" s="47">
        <v>7.0555032925682042</v>
      </c>
      <c r="C1083" s="47">
        <v>4.5155221072436502</v>
      </c>
    </row>
    <row r="1084" spans="1:3" x14ac:dyDescent="0.35">
      <c r="A1084" s="1">
        <v>19</v>
      </c>
      <c r="B1084" s="47">
        <v>7.0555032925682042</v>
      </c>
      <c r="C1084" s="47">
        <v>3.6688617121354659</v>
      </c>
    </row>
    <row r="1085" spans="1:3" x14ac:dyDescent="0.35">
      <c r="A1085" s="1">
        <v>167</v>
      </c>
      <c r="B1085" s="47">
        <v>7.0555032925682042</v>
      </c>
      <c r="C1085" s="47">
        <v>3.6688617121354659</v>
      </c>
    </row>
    <row r="1086" spans="1:3" x14ac:dyDescent="0.35">
      <c r="A1086" s="1">
        <v>56</v>
      </c>
      <c r="B1086" s="47">
        <v>7.0588235294117645</v>
      </c>
      <c r="C1086" s="47">
        <v>2.2588235294117647</v>
      </c>
    </row>
    <row r="1087" spans="1:3" x14ac:dyDescent="0.35">
      <c r="A1087" s="1">
        <v>115</v>
      </c>
      <c r="B1087" s="47">
        <v>7.0588235294117645</v>
      </c>
      <c r="C1087" s="47">
        <v>3.9529411764705884</v>
      </c>
    </row>
    <row r="1088" spans="1:3" x14ac:dyDescent="0.35">
      <c r="A1088" s="1">
        <v>44</v>
      </c>
      <c r="B1088" s="1">
        <v>7.0609999999999999</v>
      </c>
      <c r="C1088" s="1">
        <v>4.4180000000000001</v>
      </c>
    </row>
    <row r="1089" spans="1:3" x14ac:dyDescent="0.35">
      <c r="A1089" s="1">
        <v>167</v>
      </c>
      <c r="B1089" s="1">
        <v>7.0609999999999999</v>
      </c>
      <c r="C1089" s="1">
        <v>5.6180000000000003</v>
      </c>
    </row>
    <row r="1090" spans="1:3" x14ac:dyDescent="0.35">
      <c r="A1090" s="1">
        <v>240</v>
      </c>
      <c r="B1090" s="1">
        <v>7.0629999999999997</v>
      </c>
      <c r="C1090" s="1">
        <v>3.9390000000000001</v>
      </c>
    </row>
    <row r="1091" spans="1:3" x14ac:dyDescent="0.35">
      <c r="A1091" s="1">
        <v>14</v>
      </c>
      <c r="B1091" s="47">
        <v>7.0654733867169099</v>
      </c>
      <c r="C1091" s="47">
        <v>3.1088082901554399</v>
      </c>
    </row>
    <row r="1092" spans="1:3" x14ac:dyDescent="0.35">
      <c r="A1092" s="46">
        <v>65</v>
      </c>
      <c r="B1092" s="46">
        <v>7.069</v>
      </c>
      <c r="C1092" s="46">
        <v>2.3580000000000001</v>
      </c>
    </row>
    <row r="1093" spans="1:3" x14ac:dyDescent="0.35">
      <c r="A1093" s="1">
        <v>129</v>
      </c>
      <c r="B1093" s="1">
        <v>7.0789999999999997</v>
      </c>
      <c r="C1093" s="1">
        <v>3.6309999999999998</v>
      </c>
    </row>
    <row r="1094" spans="1:3" x14ac:dyDescent="0.35">
      <c r="A1094" s="1">
        <v>198</v>
      </c>
      <c r="B1094" s="1">
        <v>7.117</v>
      </c>
      <c r="C1094" s="1">
        <v>2.448</v>
      </c>
    </row>
    <row r="1095" spans="1:3" x14ac:dyDescent="0.35">
      <c r="A1095" s="1">
        <v>82</v>
      </c>
      <c r="B1095" s="1">
        <v>7.1449999999999996</v>
      </c>
      <c r="C1095" s="1">
        <v>5.3869999999999996</v>
      </c>
    </row>
    <row r="1096" spans="1:3" x14ac:dyDescent="0.35">
      <c r="A1096" s="1">
        <v>515</v>
      </c>
      <c r="B1096" s="1">
        <v>7.1509999999999998</v>
      </c>
      <c r="C1096" s="1">
        <v>4.4029999999999996</v>
      </c>
    </row>
    <row r="1097" spans="1:3" x14ac:dyDescent="0.35">
      <c r="A1097" s="1">
        <v>70</v>
      </c>
      <c r="B1097" s="1">
        <v>7.16</v>
      </c>
      <c r="C1097" s="1">
        <v>1.3160000000000001</v>
      </c>
    </row>
    <row r="1098" spans="1:3" x14ac:dyDescent="0.35">
      <c r="A1098" s="1">
        <v>324</v>
      </c>
      <c r="B1098" s="1">
        <v>7.1639999999999997</v>
      </c>
      <c r="C1098" s="1">
        <v>6.3150000000000004</v>
      </c>
    </row>
    <row r="1099" spans="1:3" x14ac:dyDescent="0.35">
      <c r="A1099" s="1">
        <v>11</v>
      </c>
      <c r="B1099" s="1">
        <v>7.1749999999999998</v>
      </c>
      <c r="C1099" s="1">
        <v>2.4049999999999998</v>
      </c>
    </row>
    <row r="1100" spans="1:3" x14ac:dyDescent="0.35">
      <c r="A1100" s="1">
        <v>41</v>
      </c>
      <c r="B1100" s="47">
        <v>7.1837253655435473</v>
      </c>
      <c r="C1100" s="47">
        <v>2.6064844246662431</v>
      </c>
    </row>
    <row r="1101" spans="1:3" x14ac:dyDescent="0.35">
      <c r="A1101" s="1">
        <v>125</v>
      </c>
      <c r="B1101" s="1">
        <v>7.1849999999999996</v>
      </c>
      <c r="C1101" s="1">
        <v>5.1050000000000004</v>
      </c>
    </row>
    <row r="1102" spans="1:3" x14ac:dyDescent="0.35">
      <c r="A1102" s="1">
        <v>75</v>
      </c>
      <c r="B1102" s="1">
        <v>7.1859999999999999</v>
      </c>
      <c r="C1102" s="1">
        <v>0.98899999999999999</v>
      </c>
    </row>
    <row r="1103" spans="1:3" x14ac:dyDescent="0.35">
      <c r="A1103" s="1">
        <v>4</v>
      </c>
      <c r="B1103" s="47">
        <v>7.1966133584195671</v>
      </c>
      <c r="C1103" s="47">
        <v>5.5032925682031983</v>
      </c>
    </row>
    <row r="1104" spans="1:3" x14ac:dyDescent="0.35">
      <c r="A1104" s="1">
        <v>31</v>
      </c>
      <c r="B1104" s="47">
        <v>7.1966133584195671</v>
      </c>
      <c r="C1104" s="47">
        <v>3.8099717779868296</v>
      </c>
    </row>
    <row r="1105" spans="1:3" x14ac:dyDescent="0.35">
      <c r="A1105" s="1">
        <v>178</v>
      </c>
      <c r="B1105" s="47">
        <v>7.1966133584195671</v>
      </c>
      <c r="C1105" s="47">
        <v>4.3744120413922865</v>
      </c>
    </row>
    <row r="1106" spans="1:3" x14ac:dyDescent="0.35">
      <c r="A1106" s="1">
        <v>185</v>
      </c>
      <c r="B1106" s="47">
        <v>7.1966133584195671</v>
      </c>
      <c r="C1106" s="47">
        <v>5.644402634054563</v>
      </c>
    </row>
    <row r="1107" spans="1:3" x14ac:dyDescent="0.35">
      <c r="A1107" s="1">
        <v>22</v>
      </c>
      <c r="B1107" s="47">
        <v>7.1999999999999993</v>
      </c>
      <c r="C1107" s="47">
        <v>2.4</v>
      </c>
    </row>
    <row r="1108" spans="1:3" x14ac:dyDescent="0.35">
      <c r="A1108" s="1">
        <v>29</v>
      </c>
      <c r="B1108" s="47">
        <v>7.1999999999999993</v>
      </c>
      <c r="C1108" s="47">
        <v>5.223529411764706</v>
      </c>
    </row>
    <row r="1109" spans="1:3" x14ac:dyDescent="0.35">
      <c r="A1109" s="1">
        <v>103</v>
      </c>
      <c r="B1109" s="47">
        <v>7.1999999999999993</v>
      </c>
      <c r="C1109" s="47">
        <v>4.658823529411765</v>
      </c>
    </row>
    <row r="1110" spans="1:3" x14ac:dyDescent="0.35">
      <c r="A1110" s="1">
        <v>501</v>
      </c>
      <c r="B1110" s="1">
        <v>7.2009999999999996</v>
      </c>
      <c r="C1110" s="1">
        <v>6.0069999999999997</v>
      </c>
    </row>
    <row r="1111" spans="1:3" x14ac:dyDescent="0.35">
      <c r="A1111" s="1">
        <v>178</v>
      </c>
      <c r="B1111" s="1">
        <v>7.202</v>
      </c>
      <c r="C1111" s="1">
        <v>3.0249999999999999</v>
      </c>
    </row>
    <row r="1112" spans="1:3" x14ac:dyDescent="0.35">
      <c r="A1112" s="1">
        <v>196</v>
      </c>
      <c r="B1112" s="1">
        <v>7.202</v>
      </c>
      <c r="C1112" s="1">
        <v>3.4129999999999998</v>
      </c>
    </row>
    <row r="1113" spans="1:3" x14ac:dyDescent="0.35">
      <c r="A1113" s="1">
        <v>103</v>
      </c>
      <c r="B1113" s="47">
        <v>7.2067828544512471</v>
      </c>
      <c r="C1113" s="47">
        <v>4.9458313707018373</v>
      </c>
    </row>
    <row r="1114" spans="1:3" x14ac:dyDescent="0.35">
      <c r="A1114" s="1">
        <v>1</v>
      </c>
      <c r="B1114" s="1">
        <v>7.2160000000000002</v>
      </c>
      <c r="C1114" s="1">
        <v>6.8860000000000001</v>
      </c>
    </row>
    <row r="1115" spans="1:3" x14ac:dyDescent="0.35">
      <c r="A1115" s="1">
        <v>330</v>
      </c>
      <c r="B1115" s="1">
        <v>7.218</v>
      </c>
      <c r="C1115" s="1">
        <v>5.1020000000000003</v>
      </c>
    </row>
    <row r="1116" spans="1:3" x14ac:dyDescent="0.35">
      <c r="A1116" s="1">
        <v>273</v>
      </c>
      <c r="B1116" s="1">
        <v>7.2309999999999999</v>
      </c>
      <c r="C1116" s="1">
        <v>5.1630000000000003</v>
      </c>
    </row>
    <row r="1117" spans="1:3" x14ac:dyDescent="0.35">
      <c r="A1117" s="1">
        <v>469</v>
      </c>
      <c r="B1117" s="1">
        <v>7.2320000000000002</v>
      </c>
      <c r="C1117" s="1">
        <v>2.3130000000000002</v>
      </c>
    </row>
    <row r="1118" spans="1:3" x14ac:dyDescent="0.35">
      <c r="A1118" s="1">
        <v>233</v>
      </c>
      <c r="B1118" s="1">
        <v>7.2469999999999999</v>
      </c>
      <c r="C1118" s="1">
        <v>5.4480000000000004</v>
      </c>
    </row>
    <row r="1119" spans="1:3" x14ac:dyDescent="0.35">
      <c r="A1119" s="1">
        <v>126</v>
      </c>
      <c r="B1119" s="1">
        <v>7.2489999999999997</v>
      </c>
      <c r="C1119" s="1">
        <v>3.1789999999999998</v>
      </c>
    </row>
    <row r="1120" spans="1:3" x14ac:dyDescent="0.35">
      <c r="A1120" s="46">
        <v>7</v>
      </c>
      <c r="B1120" s="46">
        <v>7.2560000000000002</v>
      </c>
      <c r="C1120" s="46">
        <v>4.2960000000000003</v>
      </c>
    </row>
    <row r="1121" spans="1:3" x14ac:dyDescent="0.35">
      <c r="A1121" s="1">
        <v>59</v>
      </c>
      <c r="B1121" s="1">
        <v>7.2779999999999996</v>
      </c>
      <c r="C1121" s="1">
        <v>2.3130000000000002</v>
      </c>
    </row>
    <row r="1122" spans="1:3" x14ac:dyDescent="0.35">
      <c r="A1122" s="1">
        <v>174</v>
      </c>
      <c r="B1122" s="1">
        <v>7.29</v>
      </c>
      <c r="C1122" s="1">
        <v>3.1219999999999999</v>
      </c>
    </row>
    <row r="1123" spans="1:3" x14ac:dyDescent="0.35">
      <c r="A1123" s="46">
        <v>82</v>
      </c>
      <c r="B1123" s="46">
        <v>7.3040000000000003</v>
      </c>
      <c r="C1123" s="46">
        <v>3.5430000000000001</v>
      </c>
    </row>
    <row r="1124" spans="1:3" x14ac:dyDescent="0.35">
      <c r="A1124" s="1">
        <v>222</v>
      </c>
      <c r="B1124" s="1">
        <v>7.31</v>
      </c>
      <c r="C1124" s="1">
        <v>2.0920000000000001</v>
      </c>
    </row>
    <row r="1125" spans="1:3" x14ac:dyDescent="0.35">
      <c r="A1125" s="1">
        <v>77</v>
      </c>
      <c r="B1125" s="47">
        <v>7.3108709472345836</v>
      </c>
      <c r="C1125" s="47">
        <v>5.2765416401780039</v>
      </c>
    </row>
    <row r="1126" spans="1:3" x14ac:dyDescent="0.35">
      <c r="A1126" s="1">
        <v>200</v>
      </c>
      <c r="B1126" s="1">
        <v>7.3109999999999999</v>
      </c>
      <c r="C1126" s="1">
        <v>5.8860000000000001</v>
      </c>
    </row>
    <row r="1127" spans="1:3" x14ac:dyDescent="0.35">
      <c r="A1127" s="1">
        <v>568</v>
      </c>
      <c r="B1127" s="1">
        <v>7.3120000000000003</v>
      </c>
      <c r="C1127" s="1">
        <v>1.385</v>
      </c>
    </row>
    <row r="1128" spans="1:3" x14ac:dyDescent="0.35">
      <c r="A1128" s="1">
        <v>14</v>
      </c>
      <c r="B1128" s="47">
        <v>7.3377234242709317</v>
      </c>
      <c r="C1128" s="47">
        <v>5.3621825023518346</v>
      </c>
    </row>
    <row r="1129" spans="1:3" x14ac:dyDescent="0.35">
      <c r="A1129" s="1">
        <v>57</v>
      </c>
      <c r="B1129" s="47">
        <v>7.3377234242709317</v>
      </c>
      <c r="C1129" s="47">
        <v>2.5399811853245531</v>
      </c>
    </row>
    <row r="1130" spans="1:3" x14ac:dyDescent="0.35">
      <c r="A1130" s="1">
        <v>7</v>
      </c>
      <c r="B1130" s="47">
        <v>7.3377234242709317</v>
      </c>
      <c r="C1130" s="47">
        <v>3.6688617121354659</v>
      </c>
    </row>
    <row r="1131" spans="1:3" x14ac:dyDescent="0.35">
      <c r="A1131" s="1">
        <v>17</v>
      </c>
      <c r="B1131" s="47">
        <v>7.341176470588235</v>
      </c>
      <c r="C1131" s="47">
        <v>4.658823529411765</v>
      </c>
    </row>
    <row r="1132" spans="1:3" x14ac:dyDescent="0.35">
      <c r="A1132" s="1">
        <v>215</v>
      </c>
      <c r="B1132" s="1">
        <v>7.3449999999999998</v>
      </c>
      <c r="C1132" s="1">
        <v>6.694</v>
      </c>
    </row>
    <row r="1133" spans="1:3" x14ac:dyDescent="0.35">
      <c r="A1133" s="1">
        <v>158</v>
      </c>
      <c r="B1133" s="1">
        <v>7.3449999999999998</v>
      </c>
      <c r="C1133" s="1">
        <v>3.26</v>
      </c>
    </row>
    <row r="1134" spans="1:3" x14ac:dyDescent="0.35">
      <c r="A1134" s="1">
        <v>44</v>
      </c>
      <c r="B1134" s="47">
        <v>7.3480923221855861</v>
      </c>
      <c r="C1134" s="47">
        <v>7.0654733867169099</v>
      </c>
    </row>
    <row r="1135" spans="1:3" x14ac:dyDescent="0.35">
      <c r="A1135" s="1">
        <v>84</v>
      </c>
      <c r="B1135" s="47">
        <v>7.3480923221855861</v>
      </c>
      <c r="C1135" s="47">
        <v>2.9674988224211019</v>
      </c>
    </row>
    <row r="1136" spans="1:3" x14ac:dyDescent="0.35">
      <c r="A1136" s="1">
        <v>40</v>
      </c>
      <c r="B1136" s="1">
        <v>7.36</v>
      </c>
      <c r="C1136" s="1">
        <v>6.7960000000000003</v>
      </c>
    </row>
    <row r="1137" spans="1:3" x14ac:dyDescent="0.35">
      <c r="A1137" s="1">
        <v>489</v>
      </c>
      <c r="B1137" s="1">
        <v>7.3639999999999999</v>
      </c>
      <c r="C1137" s="1">
        <v>3.65</v>
      </c>
    </row>
    <row r="1138" spans="1:3" x14ac:dyDescent="0.35">
      <c r="A1138" s="1">
        <v>52</v>
      </c>
      <c r="B1138" s="1">
        <v>7.3789999999999996</v>
      </c>
      <c r="C1138" s="1">
        <v>3.0739999999999998</v>
      </c>
    </row>
    <row r="1139" spans="1:3" x14ac:dyDescent="0.35">
      <c r="A1139" s="1">
        <v>80</v>
      </c>
      <c r="B1139" s="1">
        <v>7.4020000000000001</v>
      </c>
      <c r="C1139" s="1">
        <v>4.0119999999999996</v>
      </c>
    </row>
    <row r="1140" spans="1:3" x14ac:dyDescent="0.35">
      <c r="A1140" s="1">
        <v>7</v>
      </c>
      <c r="B1140" s="1">
        <v>7.4080000000000004</v>
      </c>
      <c r="C1140" s="1">
        <v>5.04</v>
      </c>
    </row>
    <row r="1141" spans="1:3" x14ac:dyDescent="0.35">
      <c r="A1141" s="1">
        <v>561</v>
      </c>
      <c r="B1141" s="1">
        <v>7.415</v>
      </c>
      <c r="C1141" s="1">
        <v>2.9009999999999998</v>
      </c>
    </row>
    <row r="1142" spans="1:3" x14ac:dyDescent="0.35">
      <c r="A1142" s="1">
        <v>340</v>
      </c>
      <c r="B1142" s="1">
        <v>7.4359999999999999</v>
      </c>
      <c r="C1142" s="1">
        <v>1.2450000000000001</v>
      </c>
    </row>
    <row r="1143" spans="1:3" x14ac:dyDescent="0.35">
      <c r="A1143" s="1">
        <v>10</v>
      </c>
      <c r="B1143" s="47">
        <v>7.4380165289256199</v>
      </c>
      <c r="C1143" s="47">
        <v>2.2886204704386524</v>
      </c>
    </row>
    <row r="1144" spans="1:3" x14ac:dyDescent="0.35">
      <c r="A1144" s="1">
        <v>178</v>
      </c>
      <c r="B1144" s="1">
        <v>7.4480000000000004</v>
      </c>
      <c r="C1144" s="1">
        <v>4.2869999999999999</v>
      </c>
    </row>
    <row r="1145" spans="1:3" x14ac:dyDescent="0.35">
      <c r="A1145" s="1">
        <v>228</v>
      </c>
      <c r="B1145" s="1">
        <v>7.4569999999999999</v>
      </c>
      <c r="C1145" s="1">
        <v>2.9260000000000002</v>
      </c>
    </row>
    <row r="1146" spans="1:3" x14ac:dyDescent="0.35">
      <c r="A1146" s="1">
        <v>162</v>
      </c>
      <c r="B1146" s="1">
        <v>7.4589999999999996</v>
      </c>
      <c r="C1146" s="1">
        <v>2.331</v>
      </c>
    </row>
    <row r="1147" spans="1:3" x14ac:dyDescent="0.35">
      <c r="A1147" s="1">
        <v>33</v>
      </c>
      <c r="B1147" s="1">
        <v>7.4610000000000003</v>
      </c>
      <c r="C1147" s="1">
        <v>6.5609999999999999</v>
      </c>
    </row>
    <row r="1148" spans="1:3" x14ac:dyDescent="0.35">
      <c r="A1148" s="1">
        <v>14</v>
      </c>
      <c r="B1148" s="1">
        <v>7.4630000000000001</v>
      </c>
      <c r="C1148" s="1">
        <v>3.9830000000000001</v>
      </c>
    </row>
    <row r="1149" spans="1:3" x14ac:dyDescent="0.35">
      <c r="A1149" s="1">
        <v>81</v>
      </c>
      <c r="B1149" s="1">
        <v>7.4649999999999999</v>
      </c>
      <c r="C1149" s="1">
        <v>6.2709999999999999</v>
      </c>
    </row>
    <row r="1150" spans="1:3" x14ac:dyDescent="0.35">
      <c r="A1150" s="1">
        <v>119</v>
      </c>
      <c r="B1150" s="47">
        <v>7.4788334901222955</v>
      </c>
      <c r="C1150" s="47">
        <v>5.7855126999059268</v>
      </c>
    </row>
    <row r="1151" spans="1:3" x14ac:dyDescent="0.35">
      <c r="A1151" s="1">
        <v>111</v>
      </c>
      <c r="B1151" s="47">
        <v>7.4788334901222955</v>
      </c>
      <c r="C1151" s="47">
        <v>5.3621825023518346</v>
      </c>
    </row>
    <row r="1152" spans="1:3" x14ac:dyDescent="0.35">
      <c r="B1152" s="48">
        <v>7.4788334901222955</v>
      </c>
      <c r="C1152" s="48">
        <v>5.0799623706491062</v>
      </c>
    </row>
    <row r="1153" spans="1:3" x14ac:dyDescent="0.35">
      <c r="A1153" s="1">
        <v>51</v>
      </c>
      <c r="B1153" s="47">
        <v>7.4823529411764698</v>
      </c>
      <c r="C1153" s="47">
        <v>2.8235294117647061</v>
      </c>
    </row>
    <row r="1154" spans="1:3" x14ac:dyDescent="0.35">
      <c r="A1154" s="1">
        <v>119</v>
      </c>
      <c r="B1154" s="47">
        <v>7.4823529411764698</v>
      </c>
      <c r="C1154" s="47">
        <v>7.341176470588235</v>
      </c>
    </row>
    <row r="1155" spans="1:3" x14ac:dyDescent="0.35">
      <c r="A1155" s="1">
        <v>27</v>
      </c>
      <c r="B1155" s="1">
        <v>7.4850000000000003</v>
      </c>
      <c r="C1155" s="1">
        <v>4.2469999999999999</v>
      </c>
    </row>
    <row r="1156" spans="1:3" x14ac:dyDescent="0.35">
      <c r="A1156" s="1">
        <v>1</v>
      </c>
      <c r="B1156" s="47">
        <v>7.4894017899199232</v>
      </c>
      <c r="C1156" s="47">
        <v>4.0979745642958081</v>
      </c>
    </row>
    <row r="1157" spans="1:3" x14ac:dyDescent="0.35">
      <c r="A1157" s="1">
        <v>47</v>
      </c>
      <c r="B1157" s="47">
        <v>7.4894017899199232</v>
      </c>
      <c r="C1157" s="47">
        <v>2.9674988224211019</v>
      </c>
    </row>
    <row r="1158" spans="1:3" x14ac:dyDescent="0.35">
      <c r="A1158" s="1">
        <v>77</v>
      </c>
      <c r="B1158" s="47">
        <v>7.4894017899199232</v>
      </c>
      <c r="C1158" s="47">
        <v>3.9566650965614691</v>
      </c>
    </row>
    <row r="1159" spans="1:3" x14ac:dyDescent="0.35">
      <c r="A1159" s="1">
        <v>115</v>
      </c>
      <c r="B1159" s="47">
        <v>7.4894017899199232</v>
      </c>
      <c r="C1159" s="47">
        <v>7.0654733867169099</v>
      </c>
    </row>
    <row r="1160" spans="1:3" x14ac:dyDescent="0.35">
      <c r="A1160" s="1">
        <v>157</v>
      </c>
      <c r="B1160" s="1">
        <v>7.4980000000000002</v>
      </c>
      <c r="C1160" s="1">
        <v>5.0510000000000002</v>
      </c>
    </row>
    <row r="1161" spans="1:3" x14ac:dyDescent="0.35">
      <c r="A1161" s="1">
        <v>69</v>
      </c>
      <c r="B1161" s="47">
        <v>7.5015893197711376</v>
      </c>
      <c r="C1161" s="47">
        <v>5.2129688493324862</v>
      </c>
    </row>
    <row r="1162" spans="1:3" x14ac:dyDescent="0.35">
      <c r="A1162" s="46">
        <v>169</v>
      </c>
      <c r="B1162" s="46">
        <v>7.532</v>
      </c>
      <c r="C1162" s="46">
        <v>3.2210000000000001</v>
      </c>
    </row>
    <row r="1163" spans="1:3" x14ac:dyDescent="0.35">
      <c r="A1163" s="46">
        <v>162</v>
      </c>
      <c r="B1163" s="46">
        <v>7.5439999999999996</v>
      </c>
      <c r="C1163" s="46">
        <v>3.5830000000000002</v>
      </c>
    </row>
    <row r="1164" spans="1:3" x14ac:dyDescent="0.35">
      <c r="A1164" s="1">
        <v>27</v>
      </c>
      <c r="B1164" s="1">
        <v>7.5570000000000004</v>
      </c>
      <c r="C1164" s="1">
        <v>2.93</v>
      </c>
    </row>
    <row r="1165" spans="1:3" x14ac:dyDescent="0.35">
      <c r="A1165" s="1">
        <v>218</v>
      </c>
      <c r="B1165" s="1">
        <v>7.5759999999999996</v>
      </c>
      <c r="C1165" s="1">
        <v>2.9550000000000001</v>
      </c>
    </row>
    <row r="1166" spans="1:3" x14ac:dyDescent="0.35">
      <c r="A1166" s="1">
        <v>280</v>
      </c>
      <c r="B1166" s="1">
        <v>7.585</v>
      </c>
      <c r="C1166" s="1">
        <v>1.556</v>
      </c>
    </row>
    <row r="1167" spans="1:3" x14ac:dyDescent="0.35">
      <c r="A1167" s="1">
        <v>170</v>
      </c>
      <c r="B1167" s="1">
        <v>7.5860000000000003</v>
      </c>
      <c r="C1167" s="1">
        <v>2.2069999999999999</v>
      </c>
    </row>
    <row r="1168" spans="1:3" x14ac:dyDescent="0.35">
      <c r="A1168" s="1">
        <v>28</v>
      </c>
      <c r="B1168" s="1">
        <v>7.5890000000000004</v>
      </c>
      <c r="C1168" s="1">
        <v>4.6180000000000003</v>
      </c>
    </row>
    <row r="1169" spans="1:3" x14ac:dyDescent="0.35">
      <c r="A1169" s="1">
        <v>162</v>
      </c>
      <c r="B1169" s="1">
        <v>7.5919999999999996</v>
      </c>
      <c r="C1169" s="1">
        <v>5.7380000000000004</v>
      </c>
    </row>
    <row r="1170" spans="1:3" x14ac:dyDescent="0.35">
      <c r="A1170" s="1">
        <v>238</v>
      </c>
      <c r="B1170" s="1">
        <v>7.5979999999999999</v>
      </c>
      <c r="C1170" s="1">
        <v>1.2769999999999999</v>
      </c>
    </row>
    <row r="1171" spans="1:3" x14ac:dyDescent="0.35">
      <c r="A1171" s="1">
        <v>160</v>
      </c>
      <c r="B1171" s="1">
        <v>7.6109999999999998</v>
      </c>
      <c r="C1171" s="1">
        <v>3.3820000000000001</v>
      </c>
    </row>
    <row r="1172" spans="1:3" x14ac:dyDescent="0.35">
      <c r="A1172" s="1">
        <v>76</v>
      </c>
      <c r="B1172" s="47">
        <v>7.6199435559736592</v>
      </c>
      <c r="C1172" s="47">
        <v>2.8222013170272815</v>
      </c>
    </row>
    <row r="1173" spans="1:3" x14ac:dyDescent="0.35">
      <c r="A1173" s="1">
        <v>85</v>
      </c>
      <c r="B1173" s="47">
        <v>7.6199435559736592</v>
      </c>
      <c r="C1173" s="47">
        <v>3.8099717779868296</v>
      </c>
    </row>
    <row r="1174" spans="1:3" x14ac:dyDescent="0.35">
      <c r="A1174" s="1">
        <v>41</v>
      </c>
      <c r="B1174" s="47">
        <v>7.6199435559736592</v>
      </c>
      <c r="C1174" s="47">
        <v>3.9510818438381938</v>
      </c>
    </row>
    <row r="1175" spans="1:3" x14ac:dyDescent="0.35">
      <c r="A1175" s="1">
        <v>72</v>
      </c>
      <c r="B1175" s="47">
        <v>7.6199435559736592</v>
      </c>
      <c r="C1175" s="47">
        <v>4.6566321730950149</v>
      </c>
    </row>
    <row r="1176" spans="1:3" x14ac:dyDescent="0.35">
      <c r="A1176" s="1">
        <v>171</v>
      </c>
      <c r="B1176" s="47">
        <v>7.6199435559736592</v>
      </c>
      <c r="C1176" s="47">
        <v>6.632173095014112</v>
      </c>
    </row>
    <row r="1177" spans="1:3" x14ac:dyDescent="0.35">
      <c r="A1177" s="1">
        <v>288</v>
      </c>
      <c r="B1177" s="1">
        <v>7.6239999999999997</v>
      </c>
      <c r="C1177" s="1">
        <v>4.3639999999999999</v>
      </c>
    </row>
    <row r="1178" spans="1:3" x14ac:dyDescent="0.35">
      <c r="A1178" s="1">
        <v>19</v>
      </c>
      <c r="B1178" s="47">
        <v>7.6307112576542613</v>
      </c>
      <c r="C1178" s="47">
        <v>3.2501177578897784</v>
      </c>
    </row>
    <row r="1179" spans="1:3" x14ac:dyDescent="0.35">
      <c r="A1179" s="1">
        <v>68</v>
      </c>
      <c r="B1179" s="47">
        <v>7.6307112576542613</v>
      </c>
      <c r="C1179" s="47">
        <v>6.7828544512482329</v>
      </c>
    </row>
    <row r="1180" spans="1:3" x14ac:dyDescent="0.35">
      <c r="A1180" s="1">
        <v>98</v>
      </c>
      <c r="B1180" s="47">
        <v>7.6307112576542613</v>
      </c>
      <c r="C1180" s="47">
        <v>3.8153556288271306</v>
      </c>
    </row>
    <row r="1181" spans="1:3" x14ac:dyDescent="0.35">
      <c r="A1181" s="1">
        <v>11</v>
      </c>
      <c r="B1181" s="1">
        <v>7.6340000000000003</v>
      </c>
      <c r="C1181" s="1">
        <v>7.4880000000000004</v>
      </c>
    </row>
    <row r="1182" spans="1:3" x14ac:dyDescent="0.35">
      <c r="A1182" s="1">
        <v>64</v>
      </c>
      <c r="B1182" s="1">
        <v>7.6360000000000001</v>
      </c>
      <c r="C1182" s="1">
        <v>4.4720000000000004</v>
      </c>
    </row>
    <row r="1183" spans="1:3" x14ac:dyDescent="0.35">
      <c r="A1183" s="1">
        <v>380</v>
      </c>
      <c r="B1183" s="1">
        <v>7.66</v>
      </c>
      <c r="C1183" s="1">
        <v>2.948</v>
      </c>
    </row>
    <row r="1184" spans="1:3" x14ac:dyDescent="0.35">
      <c r="A1184" s="1">
        <v>551</v>
      </c>
      <c r="B1184" s="1">
        <v>7.6660000000000004</v>
      </c>
      <c r="C1184" s="1">
        <v>1.9970000000000001</v>
      </c>
    </row>
    <row r="1185" spans="1:3" x14ac:dyDescent="0.35">
      <c r="A1185" s="46">
        <v>66</v>
      </c>
      <c r="B1185" s="46">
        <v>7.67</v>
      </c>
      <c r="C1185" s="46">
        <v>1.655</v>
      </c>
    </row>
    <row r="1186" spans="1:3" x14ac:dyDescent="0.35">
      <c r="A1186" s="1">
        <v>232</v>
      </c>
      <c r="B1186" s="1">
        <v>7.673</v>
      </c>
      <c r="C1186" s="1">
        <v>4.6070000000000002</v>
      </c>
    </row>
    <row r="1187" spans="1:3" x14ac:dyDescent="0.35">
      <c r="A1187" s="1">
        <v>130</v>
      </c>
      <c r="B1187" s="1">
        <v>7.6870000000000003</v>
      </c>
      <c r="C1187" s="1">
        <v>6.6260000000000003</v>
      </c>
    </row>
    <row r="1188" spans="1:3" x14ac:dyDescent="0.35">
      <c r="A1188" s="1">
        <v>25</v>
      </c>
      <c r="B1188" s="47">
        <v>7.6923076923076925</v>
      </c>
      <c r="C1188" s="47">
        <v>3.7507946598855688</v>
      </c>
    </row>
    <row r="1189" spans="1:3" x14ac:dyDescent="0.35">
      <c r="A1189" s="1">
        <v>184</v>
      </c>
      <c r="B1189" s="1">
        <v>7.6989999999999998</v>
      </c>
      <c r="C1189" s="1">
        <v>3.3</v>
      </c>
    </row>
    <row r="1190" spans="1:3" x14ac:dyDescent="0.35">
      <c r="A1190" s="1">
        <v>32</v>
      </c>
      <c r="B1190" s="1">
        <v>7.71</v>
      </c>
      <c r="C1190" s="1">
        <v>4.782</v>
      </c>
    </row>
    <row r="1191" spans="1:3" x14ac:dyDescent="0.35">
      <c r="A1191" s="1">
        <v>158</v>
      </c>
      <c r="B1191" s="1">
        <v>7.7480000000000002</v>
      </c>
      <c r="C1191" s="1">
        <v>7.0060000000000002</v>
      </c>
    </row>
    <row r="1192" spans="1:3" x14ac:dyDescent="0.35">
      <c r="A1192" s="46">
        <v>132</v>
      </c>
      <c r="B1192" s="46">
        <v>7.758</v>
      </c>
      <c r="C1192" s="46">
        <v>4.2080000000000002</v>
      </c>
    </row>
    <row r="1193" spans="1:3" x14ac:dyDescent="0.35">
      <c r="A1193" s="1">
        <v>94</v>
      </c>
      <c r="B1193" s="1">
        <v>7.758</v>
      </c>
      <c r="C1193" s="1">
        <v>2.7519999999999998</v>
      </c>
    </row>
    <row r="1194" spans="1:3" x14ac:dyDescent="0.35">
      <c r="A1194" s="1">
        <v>131</v>
      </c>
      <c r="B1194" s="47">
        <v>7.7610536218250239</v>
      </c>
      <c r="C1194" s="47">
        <v>7.4788334901222955</v>
      </c>
    </row>
    <row r="1195" spans="1:3" x14ac:dyDescent="0.35">
      <c r="A1195" s="1">
        <v>11</v>
      </c>
      <c r="B1195" s="47">
        <v>7.7610536218250239</v>
      </c>
      <c r="C1195" s="47">
        <v>7.3377234242709317</v>
      </c>
    </row>
    <row r="1196" spans="1:3" x14ac:dyDescent="0.35">
      <c r="A1196" s="1">
        <v>12</v>
      </c>
      <c r="B1196" s="47">
        <v>7.7610536218250239</v>
      </c>
      <c r="C1196" s="47">
        <v>5.644402634054563</v>
      </c>
    </row>
    <row r="1197" spans="1:3" x14ac:dyDescent="0.35">
      <c r="A1197" s="1">
        <v>51</v>
      </c>
      <c r="B1197" s="1">
        <v>7.7629999999999999</v>
      </c>
      <c r="C1197" s="1">
        <v>1.0489999999999999</v>
      </c>
    </row>
    <row r="1198" spans="1:3" x14ac:dyDescent="0.35">
      <c r="A1198" s="1">
        <v>38</v>
      </c>
      <c r="B1198" s="47">
        <v>7.7647058823529411</v>
      </c>
      <c r="C1198" s="47">
        <v>3.8117647058823527</v>
      </c>
    </row>
    <row r="1199" spans="1:3" x14ac:dyDescent="0.35">
      <c r="A1199" s="1">
        <v>69</v>
      </c>
      <c r="B1199" s="47">
        <v>7.7647058823529411</v>
      </c>
      <c r="C1199" s="47">
        <v>5.7882352941176469</v>
      </c>
    </row>
    <row r="1200" spans="1:3" x14ac:dyDescent="0.35">
      <c r="A1200" s="1">
        <v>6</v>
      </c>
      <c r="B1200" s="47">
        <v>7.7720207253886002</v>
      </c>
      <c r="C1200" s="47">
        <v>3.9566650965614691</v>
      </c>
    </row>
    <row r="1201" spans="1:3" x14ac:dyDescent="0.35">
      <c r="A1201" s="1">
        <v>9</v>
      </c>
      <c r="B1201" s="47">
        <v>7.7720207253886002</v>
      </c>
      <c r="C1201" s="47">
        <v>6.7828544512482329</v>
      </c>
    </row>
    <row r="1202" spans="1:3" x14ac:dyDescent="0.35">
      <c r="A1202" s="1">
        <v>71</v>
      </c>
      <c r="B1202" s="47">
        <v>7.7720207253886002</v>
      </c>
      <c r="C1202" s="47">
        <v>3.2501177578897784</v>
      </c>
    </row>
    <row r="1203" spans="1:3" x14ac:dyDescent="0.35">
      <c r="A1203" s="1">
        <v>86</v>
      </c>
      <c r="B1203" s="47">
        <v>7.7720207253886002</v>
      </c>
      <c r="C1203" s="47">
        <v>7.3480923221855861</v>
      </c>
    </row>
    <row r="1204" spans="1:3" x14ac:dyDescent="0.35">
      <c r="A1204" s="1">
        <v>208</v>
      </c>
      <c r="B1204" s="1">
        <v>7.7729999999999997</v>
      </c>
      <c r="C1204" s="1">
        <v>2.5059999999999998</v>
      </c>
    </row>
    <row r="1205" spans="1:3" x14ac:dyDescent="0.35">
      <c r="A1205" s="46">
        <v>89</v>
      </c>
      <c r="B1205" s="46">
        <v>7.7850000000000001</v>
      </c>
      <c r="C1205" s="46">
        <v>2.8279999999999998</v>
      </c>
    </row>
    <row r="1206" spans="1:3" x14ac:dyDescent="0.35">
      <c r="A1206" s="1">
        <v>229</v>
      </c>
      <c r="B1206" s="1">
        <v>7.8049999999999997</v>
      </c>
      <c r="C1206" s="1">
        <v>4.8819999999999997</v>
      </c>
    </row>
    <row r="1207" spans="1:3" x14ac:dyDescent="0.35">
      <c r="A1207" s="1">
        <v>317</v>
      </c>
      <c r="B1207" s="1">
        <v>7.8159999999999998</v>
      </c>
      <c r="C1207" s="1">
        <v>3.2029999999999998</v>
      </c>
    </row>
    <row r="1208" spans="1:3" x14ac:dyDescent="0.35">
      <c r="A1208" s="1">
        <v>108</v>
      </c>
      <c r="B1208" s="1">
        <v>7.8380000000000001</v>
      </c>
      <c r="C1208" s="1">
        <v>3.0710000000000002</v>
      </c>
    </row>
    <row r="1209" spans="1:3" x14ac:dyDescent="0.35">
      <c r="A1209" s="1">
        <v>484</v>
      </c>
      <c r="B1209" s="1">
        <v>7.843</v>
      </c>
      <c r="C1209" s="1">
        <v>6.5449999999999999</v>
      </c>
    </row>
    <row r="1210" spans="1:3" x14ac:dyDescent="0.35">
      <c r="A1210" s="1">
        <v>390</v>
      </c>
      <c r="B1210" s="1">
        <v>7.8440000000000003</v>
      </c>
      <c r="C1210" s="1">
        <v>6.1059999999999999</v>
      </c>
    </row>
    <row r="1211" spans="1:3" x14ac:dyDescent="0.35">
      <c r="A1211" s="1">
        <v>126</v>
      </c>
      <c r="B1211" s="1">
        <v>7.8559999999999999</v>
      </c>
      <c r="C1211" s="1">
        <v>2.7480000000000002</v>
      </c>
    </row>
    <row r="1212" spans="1:3" x14ac:dyDescent="0.35">
      <c r="A1212" s="1">
        <v>71</v>
      </c>
      <c r="B1212" s="1">
        <v>7.8620000000000001</v>
      </c>
      <c r="C1212" s="1">
        <v>6.0789999999999997</v>
      </c>
    </row>
    <row r="1213" spans="1:3" x14ac:dyDescent="0.35">
      <c r="A1213" s="1">
        <v>59</v>
      </c>
      <c r="B1213" s="1">
        <v>7.8650000000000002</v>
      </c>
      <c r="C1213" s="1">
        <v>1.712</v>
      </c>
    </row>
    <row r="1214" spans="1:3" x14ac:dyDescent="0.35">
      <c r="A1214" s="1">
        <v>44</v>
      </c>
      <c r="B1214" s="1">
        <v>7.8869999999999996</v>
      </c>
      <c r="C1214" s="1">
        <v>1.542</v>
      </c>
    </row>
    <row r="1215" spans="1:3" x14ac:dyDescent="0.35">
      <c r="A1215" s="1">
        <v>76</v>
      </c>
      <c r="B1215" s="1">
        <v>7.8949999999999996</v>
      </c>
      <c r="C1215" s="1">
        <v>1.6459999999999999</v>
      </c>
    </row>
    <row r="1216" spans="1:3" x14ac:dyDescent="0.35">
      <c r="A1216" s="1">
        <v>192</v>
      </c>
      <c r="B1216" s="1">
        <v>7.9</v>
      </c>
      <c r="C1216" s="1">
        <v>2.7370000000000001</v>
      </c>
    </row>
    <row r="1217" spans="1:3" x14ac:dyDescent="0.35">
      <c r="A1217" s="1">
        <v>68</v>
      </c>
      <c r="B1217" s="47">
        <v>7.9021636876763877</v>
      </c>
      <c r="C1217" s="47">
        <v>4.6566321730950149</v>
      </c>
    </row>
    <row r="1218" spans="1:3" x14ac:dyDescent="0.35">
      <c r="A1218" s="1">
        <v>79</v>
      </c>
      <c r="B1218" s="47">
        <v>7.9021636876763877</v>
      </c>
      <c r="C1218" s="47">
        <v>6.4910630291627474</v>
      </c>
    </row>
    <row r="1219" spans="1:3" x14ac:dyDescent="0.35">
      <c r="A1219" s="1">
        <v>30</v>
      </c>
      <c r="B1219" s="47">
        <v>7.9021636876763877</v>
      </c>
      <c r="C1219" s="47">
        <v>7.3377234242709317</v>
      </c>
    </row>
    <row r="1220" spans="1:3" x14ac:dyDescent="0.35">
      <c r="A1220" s="1">
        <v>115</v>
      </c>
      <c r="B1220" s="47">
        <v>7.9021636876763877</v>
      </c>
      <c r="C1220" s="47">
        <v>5.3621825023518346</v>
      </c>
    </row>
    <row r="1221" spans="1:3" x14ac:dyDescent="0.35">
      <c r="A1221" s="1">
        <v>121</v>
      </c>
      <c r="B1221" s="47">
        <v>7.9021636876763877</v>
      </c>
      <c r="C1221" s="47">
        <v>4.092191909689558</v>
      </c>
    </row>
    <row r="1222" spans="1:3" x14ac:dyDescent="0.35">
      <c r="A1222" s="1">
        <v>50</v>
      </c>
      <c r="B1222" s="1">
        <v>7.9050000000000002</v>
      </c>
      <c r="C1222" s="1">
        <v>1.5189999999999999</v>
      </c>
    </row>
    <row r="1223" spans="1:3" x14ac:dyDescent="0.35">
      <c r="A1223" s="1">
        <v>18</v>
      </c>
      <c r="B1223" s="47">
        <v>7.9133301931229383</v>
      </c>
      <c r="C1223" s="47">
        <v>5.7936881771078665</v>
      </c>
    </row>
    <row r="1224" spans="1:3" x14ac:dyDescent="0.35">
      <c r="A1224" s="1">
        <v>60</v>
      </c>
      <c r="B1224" s="47">
        <v>7.9133301931229383</v>
      </c>
      <c r="C1224" s="47">
        <v>4.0979745642958081</v>
      </c>
    </row>
    <row r="1225" spans="1:3" x14ac:dyDescent="0.35">
      <c r="A1225" s="1">
        <v>234</v>
      </c>
      <c r="B1225" s="1">
        <v>7.9160000000000004</v>
      </c>
      <c r="C1225" s="1">
        <v>3.528</v>
      </c>
    </row>
    <row r="1226" spans="1:3" x14ac:dyDescent="0.35">
      <c r="A1226" s="1">
        <v>68</v>
      </c>
      <c r="B1226" s="1">
        <v>7.9219999999999997</v>
      </c>
      <c r="C1226" s="1">
        <v>4.2679999999999998</v>
      </c>
    </row>
    <row r="1227" spans="1:3" x14ac:dyDescent="0.35">
      <c r="A1227" s="46">
        <v>52</v>
      </c>
      <c r="B1227" s="46">
        <v>7.9269999999999996</v>
      </c>
      <c r="C1227" s="46">
        <v>2.88</v>
      </c>
    </row>
    <row r="1228" spans="1:3" x14ac:dyDescent="0.35">
      <c r="A1228" s="1">
        <v>83</v>
      </c>
      <c r="B1228" s="1">
        <v>7.9290000000000003</v>
      </c>
      <c r="C1228" s="1">
        <v>3.7189999999999999</v>
      </c>
    </row>
    <row r="1229" spans="1:3" x14ac:dyDescent="0.35">
      <c r="A1229" s="1">
        <v>42</v>
      </c>
      <c r="B1229" s="1">
        <v>7.9320000000000004</v>
      </c>
      <c r="C1229" s="1">
        <v>5.0990000000000002</v>
      </c>
    </row>
    <row r="1230" spans="1:3" x14ac:dyDescent="0.35">
      <c r="A1230" s="1">
        <v>57</v>
      </c>
      <c r="B1230" s="1">
        <v>7.9370000000000003</v>
      </c>
      <c r="C1230" s="1">
        <v>0.97499999999999998</v>
      </c>
    </row>
    <row r="1231" spans="1:3" x14ac:dyDescent="0.35">
      <c r="A1231" s="1">
        <v>70</v>
      </c>
      <c r="B1231" s="47">
        <v>7.9465988556897651</v>
      </c>
      <c r="C1231" s="47">
        <v>4.9586776859504136</v>
      </c>
    </row>
    <row r="1232" spans="1:3" x14ac:dyDescent="0.35">
      <c r="A1232" s="1">
        <v>78</v>
      </c>
      <c r="B1232" s="47">
        <v>7.9465988556897651</v>
      </c>
      <c r="C1232" s="47">
        <v>6.8658614113159571</v>
      </c>
    </row>
    <row r="1233" spans="1:3" x14ac:dyDescent="0.35">
      <c r="A1233" s="1">
        <v>131</v>
      </c>
      <c r="B1233" s="1">
        <v>7.9560000000000004</v>
      </c>
      <c r="C1233" s="1">
        <v>6.6820000000000004</v>
      </c>
    </row>
    <row r="1234" spans="1:3" x14ac:dyDescent="0.35">
      <c r="A1234" s="1">
        <v>123</v>
      </c>
      <c r="B1234" s="1">
        <v>7.9580000000000002</v>
      </c>
      <c r="C1234" s="1">
        <v>6.7069999999999999</v>
      </c>
    </row>
    <row r="1235" spans="1:3" x14ac:dyDescent="0.35">
      <c r="A1235" s="1">
        <v>38</v>
      </c>
      <c r="B1235" s="1">
        <v>7.9589999999999996</v>
      </c>
      <c r="C1235" s="1">
        <v>6.1619999999999999</v>
      </c>
    </row>
    <row r="1236" spans="1:3" x14ac:dyDescent="0.35">
      <c r="A1236" s="1">
        <v>242</v>
      </c>
      <c r="B1236" s="1">
        <v>7.9710000000000001</v>
      </c>
      <c r="C1236" s="1">
        <v>3.9580000000000002</v>
      </c>
    </row>
    <row r="1237" spans="1:3" x14ac:dyDescent="0.35">
      <c r="A1237" s="1">
        <v>148</v>
      </c>
      <c r="B1237" s="1">
        <v>7.9770000000000003</v>
      </c>
      <c r="C1237" s="1">
        <v>3.6379999999999999</v>
      </c>
    </row>
    <row r="1238" spans="1:3" x14ac:dyDescent="0.35">
      <c r="A1238" s="1">
        <v>239</v>
      </c>
      <c r="B1238" s="1">
        <v>7.98</v>
      </c>
      <c r="C1238" s="1">
        <v>4.1890000000000001</v>
      </c>
    </row>
    <row r="1239" spans="1:3" x14ac:dyDescent="0.35">
      <c r="A1239" s="1">
        <v>316</v>
      </c>
      <c r="B1239" s="1">
        <v>7.9989999999999997</v>
      </c>
      <c r="C1239" s="1">
        <v>3.2709999999999999</v>
      </c>
    </row>
    <row r="1240" spans="1:3" x14ac:dyDescent="0.35">
      <c r="A1240" s="1">
        <v>118</v>
      </c>
      <c r="B1240" s="1">
        <v>8</v>
      </c>
      <c r="C1240" s="1">
        <v>7.83</v>
      </c>
    </row>
    <row r="1241" spans="1:3" x14ac:dyDescent="0.35">
      <c r="A1241" s="1">
        <v>408</v>
      </c>
      <c r="B1241" s="1">
        <v>8.0190000000000001</v>
      </c>
      <c r="C1241" s="1">
        <v>3.4660000000000002</v>
      </c>
    </row>
    <row r="1242" spans="1:3" x14ac:dyDescent="0.35">
      <c r="A1242" s="1">
        <v>73</v>
      </c>
      <c r="B1242" s="1">
        <v>8.0389999999999997</v>
      </c>
      <c r="C1242" s="1">
        <v>2.3719999999999999</v>
      </c>
    </row>
    <row r="1243" spans="1:3" x14ac:dyDescent="0.35">
      <c r="A1243" s="1">
        <v>382</v>
      </c>
      <c r="B1243" s="1">
        <v>8.0389999999999997</v>
      </c>
      <c r="C1243" s="1">
        <v>4.0010000000000003</v>
      </c>
    </row>
    <row r="1244" spans="1:3" x14ac:dyDescent="0.35">
      <c r="A1244" s="1">
        <v>67</v>
      </c>
      <c r="B1244" s="47">
        <v>8.0432737535277532</v>
      </c>
      <c r="C1244" s="47">
        <v>6.632173095014112</v>
      </c>
    </row>
    <row r="1245" spans="1:3" x14ac:dyDescent="0.35">
      <c r="A1245" s="1">
        <v>92</v>
      </c>
      <c r="B1245" s="47">
        <v>8.0432737535277532</v>
      </c>
      <c r="C1245" s="47">
        <v>3.5277516462841021</v>
      </c>
    </row>
    <row r="1246" spans="1:3" x14ac:dyDescent="0.35">
      <c r="A1246" s="1">
        <v>160</v>
      </c>
      <c r="B1246" s="47">
        <v>8.0432737535277532</v>
      </c>
      <c r="C1246" s="47">
        <v>5.644402634054563</v>
      </c>
    </row>
    <row r="1247" spans="1:3" x14ac:dyDescent="0.35">
      <c r="A1247" s="1">
        <v>245</v>
      </c>
      <c r="B1247" s="1">
        <v>8.0459999999999994</v>
      </c>
      <c r="C1247" s="1">
        <v>5.6710000000000003</v>
      </c>
    </row>
    <row r="1248" spans="1:3" x14ac:dyDescent="0.35">
      <c r="A1248" s="1">
        <v>128</v>
      </c>
      <c r="B1248" s="1">
        <v>8.048</v>
      </c>
      <c r="C1248" s="1">
        <v>4.0270000000000001</v>
      </c>
    </row>
    <row r="1249" spans="1:3" x14ac:dyDescent="0.35">
      <c r="A1249" s="1">
        <v>179</v>
      </c>
      <c r="B1249" s="1">
        <v>8.0540000000000003</v>
      </c>
      <c r="C1249" s="1">
        <v>5.024</v>
      </c>
    </row>
    <row r="1250" spans="1:3" x14ac:dyDescent="0.35">
      <c r="A1250" s="1">
        <v>259</v>
      </c>
      <c r="B1250" s="1">
        <v>8.0589999999999993</v>
      </c>
      <c r="C1250" s="1">
        <v>7.093</v>
      </c>
    </row>
    <row r="1251" spans="1:3" x14ac:dyDescent="0.35">
      <c r="A1251" s="1">
        <v>292</v>
      </c>
      <c r="B1251" s="1">
        <v>8.0660000000000007</v>
      </c>
      <c r="C1251" s="1">
        <v>5.6289999999999996</v>
      </c>
    </row>
    <row r="1252" spans="1:3" x14ac:dyDescent="0.35">
      <c r="A1252" s="1">
        <v>241</v>
      </c>
      <c r="B1252" s="1">
        <v>8.0969999999999995</v>
      </c>
      <c r="C1252" s="1">
        <v>4.1740000000000004</v>
      </c>
    </row>
    <row r="1253" spans="1:3" x14ac:dyDescent="0.35">
      <c r="A1253" s="1">
        <v>92</v>
      </c>
      <c r="B1253" s="1">
        <v>8.1210000000000004</v>
      </c>
      <c r="C1253" s="1">
        <v>7.508</v>
      </c>
    </row>
    <row r="1254" spans="1:3" x14ac:dyDescent="0.35">
      <c r="A1254" s="1">
        <v>69</v>
      </c>
      <c r="B1254" s="1">
        <v>8.1289999999999996</v>
      </c>
      <c r="C1254" s="1">
        <v>3.2719999999999998</v>
      </c>
    </row>
    <row r="1255" spans="1:3" x14ac:dyDescent="0.35">
      <c r="A1255" s="1">
        <v>81</v>
      </c>
      <c r="B1255" s="1">
        <v>8.1359999999999992</v>
      </c>
      <c r="C1255" s="1">
        <v>5.5179999999999998</v>
      </c>
    </row>
    <row r="1256" spans="1:3" x14ac:dyDescent="0.35">
      <c r="A1256" s="1">
        <v>60</v>
      </c>
      <c r="B1256" s="47">
        <v>8.1373172282263191</v>
      </c>
      <c r="C1256" s="47">
        <v>2.7336300063572789</v>
      </c>
    </row>
    <row r="1257" spans="1:3" x14ac:dyDescent="0.35">
      <c r="A1257" s="1">
        <v>151</v>
      </c>
      <c r="B1257" s="1">
        <v>8.141</v>
      </c>
      <c r="C1257" s="1">
        <v>6.8730000000000002</v>
      </c>
    </row>
    <row r="1258" spans="1:3" x14ac:dyDescent="0.35">
      <c r="A1258" s="1">
        <v>163</v>
      </c>
      <c r="B1258" s="1">
        <v>8.1440000000000001</v>
      </c>
      <c r="C1258" s="1">
        <v>3.4689999999999999</v>
      </c>
    </row>
    <row r="1259" spans="1:3" x14ac:dyDescent="0.35">
      <c r="A1259" s="1">
        <v>339</v>
      </c>
      <c r="B1259" s="1">
        <v>8.1549999999999994</v>
      </c>
      <c r="C1259" s="1">
        <v>4.7649999999999997</v>
      </c>
    </row>
    <row r="1260" spans="1:3" x14ac:dyDescent="0.35">
      <c r="A1260" s="1">
        <v>5</v>
      </c>
      <c r="B1260" s="1">
        <v>8.1769999999999996</v>
      </c>
      <c r="C1260" s="1">
        <v>3.3559999999999999</v>
      </c>
    </row>
    <row r="1261" spans="1:3" x14ac:dyDescent="0.35">
      <c r="A1261" s="1">
        <v>18</v>
      </c>
      <c r="B1261" s="47">
        <v>8.1843838193791161</v>
      </c>
      <c r="C1261" s="47">
        <v>5.7855126999059268</v>
      </c>
    </row>
    <row r="1262" spans="1:3" x14ac:dyDescent="0.35">
      <c r="A1262" s="1">
        <v>22</v>
      </c>
      <c r="B1262" s="47">
        <v>8.1843838193791161</v>
      </c>
      <c r="C1262" s="47">
        <v>4.6566321730950149</v>
      </c>
    </row>
    <row r="1263" spans="1:3" x14ac:dyDescent="0.35">
      <c r="A1263" s="1">
        <v>33</v>
      </c>
      <c r="B1263" s="47">
        <v>8.1843838193791161</v>
      </c>
      <c r="C1263" s="47">
        <v>4.7977422389463786</v>
      </c>
    </row>
    <row r="1264" spans="1:3" x14ac:dyDescent="0.35">
      <c r="A1264" s="1">
        <v>58</v>
      </c>
      <c r="B1264" s="47">
        <v>8.1843838193791161</v>
      </c>
      <c r="C1264" s="47">
        <v>3.8099717779868296</v>
      </c>
    </row>
    <row r="1265" spans="1:3" x14ac:dyDescent="0.35">
      <c r="A1265" s="1">
        <v>68</v>
      </c>
      <c r="B1265" s="47">
        <v>8.1843838193791161</v>
      </c>
      <c r="C1265" s="47">
        <v>7.1966133584195671</v>
      </c>
    </row>
    <row r="1266" spans="1:3" x14ac:dyDescent="0.35">
      <c r="A1266" s="1">
        <v>100</v>
      </c>
      <c r="B1266" s="47">
        <v>8.1843838193791161</v>
      </c>
      <c r="C1266" s="47">
        <v>5.0799623706491062</v>
      </c>
    </row>
    <row r="1267" spans="1:3" x14ac:dyDescent="0.35">
      <c r="A1267" s="1">
        <v>49</v>
      </c>
      <c r="B1267" s="47">
        <v>8.1882352941176482</v>
      </c>
      <c r="C1267" s="47">
        <v>5.3647058823529417</v>
      </c>
    </row>
    <row r="1268" spans="1:3" x14ac:dyDescent="0.35">
      <c r="A1268" s="1">
        <v>58</v>
      </c>
      <c r="B1268" s="47">
        <v>8.1959491285916162</v>
      </c>
      <c r="C1268" s="47">
        <v>7.3480923221855861</v>
      </c>
    </row>
    <row r="1269" spans="1:3" x14ac:dyDescent="0.35">
      <c r="A1269" s="1">
        <v>57</v>
      </c>
      <c r="B1269" s="1">
        <v>8.2089999999999996</v>
      </c>
      <c r="C1269" s="1">
        <v>4.4820000000000002</v>
      </c>
    </row>
    <row r="1270" spans="1:3" x14ac:dyDescent="0.35">
      <c r="A1270" s="1">
        <v>111</v>
      </c>
      <c r="B1270" s="1">
        <v>8.2669999999999995</v>
      </c>
      <c r="C1270" s="1">
        <v>7.6079999999999997</v>
      </c>
    </row>
    <row r="1271" spans="1:3" x14ac:dyDescent="0.35">
      <c r="A1271" s="1">
        <v>85</v>
      </c>
      <c r="B1271" s="1">
        <v>8.2680000000000007</v>
      </c>
      <c r="C1271" s="1">
        <v>4.5090000000000003</v>
      </c>
    </row>
    <row r="1272" spans="1:3" x14ac:dyDescent="0.35">
      <c r="A1272" s="1">
        <v>167</v>
      </c>
      <c r="B1272" s="1">
        <v>8.2840000000000007</v>
      </c>
      <c r="C1272" s="1">
        <v>2.7160000000000002</v>
      </c>
    </row>
    <row r="1273" spans="1:3" x14ac:dyDescent="0.35">
      <c r="A1273" s="1">
        <v>338</v>
      </c>
      <c r="B1273" s="1">
        <v>8.2889999999999997</v>
      </c>
      <c r="C1273" s="1">
        <v>3.694</v>
      </c>
    </row>
    <row r="1274" spans="1:3" x14ac:dyDescent="0.35">
      <c r="A1274" s="46">
        <v>3</v>
      </c>
      <c r="B1274" s="46">
        <v>8.3010000000000002</v>
      </c>
      <c r="C1274" s="46">
        <v>4.7329999999999997</v>
      </c>
    </row>
    <row r="1275" spans="1:3" x14ac:dyDescent="0.35">
      <c r="A1275" s="1">
        <v>514</v>
      </c>
      <c r="B1275" s="1">
        <v>8.3109999999999999</v>
      </c>
      <c r="C1275" s="1">
        <v>5.492</v>
      </c>
    </row>
    <row r="1276" spans="1:3" x14ac:dyDescent="0.35">
      <c r="A1276" s="1">
        <v>505</v>
      </c>
      <c r="B1276" s="1">
        <v>8.3209999999999997</v>
      </c>
      <c r="C1276" s="1">
        <v>2.2570000000000001</v>
      </c>
    </row>
    <row r="1277" spans="1:3" x14ac:dyDescent="0.35">
      <c r="A1277" s="1">
        <v>35</v>
      </c>
      <c r="B1277" s="47">
        <v>8.325493885230479</v>
      </c>
      <c r="C1277" s="47">
        <v>5.7855126999059268</v>
      </c>
    </row>
    <row r="1278" spans="1:3" x14ac:dyDescent="0.35">
      <c r="A1278" s="1">
        <v>13</v>
      </c>
      <c r="B1278" s="47">
        <v>8.325493885230479</v>
      </c>
      <c r="C1278" s="47">
        <v>6.9143932267168395</v>
      </c>
    </row>
    <row r="1279" spans="1:3" x14ac:dyDescent="0.35">
      <c r="A1279" s="1">
        <v>49</v>
      </c>
      <c r="B1279" s="47">
        <v>8.325493885230479</v>
      </c>
      <c r="C1279" s="47">
        <v>5.7855126999059268</v>
      </c>
    </row>
    <row r="1280" spans="1:3" x14ac:dyDescent="0.35">
      <c r="A1280" s="1">
        <v>61</v>
      </c>
      <c r="B1280" s="1">
        <v>8.3260000000000005</v>
      </c>
      <c r="C1280" s="1">
        <v>4.9370000000000003</v>
      </c>
    </row>
    <row r="1281" spans="1:3" x14ac:dyDescent="0.35">
      <c r="A1281" s="1">
        <v>113</v>
      </c>
      <c r="B1281" s="47">
        <v>8.329411764705883</v>
      </c>
      <c r="C1281" s="47">
        <v>2.9647058823529413</v>
      </c>
    </row>
    <row r="1282" spans="1:3" x14ac:dyDescent="0.35">
      <c r="A1282" s="1">
        <v>96</v>
      </c>
      <c r="B1282" s="47">
        <v>8.3372585963259525</v>
      </c>
      <c r="C1282" s="47">
        <v>5.3697597739048515</v>
      </c>
    </row>
    <row r="1283" spans="1:3" x14ac:dyDescent="0.35">
      <c r="A1283" s="1">
        <v>84</v>
      </c>
      <c r="B1283" s="1">
        <v>8.3390000000000004</v>
      </c>
      <c r="C1283" s="1">
        <v>7.7450000000000001</v>
      </c>
    </row>
    <row r="1284" spans="1:3" x14ac:dyDescent="0.35">
      <c r="A1284" s="1">
        <v>338</v>
      </c>
      <c r="B1284" s="1">
        <v>8.3780000000000001</v>
      </c>
      <c r="C1284" s="1">
        <v>4.3650000000000002</v>
      </c>
    </row>
    <row r="1285" spans="1:3" x14ac:dyDescent="0.35">
      <c r="A1285" s="1">
        <v>564</v>
      </c>
      <c r="B1285" s="1">
        <v>8.3849999999999998</v>
      </c>
      <c r="C1285" s="1">
        <v>3.5219999999999998</v>
      </c>
    </row>
    <row r="1286" spans="1:3" x14ac:dyDescent="0.35">
      <c r="A1286" s="1">
        <v>153</v>
      </c>
      <c r="B1286" s="1">
        <v>8.391</v>
      </c>
      <c r="C1286" s="1">
        <v>5.3979999999999997</v>
      </c>
    </row>
    <row r="1287" spans="1:3" x14ac:dyDescent="0.35">
      <c r="A1287" s="46">
        <v>165</v>
      </c>
      <c r="B1287" s="46">
        <v>8.3970000000000002</v>
      </c>
      <c r="C1287" s="46">
        <v>4.1980000000000004</v>
      </c>
    </row>
    <row r="1288" spans="1:3" x14ac:dyDescent="0.35">
      <c r="A1288" s="1">
        <v>99</v>
      </c>
      <c r="B1288" s="1">
        <v>8.4030000000000005</v>
      </c>
      <c r="C1288" s="1">
        <v>4.5229999999999997</v>
      </c>
    </row>
    <row r="1289" spans="1:3" x14ac:dyDescent="0.35">
      <c r="A1289" s="1">
        <v>172</v>
      </c>
      <c r="B1289" s="1">
        <v>8.4039999999999999</v>
      </c>
      <c r="C1289" s="1">
        <v>5.5960000000000001</v>
      </c>
    </row>
    <row r="1290" spans="1:3" x14ac:dyDescent="0.35">
      <c r="A1290" s="46">
        <v>51</v>
      </c>
      <c r="B1290" s="46">
        <v>8.4079999999999995</v>
      </c>
      <c r="C1290" s="46">
        <v>4.2510000000000003</v>
      </c>
    </row>
    <row r="1291" spans="1:3" x14ac:dyDescent="0.35">
      <c r="A1291" s="1">
        <v>99</v>
      </c>
      <c r="B1291" s="1">
        <v>8.4179999999999993</v>
      </c>
      <c r="C1291" s="1">
        <v>0.72699999999999998</v>
      </c>
    </row>
    <row r="1292" spans="1:3" x14ac:dyDescent="0.35">
      <c r="A1292" s="1">
        <v>13</v>
      </c>
      <c r="B1292" s="1">
        <v>8.4280000000000008</v>
      </c>
      <c r="C1292" s="1">
        <v>2.0720000000000001</v>
      </c>
    </row>
    <row r="1293" spans="1:3" x14ac:dyDescent="0.35">
      <c r="A1293" s="1">
        <v>1</v>
      </c>
      <c r="B1293" s="1">
        <v>8.4290000000000003</v>
      </c>
      <c r="C1293" s="1">
        <v>1.857</v>
      </c>
    </row>
    <row r="1294" spans="1:3" x14ac:dyDescent="0.35">
      <c r="A1294" s="1">
        <v>134</v>
      </c>
      <c r="B1294" s="47">
        <v>8.4666039510818436</v>
      </c>
      <c r="C1294" s="47">
        <v>4.9388523047977433</v>
      </c>
    </row>
    <row r="1295" spans="1:3" x14ac:dyDescent="0.35">
      <c r="A1295" s="1">
        <v>148</v>
      </c>
      <c r="B1295" s="47">
        <v>8.4666039510818436</v>
      </c>
      <c r="C1295" s="47">
        <v>4.3744120413922865</v>
      </c>
    </row>
    <row r="1296" spans="1:3" x14ac:dyDescent="0.35">
      <c r="A1296" s="1">
        <v>37</v>
      </c>
      <c r="B1296" s="47">
        <v>8.4705882352941178</v>
      </c>
      <c r="C1296" s="47">
        <v>3.1058823529411761</v>
      </c>
    </row>
    <row r="1297" spans="1:3" x14ac:dyDescent="0.35">
      <c r="A1297" s="1">
        <v>55</v>
      </c>
      <c r="B1297" s="47">
        <v>8.4705882352941178</v>
      </c>
      <c r="C1297" s="47">
        <v>5.3647058823529417</v>
      </c>
    </row>
    <row r="1298" spans="1:3" x14ac:dyDescent="0.35">
      <c r="A1298" s="1">
        <v>296</v>
      </c>
      <c r="B1298" s="1">
        <v>8.4939999999999998</v>
      </c>
      <c r="C1298" s="1">
        <v>2.976</v>
      </c>
    </row>
    <row r="1299" spans="1:3" x14ac:dyDescent="0.35">
      <c r="A1299" s="1">
        <v>234</v>
      </c>
      <c r="B1299" s="1">
        <v>8.5060000000000002</v>
      </c>
      <c r="C1299" s="1">
        <v>4.8760000000000003</v>
      </c>
    </row>
    <row r="1300" spans="1:3" x14ac:dyDescent="0.35">
      <c r="A1300" s="1">
        <v>178</v>
      </c>
      <c r="B1300" s="1">
        <v>8.5079999999999991</v>
      </c>
      <c r="C1300" s="1">
        <v>1.9570000000000001</v>
      </c>
    </row>
    <row r="1301" spans="1:3" x14ac:dyDescent="0.35">
      <c r="A1301" s="1">
        <v>265</v>
      </c>
      <c r="B1301" s="1">
        <v>8.5220000000000002</v>
      </c>
      <c r="C1301" s="1">
        <v>2.8540000000000001</v>
      </c>
    </row>
    <row r="1302" spans="1:3" x14ac:dyDescent="0.35">
      <c r="A1302" s="1">
        <v>76</v>
      </c>
      <c r="B1302" s="1">
        <v>8.5570000000000004</v>
      </c>
      <c r="C1302" s="1">
        <v>2.9950000000000001</v>
      </c>
    </row>
    <row r="1303" spans="1:3" x14ac:dyDescent="0.35">
      <c r="A1303" s="1">
        <v>53</v>
      </c>
      <c r="B1303" s="1">
        <v>8.5890000000000004</v>
      </c>
      <c r="C1303" s="1">
        <v>2.7709999999999999</v>
      </c>
    </row>
    <row r="1304" spans="1:3" x14ac:dyDescent="0.35">
      <c r="A1304" s="1">
        <v>253</v>
      </c>
      <c r="B1304" s="1">
        <v>8.6010000000000009</v>
      </c>
      <c r="C1304" s="1">
        <v>2.448</v>
      </c>
    </row>
    <row r="1305" spans="1:3" x14ac:dyDescent="0.35">
      <c r="A1305" s="1">
        <v>153</v>
      </c>
      <c r="B1305" s="1">
        <v>8.6059999999999999</v>
      </c>
      <c r="C1305" s="1">
        <v>2.5129999999999999</v>
      </c>
    </row>
    <row r="1306" spans="1:3" x14ac:dyDescent="0.35">
      <c r="A1306" s="1">
        <v>18</v>
      </c>
      <c r="B1306" s="1">
        <v>8.6080000000000005</v>
      </c>
      <c r="C1306" s="1">
        <v>2.6760000000000002</v>
      </c>
    </row>
    <row r="1307" spans="1:3" x14ac:dyDescent="0.35">
      <c r="A1307" s="1">
        <v>74</v>
      </c>
      <c r="B1307" s="1">
        <v>8.61</v>
      </c>
      <c r="C1307" s="1">
        <v>7.9969999999999999</v>
      </c>
    </row>
    <row r="1308" spans="1:3" x14ac:dyDescent="0.35">
      <c r="A1308" s="1">
        <v>32</v>
      </c>
      <c r="B1308" s="47">
        <v>8.6198775317946286</v>
      </c>
      <c r="C1308" s="47">
        <v>4.6632124352331603</v>
      </c>
    </row>
    <row r="1309" spans="1:3" x14ac:dyDescent="0.35">
      <c r="A1309" s="1">
        <v>26</v>
      </c>
      <c r="B1309" s="1">
        <v>8.6219999999999999</v>
      </c>
      <c r="C1309" s="1">
        <v>4.5640000000000001</v>
      </c>
    </row>
    <row r="1310" spans="1:3" x14ac:dyDescent="0.35">
      <c r="A1310" s="1">
        <v>448</v>
      </c>
      <c r="B1310" s="1">
        <v>8.66</v>
      </c>
      <c r="C1310" s="1">
        <v>4.4029999999999996</v>
      </c>
    </row>
    <row r="1311" spans="1:3" x14ac:dyDescent="0.35">
      <c r="A1311" s="1">
        <v>552</v>
      </c>
      <c r="B1311" s="1">
        <v>8.66</v>
      </c>
      <c r="C1311" s="1">
        <v>2.75</v>
      </c>
    </row>
    <row r="1312" spans="1:3" x14ac:dyDescent="0.35">
      <c r="A1312" s="1">
        <v>75</v>
      </c>
      <c r="B1312" s="1">
        <v>8.6649999999999991</v>
      </c>
      <c r="C1312" s="1">
        <v>4.9539999999999997</v>
      </c>
    </row>
    <row r="1313" spans="1:3" x14ac:dyDescent="0.35">
      <c r="A1313" s="1">
        <v>180</v>
      </c>
      <c r="B1313" s="1">
        <v>8.6760000000000002</v>
      </c>
      <c r="C1313" s="1">
        <v>5.633</v>
      </c>
    </row>
    <row r="1314" spans="1:3" x14ac:dyDescent="0.35">
      <c r="A1314" s="1">
        <v>37</v>
      </c>
      <c r="B1314" s="1">
        <v>8.6920000000000002</v>
      </c>
      <c r="C1314" s="1">
        <v>4.2939999999999996</v>
      </c>
    </row>
    <row r="1315" spans="1:3" x14ac:dyDescent="0.35">
      <c r="A1315" s="1">
        <v>258</v>
      </c>
      <c r="B1315" s="1">
        <v>8.7040000000000006</v>
      </c>
      <c r="C1315" s="1">
        <v>2.5019999999999998</v>
      </c>
    </row>
    <row r="1316" spans="1:3" x14ac:dyDescent="0.35">
      <c r="A1316" s="1">
        <v>144</v>
      </c>
      <c r="B1316" s="1">
        <v>8.7119999999999997</v>
      </c>
      <c r="C1316" s="1">
        <v>5.218</v>
      </c>
    </row>
    <row r="1317" spans="1:3" x14ac:dyDescent="0.35">
      <c r="A1317" s="1">
        <v>466</v>
      </c>
      <c r="B1317" s="1">
        <v>8.7200000000000006</v>
      </c>
      <c r="C1317" s="1">
        <v>1.0629999999999999</v>
      </c>
    </row>
    <row r="1318" spans="1:3" x14ac:dyDescent="0.35">
      <c r="A1318" s="1">
        <v>176</v>
      </c>
      <c r="B1318" s="1">
        <v>8.7469999999999999</v>
      </c>
      <c r="C1318" s="1">
        <v>2.835</v>
      </c>
    </row>
    <row r="1319" spans="1:3" x14ac:dyDescent="0.35">
      <c r="A1319" s="1">
        <v>127</v>
      </c>
      <c r="B1319" s="47">
        <v>8.7488240827845729</v>
      </c>
      <c r="C1319" s="47">
        <v>5.2210724365004708</v>
      </c>
    </row>
    <row r="1320" spans="1:3" x14ac:dyDescent="0.35">
      <c r="A1320" s="1">
        <v>120</v>
      </c>
      <c r="B1320" s="1">
        <v>8.7590000000000003</v>
      </c>
      <c r="C1320" s="1">
        <v>3.9980000000000002</v>
      </c>
    </row>
    <row r="1321" spans="1:3" x14ac:dyDescent="0.35">
      <c r="A1321" s="1">
        <v>125</v>
      </c>
      <c r="B1321" s="1">
        <v>8.7799999999999994</v>
      </c>
      <c r="C1321" s="1">
        <v>8.1479999999999997</v>
      </c>
    </row>
    <row r="1322" spans="1:3" x14ac:dyDescent="0.35">
      <c r="A1322" s="46">
        <v>117</v>
      </c>
      <c r="B1322" s="46">
        <v>8.7889999999999997</v>
      </c>
      <c r="C1322" s="46">
        <v>6.1680000000000001</v>
      </c>
    </row>
    <row r="1323" spans="1:3" x14ac:dyDescent="0.35">
      <c r="A1323" s="1">
        <v>35</v>
      </c>
      <c r="B1323" s="1">
        <v>8.8109999999999999</v>
      </c>
      <c r="C1323" s="1">
        <v>6.0049999999999999</v>
      </c>
    </row>
    <row r="1324" spans="1:3" x14ac:dyDescent="0.35">
      <c r="A1324" s="1">
        <v>31</v>
      </c>
      <c r="B1324" s="1">
        <v>8.8119999999999994</v>
      </c>
      <c r="C1324" s="1">
        <v>1.232</v>
      </c>
    </row>
    <row r="1325" spans="1:3" x14ac:dyDescent="0.35">
      <c r="A1325" s="1">
        <v>355</v>
      </c>
      <c r="B1325" s="1">
        <v>8.8119999999999994</v>
      </c>
      <c r="C1325" s="1">
        <v>7.44</v>
      </c>
    </row>
    <row r="1326" spans="1:3" x14ac:dyDescent="0.35">
      <c r="A1326" s="1">
        <v>205</v>
      </c>
      <c r="B1326" s="1">
        <v>8.82</v>
      </c>
      <c r="C1326" s="1">
        <v>3.9790000000000001</v>
      </c>
    </row>
    <row r="1327" spans="1:3" x14ac:dyDescent="0.35">
      <c r="A1327" s="1">
        <v>197</v>
      </c>
      <c r="B1327" s="1">
        <v>8.83</v>
      </c>
      <c r="C1327" s="1">
        <v>5.0259999999999998</v>
      </c>
    </row>
    <row r="1328" spans="1:3" x14ac:dyDescent="0.35">
      <c r="A1328" s="1">
        <v>60</v>
      </c>
      <c r="B1328" s="1">
        <v>8.8309999999999995</v>
      </c>
      <c r="C1328" s="1">
        <v>3.774</v>
      </c>
    </row>
    <row r="1329" spans="1:3" x14ac:dyDescent="0.35">
      <c r="A1329" s="1">
        <v>96</v>
      </c>
      <c r="B1329" s="1">
        <v>8.8369999999999997</v>
      </c>
      <c r="C1329" s="1">
        <v>6.2770000000000001</v>
      </c>
    </row>
    <row r="1330" spans="1:3" x14ac:dyDescent="0.35">
      <c r="A1330" s="1">
        <v>370</v>
      </c>
      <c r="B1330" s="1">
        <v>8.8390000000000004</v>
      </c>
      <c r="C1330" s="1">
        <v>1.897</v>
      </c>
    </row>
    <row r="1331" spans="1:3" x14ac:dyDescent="0.35">
      <c r="A1331" s="1">
        <v>198</v>
      </c>
      <c r="B1331" s="1">
        <v>8.8520000000000003</v>
      </c>
      <c r="C1331" s="1">
        <v>6.6950000000000003</v>
      </c>
    </row>
    <row r="1332" spans="1:3" x14ac:dyDescent="0.35">
      <c r="A1332" s="1">
        <v>594</v>
      </c>
      <c r="B1332" s="1">
        <v>8.8529999999999998</v>
      </c>
      <c r="C1332" s="1">
        <v>3.65</v>
      </c>
    </row>
    <row r="1333" spans="1:3" x14ac:dyDescent="0.35">
      <c r="A1333" s="1">
        <v>316</v>
      </c>
      <c r="B1333" s="1">
        <v>8.8689999999999998</v>
      </c>
      <c r="C1333" s="1">
        <v>5.1379999999999999</v>
      </c>
    </row>
    <row r="1334" spans="1:3" x14ac:dyDescent="0.35">
      <c r="A1334" s="1">
        <v>8</v>
      </c>
      <c r="B1334" s="47">
        <v>8.8899341486359358</v>
      </c>
      <c r="C1334" s="47">
        <v>7.1966133584195671</v>
      </c>
    </row>
    <row r="1335" spans="1:3" x14ac:dyDescent="0.35">
      <c r="A1335" s="1">
        <v>57</v>
      </c>
      <c r="B1335" s="47">
        <v>8.8899341486359358</v>
      </c>
      <c r="C1335" s="47">
        <v>4.2333019755409218</v>
      </c>
    </row>
    <row r="1336" spans="1:3" x14ac:dyDescent="0.35">
      <c r="A1336" s="1">
        <v>29</v>
      </c>
      <c r="B1336" s="47">
        <v>8.8899341486359358</v>
      </c>
      <c r="C1336" s="47">
        <v>8.1843838193791161</v>
      </c>
    </row>
    <row r="1337" spans="1:3" x14ac:dyDescent="0.35">
      <c r="A1337" s="1">
        <v>37</v>
      </c>
      <c r="B1337" s="47">
        <v>8.8899341486359358</v>
      </c>
      <c r="C1337" s="47">
        <v>5.0799623706491062</v>
      </c>
    </row>
    <row r="1338" spans="1:3" x14ac:dyDescent="0.35">
      <c r="A1338" s="1">
        <v>91</v>
      </c>
      <c r="B1338" s="47">
        <v>8.8941176470588239</v>
      </c>
      <c r="C1338" s="47">
        <v>5.7882352941176469</v>
      </c>
    </row>
    <row r="1339" spans="1:3" x14ac:dyDescent="0.35">
      <c r="A1339" s="1">
        <v>67</v>
      </c>
      <c r="B1339" s="47">
        <v>8.9001907183725368</v>
      </c>
      <c r="C1339" s="47">
        <v>3.4329307056579785</v>
      </c>
    </row>
    <row r="1340" spans="1:3" x14ac:dyDescent="0.35">
      <c r="A1340" s="1">
        <v>222</v>
      </c>
      <c r="B1340" s="1">
        <v>8.9060000000000006</v>
      </c>
      <c r="C1340" s="1">
        <v>6.7880000000000003</v>
      </c>
    </row>
    <row r="1341" spans="1:3" x14ac:dyDescent="0.35">
      <c r="A1341" s="1">
        <v>176</v>
      </c>
      <c r="B1341" s="1">
        <v>8.9589999999999996</v>
      </c>
      <c r="C1341" s="1">
        <v>7.5709999999999997</v>
      </c>
    </row>
    <row r="1342" spans="1:3" x14ac:dyDescent="0.35">
      <c r="A1342" s="1">
        <v>271</v>
      </c>
      <c r="B1342" s="1">
        <v>8.9949999999999992</v>
      </c>
      <c r="C1342" s="1">
        <v>1.4219999999999999</v>
      </c>
    </row>
    <row r="1343" spans="1:3" x14ac:dyDescent="0.35">
      <c r="A1343" s="1">
        <v>389</v>
      </c>
      <c r="B1343" s="1">
        <v>8.9990000000000006</v>
      </c>
      <c r="C1343" s="1">
        <v>2.2130000000000001</v>
      </c>
    </row>
    <row r="1344" spans="1:3" x14ac:dyDescent="0.35">
      <c r="A1344" s="1">
        <v>90</v>
      </c>
      <c r="B1344" s="1">
        <v>9.0030000000000001</v>
      </c>
      <c r="C1344" s="1">
        <v>6.0110000000000001</v>
      </c>
    </row>
    <row r="1345" spans="1:3" x14ac:dyDescent="0.35">
      <c r="A1345" s="1">
        <v>199</v>
      </c>
      <c r="B1345" s="1">
        <v>9.0120000000000005</v>
      </c>
      <c r="C1345" s="1">
        <v>4.2519999999999998</v>
      </c>
    </row>
    <row r="1346" spans="1:3" x14ac:dyDescent="0.35">
      <c r="A1346" s="1">
        <v>90</v>
      </c>
      <c r="B1346" s="1">
        <v>9.0139999999999993</v>
      </c>
      <c r="C1346" s="1">
        <v>3.9980000000000002</v>
      </c>
    </row>
    <row r="1347" spans="1:3" x14ac:dyDescent="0.35">
      <c r="A1347" s="1">
        <v>14</v>
      </c>
      <c r="B1347" s="47">
        <v>9.0273363000635722</v>
      </c>
      <c r="C1347" s="47">
        <v>3.3057851239669422</v>
      </c>
    </row>
    <row r="1348" spans="1:3" x14ac:dyDescent="0.35">
      <c r="A1348" s="1">
        <v>547</v>
      </c>
      <c r="B1348" s="1">
        <v>9.0310000000000006</v>
      </c>
      <c r="C1348" s="1">
        <v>3.782</v>
      </c>
    </row>
    <row r="1349" spans="1:3" x14ac:dyDescent="0.35">
      <c r="A1349" s="1">
        <v>69</v>
      </c>
      <c r="B1349" s="47">
        <v>9.0310442144873004</v>
      </c>
      <c r="C1349" s="47">
        <v>4.6566321730950149</v>
      </c>
    </row>
    <row r="1350" spans="1:3" x14ac:dyDescent="0.35">
      <c r="A1350" s="1">
        <v>64</v>
      </c>
      <c r="B1350" s="47">
        <v>9.0310442144873004</v>
      </c>
      <c r="C1350" s="47">
        <v>7.7610536218250239</v>
      </c>
    </row>
    <row r="1351" spans="1:3" x14ac:dyDescent="0.35">
      <c r="A1351" s="1">
        <v>65</v>
      </c>
      <c r="B1351" s="47">
        <v>9.0310442144873004</v>
      </c>
      <c r="C1351" s="47">
        <v>5.9266227657572914</v>
      </c>
    </row>
    <row r="1352" spans="1:3" x14ac:dyDescent="0.35">
      <c r="A1352" s="1">
        <v>67</v>
      </c>
      <c r="B1352" s="47">
        <v>9.0310442144873004</v>
      </c>
      <c r="C1352" s="47">
        <v>7.9021636876763877</v>
      </c>
    </row>
    <row r="1353" spans="1:3" x14ac:dyDescent="0.35">
      <c r="A1353" s="1">
        <v>48</v>
      </c>
      <c r="B1353" s="47">
        <v>9.0352941176470587</v>
      </c>
      <c r="C1353" s="47">
        <v>6.3529411764705879</v>
      </c>
    </row>
    <row r="1354" spans="1:3" x14ac:dyDescent="0.35">
      <c r="A1354" s="1">
        <v>96</v>
      </c>
      <c r="B1354" s="47">
        <v>9.0352941176470587</v>
      </c>
      <c r="C1354" s="47">
        <v>2.5411764705882351</v>
      </c>
    </row>
    <row r="1355" spans="1:3" x14ac:dyDescent="0.35">
      <c r="A1355" s="1">
        <v>100</v>
      </c>
      <c r="B1355" s="47">
        <v>9.0352941176470587</v>
      </c>
      <c r="C1355" s="47">
        <v>5.3647058823529417</v>
      </c>
    </row>
    <row r="1356" spans="1:3" x14ac:dyDescent="0.35">
      <c r="A1356" s="1">
        <v>66</v>
      </c>
      <c r="B1356" s="1">
        <v>9.0630000000000006</v>
      </c>
      <c r="C1356" s="1">
        <v>1.0409999999999999</v>
      </c>
    </row>
    <row r="1357" spans="1:3" x14ac:dyDescent="0.35">
      <c r="A1357" s="1">
        <v>216</v>
      </c>
      <c r="B1357" s="1">
        <v>9.0730000000000004</v>
      </c>
      <c r="C1357" s="1">
        <v>2.843</v>
      </c>
    </row>
    <row r="1358" spans="1:3" x14ac:dyDescent="0.35">
      <c r="A1358" s="1">
        <v>107</v>
      </c>
      <c r="B1358" s="1">
        <v>9.0860000000000003</v>
      </c>
      <c r="C1358" s="1">
        <v>5.9130000000000003</v>
      </c>
    </row>
    <row r="1359" spans="1:3" x14ac:dyDescent="0.35">
      <c r="A1359" s="1">
        <v>232</v>
      </c>
      <c r="B1359" s="1">
        <v>9.11</v>
      </c>
      <c r="C1359" s="1">
        <v>8.1720000000000006</v>
      </c>
    </row>
    <row r="1360" spans="1:3" x14ac:dyDescent="0.35">
      <c r="A1360" s="1">
        <v>258</v>
      </c>
      <c r="B1360" s="1">
        <v>9.1370000000000005</v>
      </c>
      <c r="C1360" s="1">
        <v>7.516</v>
      </c>
    </row>
    <row r="1361" spans="1:3" x14ac:dyDescent="0.35">
      <c r="A1361" s="1">
        <v>26</v>
      </c>
      <c r="B1361" s="1">
        <v>9.1379999999999999</v>
      </c>
      <c r="C1361" s="1">
        <v>1.89</v>
      </c>
    </row>
    <row r="1362" spans="1:3" x14ac:dyDescent="0.35">
      <c r="A1362" s="1">
        <v>94</v>
      </c>
      <c r="B1362" s="1">
        <v>9.1419999999999995</v>
      </c>
      <c r="C1362" s="1">
        <v>6.8490000000000002</v>
      </c>
    </row>
    <row r="1363" spans="1:3" x14ac:dyDescent="0.35">
      <c r="A1363" s="1">
        <v>84</v>
      </c>
      <c r="B1363" s="47">
        <v>9.1721542803386651</v>
      </c>
      <c r="C1363" s="47">
        <v>4.9388523047977433</v>
      </c>
    </row>
    <row r="1364" spans="1:3" x14ac:dyDescent="0.35">
      <c r="A1364" s="1">
        <v>89</v>
      </c>
      <c r="B1364" s="47">
        <v>9.1721542803386651</v>
      </c>
      <c r="C1364" s="47">
        <v>5.0799623706491062</v>
      </c>
    </row>
    <row r="1365" spans="1:3" x14ac:dyDescent="0.35">
      <c r="A1365" s="1">
        <v>28</v>
      </c>
      <c r="B1365" s="47">
        <v>9.1764705882352953</v>
      </c>
      <c r="C1365" s="47">
        <v>7.4823529411764698</v>
      </c>
    </row>
    <row r="1366" spans="1:3" x14ac:dyDescent="0.35">
      <c r="A1366" s="1">
        <v>60</v>
      </c>
      <c r="B1366" s="47">
        <v>9.1764705882352953</v>
      </c>
      <c r="C1366" s="47">
        <v>5.0823529411764703</v>
      </c>
    </row>
    <row r="1367" spans="1:3" x14ac:dyDescent="0.35">
      <c r="A1367" s="1">
        <v>84</v>
      </c>
      <c r="B1367" s="47">
        <v>9.1764705882352953</v>
      </c>
      <c r="C1367" s="47">
        <v>6.3529411764705879</v>
      </c>
    </row>
    <row r="1368" spans="1:3" x14ac:dyDescent="0.35">
      <c r="A1368" s="1">
        <v>208</v>
      </c>
      <c r="B1368" s="1">
        <v>9.1780000000000008</v>
      </c>
      <c r="C1368" s="1">
        <v>2.8610000000000002</v>
      </c>
    </row>
    <row r="1369" spans="1:3" x14ac:dyDescent="0.35">
      <c r="A1369" s="1">
        <v>37</v>
      </c>
      <c r="B1369" s="47">
        <v>9.1851154027319826</v>
      </c>
      <c r="C1369" s="47">
        <v>6.3589260480452179</v>
      </c>
    </row>
    <row r="1370" spans="1:3" x14ac:dyDescent="0.35">
      <c r="A1370" s="1">
        <v>306</v>
      </c>
      <c r="B1370" s="1">
        <v>9.2070000000000007</v>
      </c>
      <c r="C1370" s="1">
        <v>5.1040000000000001</v>
      </c>
    </row>
    <row r="1371" spans="1:3" x14ac:dyDescent="0.35">
      <c r="A1371" s="1">
        <v>377</v>
      </c>
      <c r="B1371" s="1">
        <v>9.2240000000000002</v>
      </c>
      <c r="C1371" s="1">
        <v>6.6749999999999998</v>
      </c>
    </row>
    <row r="1372" spans="1:3" x14ac:dyDescent="0.35">
      <c r="A1372" s="1">
        <v>499</v>
      </c>
      <c r="B1372" s="1">
        <v>9.2270000000000003</v>
      </c>
      <c r="C1372" s="1">
        <v>6.66</v>
      </c>
    </row>
    <row r="1373" spans="1:3" x14ac:dyDescent="0.35">
      <c r="A1373" s="1">
        <v>59</v>
      </c>
      <c r="B1373" s="1">
        <v>9.2669999999999995</v>
      </c>
      <c r="C1373" s="1">
        <v>5.0129999999999999</v>
      </c>
    </row>
    <row r="1374" spans="1:3" x14ac:dyDescent="0.35">
      <c r="A1374" s="1">
        <v>259</v>
      </c>
      <c r="B1374" s="1">
        <v>9.2680000000000007</v>
      </c>
      <c r="C1374" s="1">
        <v>3.39</v>
      </c>
    </row>
    <row r="1375" spans="1:3" x14ac:dyDescent="0.35">
      <c r="A1375" s="1">
        <v>158</v>
      </c>
      <c r="B1375" s="1">
        <v>9.2789999999999999</v>
      </c>
      <c r="C1375" s="1">
        <v>7.0369999999999999</v>
      </c>
    </row>
    <row r="1376" spans="1:3" x14ac:dyDescent="0.35">
      <c r="A1376" s="46">
        <v>92</v>
      </c>
      <c r="B1376" s="46">
        <v>9.2810000000000006</v>
      </c>
      <c r="C1376" s="46">
        <v>1.5629999999999999</v>
      </c>
    </row>
    <row r="1377" spans="1:3" x14ac:dyDescent="0.35">
      <c r="A1377" s="1">
        <v>32</v>
      </c>
      <c r="B1377" s="47">
        <v>9.3132643461900297</v>
      </c>
      <c r="C1377" s="47">
        <v>4.3744120413922865</v>
      </c>
    </row>
    <row r="1378" spans="1:3" x14ac:dyDescent="0.35">
      <c r="A1378" s="1">
        <v>18</v>
      </c>
      <c r="B1378" s="47">
        <v>9.3132643461900297</v>
      </c>
      <c r="C1378" s="47">
        <v>5.5032925682031983</v>
      </c>
    </row>
    <row r="1379" spans="1:3" x14ac:dyDescent="0.35">
      <c r="A1379" s="1">
        <v>70</v>
      </c>
      <c r="B1379" s="47">
        <v>9.3132643461900297</v>
      </c>
      <c r="C1379" s="47">
        <v>3.6688617121354659</v>
      </c>
    </row>
    <row r="1380" spans="1:3" x14ac:dyDescent="0.35">
      <c r="A1380" s="1">
        <v>280</v>
      </c>
      <c r="B1380" s="1">
        <v>9.3149999999999995</v>
      </c>
      <c r="C1380" s="1">
        <v>4.8230000000000004</v>
      </c>
    </row>
    <row r="1381" spans="1:3" x14ac:dyDescent="0.35">
      <c r="A1381" s="1">
        <v>63</v>
      </c>
      <c r="B1381" s="47">
        <v>9.3176470588235301</v>
      </c>
      <c r="C1381" s="47">
        <v>3.6705882352941175</v>
      </c>
    </row>
    <row r="1382" spans="1:3" x14ac:dyDescent="0.35">
      <c r="A1382" s="1">
        <v>110</v>
      </c>
      <c r="B1382" s="47">
        <v>9.3176470588235301</v>
      </c>
      <c r="C1382" s="47">
        <v>5.223529411764706</v>
      </c>
    </row>
    <row r="1383" spans="1:3" x14ac:dyDescent="0.35">
      <c r="A1383" s="1">
        <v>175</v>
      </c>
      <c r="B1383" s="1">
        <v>9.3190000000000008</v>
      </c>
      <c r="C1383" s="1">
        <v>1.371</v>
      </c>
    </row>
    <row r="1384" spans="1:3" x14ac:dyDescent="0.35">
      <c r="A1384" s="1">
        <v>267</v>
      </c>
      <c r="B1384" s="1">
        <v>9.3230000000000004</v>
      </c>
      <c r="C1384" s="1">
        <v>6.343</v>
      </c>
    </row>
    <row r="1385" spans="1:3" x14ac:dyDescent="0.35">
      <c r="A1385" s="1">
        <v>307</v>
      </c>
      <c r="B1385" s="1">
        <v>9.3230000000000004</v>
      </c>
      <c r="C1385" s="1">
        <v>6.1719999999999997</v>
      </c>
    </row>
    <row r="1386" spans="1:3" x14ac:dyDescent="0.35">
      <c r="A1386" s="1">
        <v>42</v>
      </c>
      <c r="B1386" s="47">
        <v>9.3264248704663206</v>
      </c>
      <c r="C1386" s="47">
        <v>9.0438059349976445</v>
      </c>
    </row>
    <row r="1387" spans="1:3" x14ac:dyDescent="0.35">
      <c r="A1387" s="1">
        <v>99</v>
      </c>
      <c r="B1387" s="47">
        <v>9.3264248704663206</v>
      </c>
      <c r="C1387" s="47">
        <v>6.7828544512482329</v>
      </c>
    </row>
    <row r="1388" spans="1:3" x14ac:dyDescent="0.35">
      <c r="A1388" s="1">
        <v>87</v>
      </c>
      <c r="B1388" s="1">
        <v>9.327</v>
      </c>
      <c r="C1388" s="1">
        <v>4.0709999999999997</v>
      </c>
    </row>
    <row r="1389" spans="1:3" x14ac:dyDescent="0.35">
      <c r="A1389" s="46">
        <v>161</v>
      </c>
      <c r="B1389" s="46">
        <v>9.3320000000000007</v>
      </c>
      <c r="C1389" s="46">
        <v>6.4119999999999999</v>
      </c>
    </row>
    <row r="1390" spans="1:3" x14ac:dyDescent="0.35">
      <c r="A1390" s="1">
        <v>220</v>
      </c>
      <c r="B1390" s="1">
        <v>9.3339999999999996</v>
      </c>
      <c r="C1390" s="1">
        <v>4.2939999999999996</v>
      </c>
    </row>
    <row r="1391" spans="1:3" x14ac:dyDescent="0.35">
      <c r="A1391" s="1">
        <v>236</v>
      </c>
      <c r="B1391" s="1">
        <v>9.3350000000000009</v>
      </c>
      <c r="C1391" s="1">
        <v>1.5269999999999999</v>
      </c>
    </row>
    <row r="1392" spans="1:3" x14ac:dyDescent="0.35">
      <c r="A1392" s="1">
        <v>243</v>
      </c>
      <c r="B1392" s="1">
        <v>9.3550000000000004</v>
      </c>
      <c r="C1392" s="1">
        <v>4.1660000000000004</v>
      </c>
    </row>
    <row r="1393" spans="1:3" x14ac:dyDescent="0.35">
      <c r="A1393" s="1">
        <v>565</v>
      </c>
      <c r="B1393" s="1">
        <v>9.4540000000000006</v>
      </c>
      <c r="C1393" s="1">
        <v>8.3740000000000006</v>
      </c>
    </row>
    <row r="1394" spans="1:3" x14ac:dyDescent="0.35">
      <c r="A1394" s="1">
        <v>166</v>
      </c>
      <c r="B1394" s="1">
        <v>9.4580000000000002</v>
      </c>
      <c r="C1394" s="1">
        <v>5.1040000000000001</v>
      </c>
    </row>
    <row r="1395" spans="1:3" x14ac:dyDescent="0.35">
      <c r="A1395" s="1">
        <v>111</v>
      </c>
      <c r="B1395" s="47">
        <v>9.4677343382006587</v>
      </c>
      <c r="C1395" s="47">
        <v>8.1959491285916162</v>
      </c>
    </row>
    <row r="1396" spans="1:3" x14ac:dyDescent="0.35">
      <c r="A1396" s="1">
        <v>117</v>
      </c>
      <c r="B1396" s="47">
        <v>9.4677343382006587</v>
      </c>
      <c r="C1396" s="47">
        <v>4.6632124352331603</v>
      </c>
    </row>
    <row r="1397" spans="1:3" x14ac:dyDescent="0.35">
      <c r="A1397" s="1">
        <v>293</v>
      </c>
      <c r="B1397" s="1">
        <v>9.4730000000000008</v>
      </c>
      <c r="C1397" s="1">
        <v>3.2029999999999998</v>
      </c>
    </row>
    <row r="1398" spans="1:3" x14ac:dyDescent="0.35">
      <c r="A1398" s="1">
        <v>249</v>
      </c>
      <c r="B1398" s="1">
        <v>9.5090000000000003</v>
      </c>
      <c r="C1398" s="1">
        <v>3.2610000000000001</v>
      </c>
    </row>
    <row r="1399" spans="1:3" x14ac:dyDescent="0.35">
      <c r="A1399" s="1">
        <v>607</v>
      </c>
      <c r="B1399" s="1">
        <v>9.5090000000000003</v>
      </c>
      <c r="C1399" s="1">
        <v>7.5979999999999999</v>
      </c>
    </row>
    <row r="1400" spans="1:3" x14ac:dyDescent="0.35">
      <c r="A1400" s="1">
        <v>323</v>
      </c>
      <c r="B1400" s="1">
        <v>9.516</v>
      </c>
      <c r="C1400" s="1">
        <v>2.5169999999999999</v>
      </c>
    </row>
    <row r="1401" spans="1:3" x14ac:dyDescent="0.35">
      <c r="A1401" s="1">
        <v>167</v>
      </c>
      <c r="B1401" s="1">
        <v>9.5370000000000008</v>
      </c>
      <c r="C1401" s="1">
        <v>3.2719999999999998</v>
      </c>
    </row>
    <row r="1402" spans="1:3" x14ac:dyDescent="0.35">
      <c r="A1402" s="1">
        <v>268</v>
      </c>
      <c r="B1402" s="1">
        <v>9.5670000000000002</v>
      </c>
      <c r="C1402" s="1">
        <v>4.55</v>
      </c>
    </row>
    <row r="1403" spans="1:3" x14ac:dyDescent="0.35">
      <c r="A1403" s="1">
        <v>61</v>
      </c>
      <c r="B1403" s="1">
        <v>9.5760000000000005</v>
      </c>
      <c r="C1403" s="1">
        <v>4.0419999999999998</v>
      </c>
    </row>
    <row r="1404" spans="1:3" x14ac:dyDescent="0.35">
      <c r="A1404" s="1">
        <v>111</v>
      </c>
      <c r="B1404" s="47">
        <v>9.5954844778927573</v>
      </c>
      <c r="C1404" s="47">
        <v>5.2210724365004708</v>
      </c>
    </row>
    <row r="1405" spans="1:3" x14ac:dyDescent="0.35">
      <c r="A1405" s="1">
        <v>98</v>
      </c>
      <c r="B1405" s="47">
        <v>9.5954844778927573</v>
      </c>
      <c r="C1405" s="47">
        <v>4.092191909689558</v>
      </c>
    </row>
    <row r="1406" spans="1:3" x14ac:dyDescent="0.35">
      <c r="A1406" s="1">
        <v>4</v>
      </c>
      <c r="B1406" s="47">
        <v>9.6</v>
      </c>
      <c r="C1406" s="47">
        <v>3.9529411764705884</v>
      </c>
    </row>
    <row r="1407" spans="1:3" x14ac:dyDescent="0.35">
      <c r="A1407" s="1">
        <v>81</v>
      </c>
      <c r="B1407" s="47">
        <v>9.6</v>
      </c>
      <c r="C1407" s="47">
        <v>5.5058823529411764</v>
      </c>
    </row>
    <row r="1408" spans="1:3" x14ac:dyDescent="0.35">
      <c r="A1408" s="1">
        <v>247</v>
      </c>
      <c r="B1408" s="1">
        <v>9.609</v>
      </c>
      <c r="C1408" s="1">
        <v>2.1829999999999998</v>
      </c>
    </row>
    <row r="1409" spans="1:3" x14ac:dyDescent="0.35">
      <c r="A1409" s="1">
        <v>65</v>
      </c>
      <c r="B1409" s="47">
        <v>9.6090438059349967</v>
      </c>
      <c r="C1409" s="47">
        <v>7.3480923221855861</v>
      </c>
    </row>
    <row r="1410" spans="1:3" x14ac:dyDescent="0.35">
      <c r="A1410" s="1">
        <v>131</v>
      </c>
      <c r="B1410" s="1">
        <v>9.6219999999999999</v>
      </c>
      <c r="C1410" s="1">
        <v>1.222</v>
      </c>
    </row>
    <row r="1411" spans="1:3" x14ac:dyDescent="0.35">
      <c r="A1411" s="46">
        <v>138</v>
      </c>
      <c r="B1411" s="46">
        <v>9.6240000000000006</v>
      </c>
      <c r="C1411" s="46">
        <v>9.6240000000000006</v>
      </c>
    </row>
    <row r="1412" spans="1:3" x14ac:dyDescent="0.35">
      <c r="A1412" s="46">
        <v>139</v>
      </c>
      <c r="B1412" s="46">
        <v>9.6240000000000006</v>
      </c>
      <c r="C1412" s="46">
        <v>9.6240000000000006</v>
      </c>
    </row>
    <row r="1413" spans="1:3" x14ac:dyDescent="0.35">
      <c r="A1413" s="46">
        <v>140</v>
      </c>
      <c r="B1413" s="46">
        <v>9.6240000000000006</v>
      </c>
      <c r="C1413" s="46">
        <v>9.6240000000000006</v>
      </c>
    </row>
    <row r="1414" spans="1:3" x14ac:dyDescent="0.35">
      <c r="A1414" s="46">
        <v>141</v>
      </c>
      <c r="B1414" s="46">
        <v>9.6240000000000006</v>
      </c>
      <c r="C1414" s="46">
        <v>9.6240000000000006</v>
      </c>
    </row>
    <row r="1415" spans="1:3" x14ac:dyDescent="0.35">
      <c r="A1415" s="46">
        <v>142</v>
      </c>
      <c r="B1415" s="46">
        <v>9.6240000000000006</v>
      </c>
      <c r="C1415" s="46">
        <v>9.6240000000000006</v>
      </c>
    </row>
    <row r="1416" spans="1:3" x14ac:dyDescent="0.35">
      <c r="A1416" s="1">
        <v>333</v>
      </c>
      <c r="B1416" s="1">
        <v>9.6280000000000001</v>
      </c>
      <c r="C1416" s="1">
        <v>5.1210000000000004</v>
      </c>
    </row>
    <row r="1417" spans="1:3" x14ac:dyDescent="0.35">
      <c r="A1417" s="1">
        <v>80</v>
      </c>
      <c r="B1417" s="1">
        <v>9.6280000000000001</v>
      </c>
      <c r="C1417" s="1">
        <v>6.4989999999999997</v>
      </c>
    </row>
    <row r="1418" spans="1:3" x14ac:dyDescent="0.35">
      <c r="A1418" s="1">
        <v>62</v>
      </c>
      <c r="B1418" s="1">
        <v>9.6319999999999997</v>
      </c>
      <c r="C1418" s="1">
        <v>4.1470000000000002</v>
      </c>
    </row>
    <row r="1419" spans="1:3" x14ac:dyDescent="0.35">
      <c r="A1419" s="46">
        <v>11</v>
      </c>
      <c r="B1419" s="46">
        <v>9.6460000000000008</v>
      </c>
      <c r="C1419" s="46">
        <v>5.016</v>
      </c>
    </row>
    <row r="1420" spans="1:3" x14ac:dyDescent="0.35">
      <c r="A1420" s="1">
        <v>154</v>
      </c>
      <c r="B1420" s="1">
        <v>9.6609999999999996</v>
      </c>
      <c r="C1420" s="1">
        <v>3.0329999999999999</v>
      </c>
    </row>
    <row r="1421" spans="1:3" x14ac:dyDescent="0.35">
      <c r="A1421" s="1">
        <v>279</v>
      </c>
      <c r="B1421" s="1">
        <v>9.6679999999999993</v>
      </c>
      <c r="C1421" s="1">
        <v>4.6580000000000004</v>
      </c>
    </row>
    <row r="1422" spans="1:3" x14ac:dyDescent="0.35">
      <c r="A1422" s="1">
        <v>22</v>
      </c>
      <c r="B1422" s="1">
        <v>9.6820000000000004</v>
      </c>
      <c r="C1422" s="1">
        <v>9.4239999999999995</v>
      </c>
    </row>
    <row r="1423" spans="1:3" x14ac:dyDescent="0.35">
      <c r="A1423" s="1">
        <v>155</v>
      </c>
      <c r="B1423" s="1">
        <v>9.7170000000000005</v>
      </c>
      <c r="C1423" s="1">
        <v>5.5750000000000002</v>
      </c>
    </row>
    <row r="1424" spans="1:3" x14ac:dyDescent="0.35">
      <c r="A1424" s="46">
        <v>150</v>
      </c>
      <c r="B1424" s="46">
        <v>9.7319999999999993</v>
      </c>
      <c r="C1424" s="46">
        <v>7.1020000000000003</v>
      </c>
    </row>
    <row r="1425" spans="1:3" x14ac:dyDescent="0.35">
      <c r="A1425" s="1">
        <v>28</v>
      </c>
      <c r="B1425" s="1">
        <v>9.734</v>
      </c>
      <c r="C1425" s="1">
        <v>4.04</v>
      </c>
    </row>
    <row r="1426" spans="1:3" x14ac:dyDescent="0.35">
      <c r="A1426" s="1">
        <v>140</v>
      </c>
      <c r="B1426" s="1">
        <v>9.7360000000000007</v>
      </c>
      <c r="C1426" s="1">
        <v>9.1150000000000002</v>
      </c>
    </row>
    <row r="1427" spans="1:3" x14ac:dyDescent="0.35">
      <c r="A1427" s="1">
        <v>48</v>
      </c>
      <c r="B1427" s="47">
        <v>9.7365945437441219</v>
      </c>
      <c r="C1427" s="47">
        <v>5.7855126999059268</v>
      </c>
    </row>
    <row r="1428" spans="1:3" x14ac:dyDescent="0.35">
      <c r="A1428" s="1">
        <v>105</v>
      </c>
      <c r="B1428" s="47">
        <v>9.7365945437441219</v>
      </c>
      <c r="C1428" s="47">
        <v>5.7855126999059268</v>
      </c>
    </row>
    <row r="1429" spans="1:3" x14ac:dyDescent="0.35">
      <c r="A1429" s="1">
        <v>109</v>
      </c>
      <c r="B1429" s="47">
        <v>9.7365945437441219</v>
      </c>
      <c r="C1429" s="47">
        <v>3.9510818438381938</v>
      </c>
    </row>
    <row r="1430" spans="1:3" x14ac:dyDescent="0.35">
      <c r="A1430" s="1">
        <v>159</v>
      </c>
      <c r="B1430" s="47">
        <v>9.7365945437441219</v>
      </c>
      <c r="C1430" s="47">
        <v>7.1966133584195671</v>
      </c>
    </row>
    <row r="1431" spans="1:3" x14ac:dyDescent="0.35">
      <c r="A1431" s="1">
        <v>189</v>
      </c>
      <c r="B1431" s="47">
        <v>9.7365945437441219</v>
      </c>
      <c r="C1431" s="47">
        <v>5.2210724365004708</v>
      </c>
    </row>
    <row r="1432" spans="1:3" x14ac:dyDescent="0.35">
      <c r="A1432" s="1">
        <v>1</v>
      </c>
      <c r="B1432" s="47">
        <v>9.7365945437441219</v>
      </c>
      <c r="C1432" s="47">
        <v>6.4910630291627474</v>
      </c>
    </row>
    <row r="1433" spans="1:3" x14ac:dyDescent="0.35">
      <c r="A1433" s="1">
        <v>62</v>
      </c>
      <c r="B1433" s="47">
        <v>9.7411764705882362</v>
      </c>
      <c r="C1433" s="47">
        <v>5.6470588235294121</v>
      </c>
    </row>
    <row r="1434" spans="1:3" x14ac:dyDescent="0.35">
      <c r="A1434" s="1">
        <v>15</v>
      </c>
      <c r="B1434" s="47">
        <v>9.7503532736693348</v>
      </c>
      <c r="C1434" s="47">
        <v>6.2176165803108798</v>
      </c>
    </row>
    <row r="1435" spans="1:3" x14ac:dyDescent="0.35">
      <c r="A1435" s="1">
        <v>75</v>
      </c>
      <c r="B1435" s="47">
        <v>9.79020979020979</v>
      </c>
      <c r="C1435" s="47">
        <v>3.1786395422759059</v>
      </c>
    </row>
    <row r="1436" spans="1:3" x14ac:dyDescent="0.35">
      <c r="A1436" s="1">
        <v>289</v>
      </c>
      <c r="B1436" s="1">
        <v>9.7919999999999998</v>
      </c>
      <c r="C1436" s="1">
        <v>5.1539999999999999</v>
      </c>
    </row>
    <row r="1437" spans="1:3" x14ac:dyDescent="0.35">
      <c r="A1437" s="1">
        <v>309</v>
      </c>
      <c r="B1437" s="1">
        <v>9.7919999999999998</v>
      </c>
      <c r="C1437" s="1">
        <v>3.4860000000000002</v>
      </c>
    </row>
    <row r="1438" spans="1:3" x14ac:dyDescent="0.35">
      <c r="A1438" s="1">
        <v>71</v>
      </c>
      <c r="B1438" s="1">
        <v>9.8160000000000007</v>
      </c>
      <c r="C1438" s="1">
        <v>6.1379999999999999</v>
      </c>
    </row>
    <row r="1439" spans="1:3" x14ac:dyDescent="0.35">
      <c r="A1439" s="1">
        <v>422</v>
      </c>
      <c r="B1439" s="1">
        <v>9.8239999999999998</v>
      </c>
      <c r="C1439" s="1">
        <v>5.2610000000000001</v>
      </c>
    </row>
    <row r="1440" spans="1:3" x14ac:dyDescent="0.35">
      <c r="A1440" s="1">
        <v>344</v>
      </c>
      <c r="B1440" s="1">
        <v>9.8520000000000003</v>
      </c>
      <c r="C1440" s="1">
        <v>3.1920000000000002</v>
      </c>
    </row>
    <row r="1441" spans="1:3" x14ac:dyDescent="0.35">
      <c r="A1441" s="46">
        <v>122</v>
      </c>
      <c r="B1441" s="46">
        <v>9.8770000000000007</v>
      </c>
      <c r="C1441" s="46">
        <v>2.93</v>
      </c>
    </row>
    <row r="1442" spans="1:3" x14ac:dyDescent="0.35">
      <c r="A1442" s="1">
        <v>24</v>
      </c>
      <c r="B1442" s="47">
        <v>9.8777046095954866</v>
      </c>
      <c r="C1442" s="47">
        <v>6.0677328316086543</v>
      </c>
    </row>
    <row r="1443" spans="1:3" x14ac:dyDescent="0.35">
      <c r="A1443" s="1">
        <v>52</v>
      </c>
      <c r="B1443" s="47">
        <v>9.8777046095954866</v>
      </c>
      <c r="C1443" s="47">
        <v>9.4543744120413926</v>
      </c>
    </row>
    <row r="1444" spans="1:3" x14ac:dyDescent="0.35">
      <c r="A1444" s="1">
        <v>151</v>
      </c>
      <c r="B1444" s="47">
        <v>9.8777046095954866</v>
      </c>
      <c r="C1444" s="47">
        <v>6.0677328316086543</v>
      </c>
    </row>
    <row r="1445" spans="1:3" x14ac:dyDescent="0.35">
      <c r="A1445" s="1">
        <v>155</v>
      </c>
      <c r="B1445" s="47">
        <v>9.8777046095954866</v>
      </c>
      <c r="C1445" s="47">
        <v>4.6566321730950149</v>
      </c>
    </row>
    <row r="1446" spans="1:3" x14ac:dyDescent="0.35">
      <c r="A1446" s="1">
        <v>172</v>
      </c>
      <c r="B1446" s="47">
        <v>9.8777046095954866</v>
      </c>
      <c r="C1446" s="47">
        <v>4.092191909689558</v>
      </c>
    </row>
    <row r="1447" spans="1:3" x14ac:dyDescent="0.35">
      <c r="A1447" s="1">
        <v>107</v>
      </c>
      <c r="B1447" s="47">
        <v>9.882352941176471</v>
      </c>
      <c r="C1447" s="47">
        <v>4.658823529411765</v>
      </c>
    </row>
    <row r="1448" spans="1:3" x14ac:dyDescent="0.35">
      <c r="A1448" s="1">
        <v>235</v>
      </c>
      <c r="B1448" s="1">
        <v>9.89</v>
      </c>
      <c r="C1448" s="1">
        <v>4.407</v>
      </c>
    </row>
    <row r="1449" spans="1:3" x14ac:dyDescent="0.35">
      <c r="A1449" s="1">
        <v>205</v>
      </c>
      <c r="B1449" s="1">
        <v>9.9350000000000005</v>
      </c>
      <c r="C1449" s="1">
        <v>3.9249999999999998</v>
      </c>
    </row>
    <row r="1450" spans="1:3" x14ac:dyDescent="0.35">
      <c r="A1450" s="1">
        <v>9</v>
      </c>
      <c r="B1450" s="1">
        <v>9.9619999999999997</v>
      </c>
      <c r="C1450" s="1">
        <v>3.298</v>
      </c>
    </row>
    <row r="1451" spans="1:3" x14ac:dyDescent="0.35">
      <c r="A1451" s="46">
        <v>75</v>
      </c>
      <c r="B1451" s="46">
        <v>9.9730000000000008</v>
      </c>
      <c r="C1451" s="46">
        <v>3.3180000000000001</v>
      </c>
    </row>
    <row r="1452" spans="1:3" x14ac:dyDescent="0.35">
      <c r="A1452" s="1">
        <v>107</v>
      </c>
      <c r="B1452" s="1">
        <v>9.9740000000000002</v>
      </c>
      <c r="C1452" s="1">
        <v>3.9630000000000001</v>
      </c>
    </row>
    <row r="1453" spans="1:3" x14ac:dyDescent="0.35">
      <c r="A1453" s="1">
        <v>29</v>
      </c>
      <c r="B1453" s="47">
        <v>9.9809281627463449</v>
      </c>
      <c r="C1453" s="47">
        <v>8.0101716465352837</v>
      </c>
    </row>
    <row r="1454" spans="1:3" x14ac:dyDescent="0.35">
      <c r="A1454" s="1">
        <v>229</v>
      </c>
      <c r="B1454" s="1">
        <v>9.984</v>
      </c>
      <c r="C1454" s="1">
        <v>5.2119999999999997</v>
      </c>
    </row>
    <row r="1455" spans="1:3" x14ac:dyDescent="0.35">
      <c r="A1455"/>
      <c r="B1455"/>
      <c r="C1455"/>
    </row>
    <row r="1456" spans="1:3" x14ac:dyDescent="0.35">
      <c r="A1456" s="1">
        <v>59</v>
      </c>
      <c r="B1456" s="47">
        <v>10.018814675446848</v>
      </c>
      <c r="C1456" s="47">
        <v>4.092191909689558</v>
      </c>
    </row>
    <row r="1457" spans="1:3" x14ac:dyDescent="0.35">
      <c r="A1457" s="1">
        <v>90</v>
      </c>
      <c r="B1457" s="47">
        <v>10.018814675446848</v>
      </c>
      <c r="C1457" s="47">
        <v>6.632173095014112</v>
      </c>
    </row>
    <row r="1458" spans="1:3" x14ac:dyDescent="0.35">
      <c r="A1458" s="1">
        <v>173</v>
      </c>
      <c r="B1458" s="47">
        <v>10.018814675446848</v>
      </c>
      <c r="C1458" s="47">
        <v>3.8099717779868296</v>
      </c>
    </row>
    <row r="1459" spans="1:3" x14ac:dyDescent="0.35">
      <c r="A1459" s="1">
        <v>74</v>
      </c>
      <c r="B1459" s="47">
        <v>10.023529411764704</v>
      </c>
      <c r="C1459" s="47">
        <v>6.9176470588235297</v>
      </c>
    </row>
    <row r="1460" spans="1:3" x14ac:dyDescent="0.35">
      <c r="A1460" s="1">
        <v>75</v>
      </c>
      <c r="B1460" s="47">
        <v>10.032972209138011</v>
      </c>
      <c r="C1460" s="47">
        <v>5.6523787093735276</v>
      </c>
    </row>
    <row r="1461" spans="1:3" x14ac:dyDescent="0.35">
      <c r="A1461" s="1">
        <v>402</v>
      </c>
      <c r="B1461" s="1">
        <v>10.041</v>
      </c>
      <c r="C1461" s="1">
        <v>3.4620000000000002</v>
      </c>
    </row>
    <row r="1462" spans="1:3" x14ac:dyDescent="0.35">
      <c r="A1462" s="1">
        <v>84</v>
      </c>
      <c r="B1462" s="1">
        <v>10.074</v>
      </c>
      <c r="C1462" s="1">
        <v>2.827</v>
      </c>
    </row>
    <row r="1463" spans="1:3" x14ac:dyDescent="0.35">
      <c r="A1463" s="1">
        <v>143</v>
      </c>
      <c r="B1463" s="1">
        <v>10.085000000000001</v>
      </c>
      <c r="C1463" s="1">
        <v>4.4429999999999996</v>
      </c>
    </row>
    <row r="1464" spans="1:3" x14ac:dyDescent="0.35">
      <c r="A1464" s="1">
        <v>52</v>
      </c>
      <c r="B1464" s="1">
        <v>10.135999999999999</v>
      </c>
      <c r="C1464" s="1">
        <v>6.4409999999999998</v>
      </c>
    </row>
    <row r="1465" spans="1:3" x14ac:dyDescent="0.35">
      <c r="A1465" s="1">
        <v>305</v>
      </c>
      <c r="B1465" s="1">
        <v>10.156000000000001</v>
      </c>
      <c r="C1465" s="1">
        <v>2.78</v>
      </c>
    </row>
    <row r="1466" spans="1:3" x14ac:dyDescent="0.35">
      <c r="A1466" s="1">
        <v>6</v>
      </c>
      <c r="B1466" s="47">
        <v>10.159924741298212</v>
      </c>
      <c r="C1466" s="47">
        <v>4.3744120413922865</v>
      </c>
    </row>
    <row r="1467" spans="1:3" x14ac:dyDescent="0.35">
      <c r="A1467" s="1">
        <v>53</v>
      </c>
      <c r="B1467" s="47">
        <v>10.159924741298212</v>
      </c>
      <c r="C1467" s="47">
        <v>4.092191909689558</v>
      </c>
    </row>
    <row r="1468" spans="1:3" x14ac:dyDescent="0.35">
      <c r="A1468" s="1">
        <v>117</v>
      </c>
      <c r="B1468" s="47">
        <v>10.164705882352941</v>
      </c>
      <c r="C1468" s="47">
        <v>7.6235294117647054</v>
      </c>
    </row>
    <row r="1469" spans="1:3" x14ac:dyDescent="0.35">
      <c r="A1469" s="1">
        <v>189</v>
      </c>
      <c r="B1469" s="1">
        <v>10.164999999999999</v>
      </c>
      <c r="C1469" s="1">
        <v>6.1929999999999996</v>
      </c>
    </row>
    <row r="1470" spans="1:3" x14ac:dyDescent="0.35">
      <c r="A1470" s="1">
        <v>591</v>
      </c>
      <c r="B1470" s="1">
        <v>10.173999999999999</v>
      </c>
      <c r="C1470" s="1">
        <v>5.3140000000000001</v>
      </c>
    </row>
    <row r="1471" spans="1:3" x14ac:dyDescent="0.35">
      <c r="A1471" s="1">
        <v>106</v>
      </c>
      <c r="B1471" s="47">
        <v>10.174281676872349</v>
      </c>
      <c r="C1471" s="47">
        <v>5.9349976448422037</v>
      </c>
    </row>
    <row r="1472" spans="1:3" x14ac:dyDescent="0.35">
      <c r="A1472" s="1">
        <v>12</v>
      </c>
      <c r="B1472" s="1">
        <v>10.194000000000001</v>
      </c>
      <c r="C1472" s="1">
        <v>1.7789999999999999</v>
      </c>
    </row>
    <row r="1473" spans="1:3" x14ac:dyDescent="0.35">
      <c r="A1473" s="1">
        <v>587</v>
      </c>
      <c r="B1473" s="1">
        <v>10.214</v>
      </c>
      <c r="C1473" s="1">
        <v>4.9790000000000001</v>
      </c>
    </row>
    <row r="1474" spans="1:3" x14ac:dyDescent="0.35">
      <c r="A1474" s="1">
        <v>174</v>
      </c>
      <c r="B1474" s="1">
        <v>10.224</v>
      </c>
      <c r="C1474" s="1">
        <v>5.1360000000000001</v>
      </c>
    </row>
    <row r="1475" spans="1:3" x14ac:dyDescent="0.35">
      <c r="A1475" s="1">
        <v>105</v>
      </c>
      <c r="B1475" s="1">
        <v>10.234</v>
      </c>
      <c r="C1475" s="1">
        <v>3.883</v>
      </c>
    </row>
    <row r="1476" spans="1:3" x14ac:dyDescent="0.35">
      <c r="A1476" s="1">
        <v>17</v>
      </c>
      <c r="B1476" s="47">
        <v>10.301034807149575</v>
      </c>
      <c r="C1476" s="47">
        <v>6.632173095014112</v>
      </c>
    </row>
    <row r="1477" spans="1:3" x14ac:dyDescent="0.35">
      <c r="A1477" s="1">
        <v>37</v>
      </c>
      <c r="B1477" s="47">
        <v>10.301034807149575</v>
      </c>
      <c r="C1477" s="47">
        <v>3.9510818438381938</v>
      </c>
    </row>
    <row r="1478" spans="1:3" x14ac:dyDescent="0.35">
      <c r="A1478" s="1">
        <v>61</v>
      </c>
      <c r="B1478" s="47">
        <v>10.301034807149575</v>
      </c>
      <c r="C1478" s="47">
        <v>4.2333019755409218</v>
      </c>
    </row>
    <row r="1479" spans="1:3" x14ac:dyDescent="0.35">
      <c r="A1479" s="1">
        <v>84</v>
      </c>
      <c r="B1479" s="47">
        <v>10.301034807149575</v>
      </c>
      <c r="C1479" s="47">
        <v>2.6810912511759173</v>
      </c>
    </row>
    <row r="1480" spans="1:3" x14ac:dyDescent="0.35">
      <c r="A1480" s="1">
        <v>188</v>
      </c>
      <c r="B1480" s="47">
        <v>10.301034807149575</v>
      </c>
      <c r="C1480" s="47">
        <v>7.0555032925682042</v>
      </c>
    </row>
    <row r="1481" spans="1:3" x14ac:dyDescent="0.35">
      <c r="A1481" s="1">
        <v>14</v>
      </c>
      <c r="B1481" s="47">
        <v>10.305882352941175</v>
      </c>
      <c r="C1481" s="47">
        <v>2.1176470588235294</v>
      </c>
    </row>
    <row r="1482" spans="1:3" x14ac:dyDescent="0.35">
      <c r="A1482" s="1">
        <v>75</v>
      </c>
      <c r="B1482" s="47">
        <v>10.305882352941175</v>
      </c>
      <c r="C1482" s="47">
        <v>6.3529411764705879</v>
      </c>
    </row>
    <row r="1483" spans="1:3" x14ac:dyDescent="0.35">
      <c r="A1483" s="1">
        <v>510</v>
      </c>
      <c r="B1483" s="1">
        <v>10.365</v>
      </c>
      <c r="C1483" s="1">
        <v>5.1020000000000003</v>
      </c>
    </row>
    <row r="1484" spans="1:3" x14ac:dyDescent="0.35">
      <c r="A1484" s="1">
        <v>116</v>
      </c>
      <c r="B1484" s="1">
        <v>10.396000000000001</v>
      </c>
      <c r="C1484" s="1">
        <v>1.4970000000000001</v>
      </c>
    </row>
    <row r="1485" spans="1:3" x14ac:dyDescent="0.35">
      <c r="A1485" s="1">
        <v>51</v>
      </c>
      <c r="B1485" s="1">
        <v>10.397</v>
      </c>
      <c r="C1485" s="1">
        <v>5.4429999999999996</v>
      </c>
    </row>
    <row r="1486" spans="1:3" x14ac:dyDescent="0.35">
      <c r="A1486" s="1">
        <v>185</v>
      </c>
      <c r="B1486" s="1">
        <v>10.397</v>
      </c>
      <c r="C1486" s="1">
        <v>2.2130000000000001</v>
      </c>
    </row>
    <row r="1487" spans="1:3" x14ac:dyDescent="0.35">
      <c r="A1487" s="46">
        <v>36</v>
      </c>
      <c r="B1487" s="46">
        <v>10.401</v>
      </c>
      <c r="C1487" s="46">
        <v>4.819</v>
      </c>
    </row>
    <row r="1488" spans="1:3" x14ac:dyDescent="0.35">
      <c r="A1488" s="1">
        <v>145</v>
      </c>
      <c r="B1488" s="1">
        <v>10.436</v>
      </c>
      <c r="C1488" s="1">
        <v>9.58</v>
      </c>
    </row>
    <row r="1489" spans="1:3" x14ac:dyDescent="0.35">
      <c r="A1489" s="1">
        <v>62</v>
      </c>
      <c r="B1489" s="47">
        <v>10.442144873000942</v>
      </c>
      <c r="C1489" s="47">
        <v>6.2088428974600181</v>
      </c>
    </row>
    <row r="1490" spans="1:3" x14ac:dyDescent="0.35">
      <c r="A1490" s="1">
        <v>95</v>
      </c>
      <c r="B1490" s="47">
        <v>10.442144873000942</v>
      </c>
      <c r="C1490" s="47">
        <v>3.9510818438381938</v>
      </c>
    </row>
    <row r="1491" spans="1:3" x14ac:dyDescent="0.35">
      <c r="A1491" s="1">
        <v>104</v>
      </c>
      <c r="B1491" s="47">
        <v>10.442144873000942</v>
      </c>
      <c r="C1491" s="47">
        <v>4.7977422389463786</v>
      </c>
    </row>
    <row r="1492" spans="1:3" x14ac:dyDescent="0.35">
      <c r="A1492" s="1">
        <v>147</v>
      </c>
      <c r="B1492" s="47">
        <v>10.442144873000942</v>
      </c>
      <c r="C1492" s="47">
        <v>5.0799623706491062</v>
      </c>
    </row>
    <row r="1493" spans="1:3" x14ac:dyDescent="0.35">
      <c r="A1493" s="1">
        <v>41</v>
      </c>
      <c r="B1493" s="47">
        <v>10.456900612341025</v>
      </c>
      <c r="C1493" s="47">
        <v>5.2284503061705125</v>
      </c>
    </row>
    <row r="1494" spans="1:3" x14ac:dyDescent="0.35">
      <c r="A1494" s="1">
        <v>43</v>
      </c>
      <c r="B1494" s="47">
        <v>10.456900612341025</v>
      </c>
      <c r="C1494" s="47">
        <v>6.0763071125765409</v>
      </c>
    </row>
    <row r="1495" spans="1:3" x14ac:dyDescent="0.35">
      <c r="A1495" s="1">
        <v>103</v>
      </c>
      <c r="B1495" s="1">
        <v>10.459</v>
      </c>
      <c r="C1495" s="1">
        <v>5.1269999999999998</v>
      </c>
    </row>
    <row r="1496" spans="1:3" x14ac:dyDescent="0.35">
      <c r="A1496" s="1">
        <v>7</v>
      </c>
      <c r="B1496" s="1">
        <v>10.46</v>
      </c>
      <c r="C1496" s="1">
        <v>6.6289999999999996</v>
      </c>
    </row>
    <row r="1497" spans="1:3" x14ac:dyDescent="0.35">
      <c r="A1497" s="1">
        <v>143</v>
      </c>
      <c r="B1497" s="1">
        <v>10.481</v>
      </c>
      <c r="C1497" s="1">
        <v>3.9510000000000001</v>
      </c>
    </row>
    <row r="1498" spans="1:3" x14ac:dyDescent="0.35">
      <c r="A1498" s="1">
        <v>62</v>
      </c>
      <c r="B1498" s="47">
        <v>10.489510489510492</v>
      </c>
      <c r="C1498" s="47">
        <v>3.623649078194533</v>
      </c>
    </row>
    <row r="1499" spans="1:3" x14ac:dyDescent="0.35">
      <c r="A1499" s="1">
        <v>114</v>
      </c>
      <c r="B1499" s="1">
        <v>10.526</v>
      </c>
      <c r="C1499" s="1">
        <v>4.1180000000000003</v>
      </c>
    </row>
    <row r="1500" spans="1:3" x14ac:dyDescent="0.35">
      <c r="A1500" s="1">
        <v>236</v>
      </c>
      <c r="B1500" s="1">
        <v>10.573</v>
      </c>
      <c r="C1500" s="1">
        <v>6.5810000000000004</v>
      </c>
    </row>
    <row r="1501" spans="1:3" x14ac:dyDescent="0.35">
      <c r="A1501" s="1">
        <v>6</v>
      </c>
      <c r="B1501" s="1">
        <v>10.579000000000001</v>
      </c>
      <c r="C1501" s="1">
        <v>4.4859999999999998</v>
      </c>
    </row>
    <row r="1502" spans="1:3" x14ac:dyDescent="0.35">
      <c r="A1502" s="1">
        <v>112</v>
      </c>
      <c r="B1502" s="1">
        <v>10.581</v>
      </c>
      <c r="C1502" s="1">
        <v>7.2990000000000004</v>
      </c>
    </row>
    <row r="1503" spans="1:3" x14ac:dyDescent="0.35">
      <c r="A1503" s="1">
        <v>174</v>
      </c>
      <c r="B1503" s="1">
        <v>10.587999999999999</v>
      </c>
      <c r="C1503" s="1">
        <v>3.5</v>
      </c>
    </row>
    <row r="1504" spans="1:3" x14ac:dyDescent="0.35">
      <c r="A1504" s="1">
        <v>608</v>
      </c>
      <c r="B1504" s="1">
        <v>10.593999999999999</v>
      </c>
      <c r="C1504" s="1">
        <v>6.5359999999999996</v>
      </c>
    </row>
    <row r="1505" spans="1:3" x14ac:dyDescent="0.35">
      <c r="A1505" s="1">
        <v>35</v>
      </c>
      <c r="B1505" s="1">
        <v>10.62</v>
      </c>
      <c r="C1505" s="1">
        <v>7.2370000000000001</v>
      </c>
    </row>
    <row r="1506" spans="1:3" x14ac:dyDescent="0.35">
      <c r="A1506" s="1">
        <v>548</v>
      </c>
      <c r="B1506" s="1">
        <v>10.641999999999999</v>
      </c>
      <c r="C1506" s="1">
        <v>7.5119999999999996</v>
      </c>
    </row>
    <row r="1507" spans="1:3" x14ac:dyDescent="0.35">
      <c r="A1507" s="1">
        <v>327</v>
      </c>
      <c r="B1507" s="1">
        <v>10.679</v>
      </c>
      <c r="C1507" s="1">
        <v>7.5810000000000004</v>
      </c>
    </row>
    <row r="1508" spans="1:3" x14ac:dyDescent="0.35">
      <c r="A1508" s="1">
        <v>20</v>
      </c>
      <c r="B1508" s="1">
        <v>10.698</v>
      </c>
      <c r="C1508" s="1">
        <v>9.3550000000000004</v>
      </c>
    </row>
    <row r="1509" spans="1:3" x14ac:dyDescent="0.35">
      <c r="A1509" s="1">
        <v>67</v>
      </c>
      <c r="B1509" s="1">
        <v>10.702</v>
      </c>
      <c r="C1509" s="1">
        <v>6.1449999999999996</v>
      </c>
    </row>
    <row r="1510" spans="1:3" x14ac:dyDescent="0.35">
      <c r="A1510" s="46">
        <v>83</v>
      </c>
      <c r="B1510" s="46">
        <v>10.702</v>
      </c>
      <c r="C1510" s="46">
        <v>2.9609999999999999</v>
      </c>
    </row>
    <row r="1511" spans="1:3" x14ac:dyDescent="0.35">
      <c r="A1511" s="1">
        <v>50</v>
      </c>
      <c r="B1511" s="1">
        <v>10.717000000000001</v>
      </c>
      <c r="C1511" s="1">
        <v>1.966</v>
      </c>
    </row>
    <row r="1512" spans="1:3" x14ac:dyDescent="0.35">
      <c r="A1512" s="1">
        <v>493</v>
      </c>
      <c r="B1512" s="1">
        <v>10.721</v>
      </c>
      <c r="C1512" s="1">
        <v>2.859</v>
      </c>
    </row>
    <row r="1513" spans="1:3" x14ac:dyDescent="0.35">
      <c r="A1513" s="1">
        <v>3</v>
      </c>
      <c r="B1513" s="47">
        <v>10.724365004703669</v>
      </c>
      <c r="C1513" s="47">
        <v>3.8099717779868296</v>
      </c>
    </row>
    <row r="1514" spans="1:3" x14ac:dyDescent="0.35">
      <c r="A1514" s="1">
        <v>26</v>
      </c>
      <c r="B1514" s="47">
        <v>10.724365004703669</v>
      </c>
      <c r="C1514" s="47">
        <v>10.583254938852305</v>
      </c>
    </row>
    <row r="1515" spans="1:3" x14ac:dyDescent="0.35">
      <c r="A1515" s="1">
        <v>472</v>
      </c>
      <c r="B1515" s="1">
        <v>10.744999999999999</v>
      </c>
      <c r="C1515" s="1">
        <v>8.9890000000000008</v>
      </c>
    </row>
    <row r="1516" spans="1:3" x14ac:dyDescent="0.35">
      <c r="A1516" s="1">
        <v>175</v>
      </c>
      <c r="B1516" s="1">
        <v>10.771000000000001</v>
      </c>
      <c r="C1516" s="1">
        <v>3.0249999999999999</v>
      </c>
    </row>
    <row r="1517" spans="1:3" x14ac:dyDescent="0.35">
      <c r="A1517" s="1">
        <v>173</v>
      </c>
      <c r="B1517" s="1">
        <v>10.782</v>
      </c>
      <c r="C1517" s="1">
        <v>0.85299999999999998</v>
      </c>
    </row>
    <row r="1518" spans="1:3" x14ac:dyDescent="0.35">
      <c r="A1518" s="1">
        <v>141</v>
      </c>
      <c r="B1518" s="1">
        <v>10.782999999999999</v>
      </c>
      <c r="C1518" s="1">
        <v>0.91900000000000004</v>
      </c>
    </row>
    <row r="1519" spans="1:3" x14ac:dyDescent="0.35">
      <c r="A1519" s="1">
        <v>255</v>
      </c>
      <c r="B1519" s="1">
        <v>10.807</v>
      </c>
      <c r="C1519" s="1">
        <v>4.5650000000000004</v>
      </c>
    </row>
    <row r="1520" spans="1:3" x14ac:dyDescent="0.35">
      <c r="A1520" s="1">
        <v>557</v>
      </c>
      <c r="B1520" s="1">
        <v>10.81</v>
      </c>
      <c r="C1520" s="1">
        <v>4.6100000000000003</v>
      </c>
    </row>
    <row r="1521" spans="1:3" x14ac:dyDescent="0.35">
      <c r="A1521" s="1">
        <v>1</v>
      </c>
      <c r="B1521" s="47">
        <v>10.865475070555032</v>
      </c>
      <c r="C1521" s="47">
        <v>9.4543744120413926</v>
      </c>
    </row>
    <row r="1522" spans="1:3" x14ac:dyDescent="0.35">
      <c r="A1522" s="1">
        <v>7</v>
      </c>
      <c r="B1522" s="47">
        <v>10.865475070555032</v>
      </c>
      <c r="C1522" s="47">
        <v>2.5399811853245531</v>
      </c>
    </row>
    <row r="1523" spans="1:3" x14ac:dyDescent="0.35">
      <c r="A1523" s="1">
        <v>105</v>
      </c>
      <c r="B1523" s="47">
        <v>10.865475070555032</v>
      </c>
      <c r="C1523" s="47">
        <v>10.301034807149575</v>
      </c>
    </row>
    <row r="1524" spans="1:3" x14ac:dyDescent="0.35">
      <c r="A1524" s="1">
        <v>18</v>
      </c>
      <c r="B1524" s="47">
        <v>10.870588235294118</v>
      </c>
      <c r="C1524" s="47">
        <v>10.870588235294118</v>
      </c>
    </row>
    <row r="1525" spans="1:3" x14ac:dyDescent="0.35">
      <c r="A1525" s="1">
        <v>61</v>
      </c>
      <c r="B1525" s="47">
        <v>10.870588235294118</v>
      </c>
      <c r="C1525" s="47">
        <v>5.9294117647058826</v>
      </c>
    </row>
    <row r="1526" spans="1:3" x14ac:dyDescent="0.35">
      <c r="A1526" s="1">
        <v>63</v>
      </c>
      <c r="B1526" s="47">
        <v>10.880829015544041</v>
      </c>
      <c r="C1526" s="47">
        <v>4.0979745642958081</v>
      </c>
    </row>
    <row r="1527" spans="1:3" x14ac:dyDescent="0.35">
      <c r="A1527" s="1">
        <v>122</v>
      </c>
      <c r="B1527" s="1">
        <v>10.888</v>
      </c>
      <c r="C1527" s="1">
        <v>2.573</v>
      </c>
    </row>
    <row r="1528" spans="1:3" x14ac:dyDescent="0.35">
      <c r="A1528" s="1">
        <v>578</v>
      </c>
      <c r="B1528" s="1">
        <v>10.903</v>
      </c>
      <c r="C1528" s="1">
        <v>10.241</v>
      </c>
    </row>
    <row r="1529" spans="1:3" x14ac:dyDescent="0.35">
      <c r="A1529" s="46">
        <v>21</v>
      </c>
      <c r="B1529" s="46">
        <v>10.962</v>
      </c>
      <c r="C1529" s="46">
        <v>7.7469999999999999</v>
      </c>
    </row>
    <row r="1530" spans="1:3" x14ac:dyDescent="0.35">
      <c r="A1530" s="1">
        <v>141</v>
      </c>
      <c r="B1530" s="1">
        <v>10.978</v>
      </c>
      <c r="C1530" s="1">
        <v>6.173</v>
      </c>
    </row>
    <row r="1531" spans="1:3" x14ac:dyDescent="0.35">
      <c r="A1531" s="1">
        <v>33</v>
      </c>
      <c r="B1531" s="1">
        <v>10.994999999999999</v>
      </c>
      <c r="C1531" s="1">
        <v>5.6619999999999999</v>
      </c>
    </row>
    <row r="1532" spans="1:3" x14ac:dyDescent="0.35">
      <c r="A1532" s="1">
        <v>138</v>
      </c>
      <c r="B1532" s="47">
        <v>11.011764705882353</v>
      </c>
      <c r="C1532" s="47">
        <v>7.0588235294117645</v>
      </c>
    </row>
    <row r="1533" spans="1:3" x14ac:dyDescent="0.35">
      <c r="A1533" s="1">
        <v>226</v>
      </c>
      <c r="B1533" s="1">
        <v>11.031000000000001</v>
      </c>
      <c r="C1533" s="1">
        <v>3.7210000000000001</v>
      </c>
    </row>
    <row r="1534" spans="1:3" x14ac:dyDescent="0.35">
      <c r="A1534" s="1">
        <v>112</v>
      </c>
      <c r="B1534" s="1">
        <v>11.034000000000001</v>
      </c>
      <c r="C1534" s="1">
        <v>1.1559999999999999</v>
      </c>
    </row>
    <row r="1535" spans="1:3" x14ac:dyDescent="0.35">
      <c r="A1535" s="1">
        <v>274</v>
      </c>
      <c r="B1535" s="1">
        <v>11.086</v>
      </c>
      <c r="C1535" s="1">
        <v>8.2870000000000008</v>
      </c>
    </row>
    <row r="1536" spans="1:3" x14ac:dyDescent="0.35">
      <c r="A1536" s="1">
        <v>563</v>
      </c>
      <c r="B1536" s="1">
        <v>11.121</v>
      </c>
      <c r="C1536" s="1">
        <v>6.9249999999999998</v>
      </c>
    </row>
    <row r="1537" spans="1:3" x14ac:dyDescent="0.35">
      <c r="A1537" s="46">
        <v>98</v>
      </c>
      <c r="B1537" s="46">
        <v>11.131</v>
      </c>
      <c r="C1537" s="46">
        <v>6.9240000000000004</v>
      </c>
    </row>
    <row r="1538" spans="1:3" x14ac:dyDescent="0.35">
      <c r="A1538" s="1">
        <v>132</v>
      </c>
      <c r="B1538" s="47">
        <v>11.147695202257763</v>
      </c>
      <c r="C1538" s="47">
        <v>7.9021636876763877</v>
      </c>
    </row>
    <row r="1539" spans="1:3" x14ac:dyDescent="0.35">
      <c r="A1539" s="1">
        <v>36</v>
      </c>
      <c r="B1539" s="47">
        <v>11.188811188811188</v>
      </c>
      <c r="C1539" s="47">
        <v>6.4208518753973305</v>
      </c>
    </row>
    <row r="1540" spans="1:3" x14ac:dyDescent="0.35">
      <c r="A1540" s="1">
        <v>33</v>
      </c>
      <c r="B1540" s="1">
        <v>11.196</v>
      </c>
      <c r="C1540" s="1">
        <v>5.1890000000000001</v>
      </c>
    </row>
    <row r="1541" spans="1:3" x14ac:dyDescent="0.35">
      <c r="A1541" s="1">
        <v>41</v>
      </c>
      <c r="B1541" s="1">
        <v>11.207000000000001</v>
      </c>
      <c r="C1541" s="1">
        <v>2.911</v>
      </c>
    </row>
    <row r="1542" spans="1:3" x14ac:dyDescent="0.35">
      <c r="A1542" s="46">
        <v>2</v>
      </c>
      <c r="B1542" s="46">
        <v>11.241</v>
      </c>
      <c r="C1542" s="46">
        <v>3.5990000000000002</v>
      </c>
    </row>
    <row r="1543" spans="1:3" x14ac:dyDescent="0.35">
      <c r="A1543" s="1">
        <v>210</v>
      </c>
      <c r="B1543" s="1">
        <v>11.269</v>
      </c>
      <c r="C1543" s="1">
        <v>8.5920000000000005</v>
      </c>
    </row>
    <row r="1544" spans="1:3" x14ac:dyDescent="0.35">
      <c r="A1544" s="1">
        <v>202</v>
      </c>
      <c r="B1544" s="1">
        <v>11.286</v>
      </c>
      <c r="C1544" s="1">
        <v>6.3440000000000003</v>
      </c>
    </row>
    <row r="1545" spans="1:3" x14ac:dyDescent="0.35">
      <c r="A1545" s="1">
        <v>158</v>
      </c>
      <c r="B1545" s="47">
        <v>11.288805268109126</v>
      </c>
      <c r="C1545" s="47">
        <v>7.9021636876763877</v>
      </c>
    </row>
    <row r="1546" spans="1:3" x14ac:dyDescent="0.35">
      <c r="A1546" s="1">
        <v>65</v>
      </c>
      <c r="B1546" s="47">
        <v>11.294117647058824</v>
      </c>
      <c r="C1546" s="47">
        <v>4.5176470588235293</v>
      </c>
    </row>
    <row r="1547" spans="1:3" x14ac:dyDescent="0.35">
      <c r="A1547" s="1">
        <v>9</v>
      </c>
      <c r="B1547" s="1">
        <v>11.298999999999999</v>
      </c>
      <c r="C1547" s="1">
        <v>6.5289999999999999</v>
      </c>
    </row>
    <row r="1548" spans="1:3" x14ac:dyDescent="0.35">
      <c r="A1548" s="1">
        <v>455</v>
      </c>
      <c r="B1548" s="1">
        <v>11.301</v>
      </c>
      <c r="C1548" s="1">
        <v>5.0309999999999997</v>
      </c>
    </row>
    <row r="1549" spans="1:3" x14ac:dyDescent="0.35">
      <c r="A1549" s="1">
        <v>136</v>
      </c>
      <c r="B1549" s="1">
        <v>11.307</v>
      </c>
      <c r="C1549" s="1">
        <v>3.89</v>
      </c>
    </row>
    <row r="1550" spans="1:3" x14ac:dyDescent="0.35">
      <c r="A1550" s="1">
        <v>281</v>
      </c>
      <c r="B1550" s="1">
        <v>11.31</v>
      </c>
      <c r="C1550" s="1">
        <v>1.9319999999999999</v>
      </c>
    </row>
    <row r="1551" spans="1:3" x14ac:dyDescent="0.35">
      <c r="A1551" s="46">
        <v>167</v>
      </c>
      <c r="B1551" s="46">
        <v>11.334</v>
      </c>
      <c r="C1551" s="46">
        <v>4.5599999999999996</v>
      </c>
    </row>
    <row r="1552" spans="1:3" x14ac:dyDescent="0.35">
      <c r="A1552" s="1">
        <v>124</v>
      </c>
      <c r="B1552" s="1">
        <v>11.345000000000001</v>
      </c>
      <c r="C1552" s="1">
        <v>4.3010000000000002</v>
      </c>
    </row>
    <row r="1553" spans="1:3" x14ac:dyDescent="0.35">
      <c r="A1553" s="1">
        <v>49</v>
      </c>
      <c r="B1553" s="1">
        <v>11.363</v>
      </c>
      <c r="C1553" s="1">
        <v>5.5389999999999997</v>
      </c>
    </row>
    <row r="1554" spans="1:3" x14ac:dyDescent="0.35">
      <c r="A1554" s="1">
        <v>119</v>
      </c>
      <c r="B1554" s="1">
        <v>11.379</v>
      </c>
      <c r="C1554" s="1">
        <v>2.7570000000000001</v>
      </c>
    </row>
    <row r="1555" spans="1:3" x14ac:dyDescent="0.35">
      <c r="A1555" s="1">
        <v>15</v>
      </c>
      <c r="B1555" s="47">
        <v>11.379529561347743</v>
      </c>
      <c r="C1555" s="47">
        <v>7.6923076923076925</v>
      </c>
    </row>
    <row r="1556" spans="1:3" x14ac:dyDescent="0.35">
      <c r="A1556" s="1">
        <v>46</v>
      </c>
      <c r="B1556" s="1">
        <v>11.401</v>
      </c>
      <c r="C1556" s="1">
        <v>1.2729999999999999</v>
      </c>
    </row>
    <row r="1557" spans="1:3" x14ac:dyDescent="0.35">
      <c r="A1557" s="46">
        <v>128</v>
      </c>
      <c r="B1557" s="46">
        <v>11.404999999999999</v>
      </c>
      <c r="C1557" s="46">
        <v>11.367000000000001</v>
      </c>
    </row>
    <row r="1558" spans="1:3" x14ac:dyDescent="0.35">
      <c r="A1558" s="46">
        <v>69</v>
      </c>
      <c r="B1558" s="46">
        <v>11.407</v>
      </c>
      <c r="C1558" s="46">
        <v>7.4829999999999997</v>
      </c>
    </row>
    <row r="1559" spans="1:3" x14ac:dyDescent="0.35">
      <c r="A1559" s="1">
        <v>287</v>
      </c>
      <c r="B1559" s="1">
        <v>11.423999999999999</v>
      </c>
      <c r="C1559" s="1">
        <v>4.8609999999999998</v>
      </c>
    </row>
    <row r="1560" spans="1:3" x14ac:dyDescent="0.35">
      <c r="A1560" s="1">
        <v>1</v>
      </c>
      <c r="B1560" s="47">
        <v>11.429915333960491</v>
      </c>
      <c r="C1560" s="47">
        <v>6.4910630291627474</v>
      </c>
    </row>
    <row r="1561" spans="1:3" x14ac:dyDescent="0.35">
      <c r="A1561" s="1">
        <v>122</v>
      </c>
      <c r="B1561" s="47">
        <v>11.429915333960491</v>
      </c>
      <c r="C1561" s="47">
        <v>5.5032925682031983</v>
      </c>
    </row>
    <row r="1562" spans="1:3" x14ac:dyDescent="0.35">
      <c r="A1562" s="1">
        <v>76</v>
      </c>
      <c r="B1562" s="47">
        <v>11.435294117647061</v>
      </c>
      <c r="C1562" s="47">
        <v>8.329411764705883</v>
      </c>
    </row>
    <row r="1563" spans="1:3" x14ac:dyDescent="0.35">
      <c r="A1563" s="1">
        <v>69</v>
      </c>
      <c r="B1563" s="47">
        <v>11.446066886481395</v>
      </c>
      <c r="C1563" s="47">
        <v>4.6632124352331603</v>
      </c>
    </row>
    <row r="1564" spans="1:3" x14ac:dyDescent="0.35">
      <c r="A1564" s="1">
        <v>19</v>
      </c>
      <c r="B1564" s="1">
        <v>11.484</v>
      </c>
      <c r="C1564" s="1">
        <v>3.4239999999999999</v>
      </c>
    </row>
    <row r="1565" spans="1:3" x14ac:dyDescent="0.35">
      <c r="A1565" s="1">
        <v>20</v>
      </c>
      <c r="B1565" s="47">
        <v>11.506675143038779</v>
      </c>
      <c r="C1565" s="47">
        <v>6.7387158296249208</v>
      </c>
    </row>
    <row r="1566" spans="1:3" x14ac:dyDescent="0.35">
      <c r="A1566" s="1">
        <v>159</v>
      </c>
      <c r="B1566" s="1">
        <v>11.564</v>
      </c>
      <c r="C1566" s="1">
        <v>10.022</v>
      </c>
    </row>
    <row r="1567" spans="1:3" x14ac:dyDescent="0.35">
      <c r="A1567" s="1">
        <v>3</v>
      </c>
      <c r="B1567" s="47">
        <v>11.571025399811854</v>
      </c>
      <c r="C1567" s="47">
        <v>10.018814675446848</v>
      </c>
    </row>
    <row r="1568" spans="1:3" x14ac:dyDescent="0.35">
      <c r="A1568" s="1">
        <v>135</v>
      </c>
      <c r="B1568" s="47">
        <v>11.571025399811854</v>
      </c>
      <c r="C1568" s="47">
        <v>4.3744120413922865</v>
      </c>
    </row>
    <row r="1569" spans="1:3" x14ac:dyDescent="0.35">
      <c r="A1569" s="1">
        <v>70</v>
      </c>
      <c r="B1569" s="1">
        <v>11.585000000000001</v>
      </c>
      <c r="C1569" s="1">
        <v>5.2439999999999998</v>
      </c>
    </row>
    <row r="1570" spans="1:3" x14ac:dyDescent="0.35">
      <c r="A1570" s="1">
        <v>214</v>
      </c>
      <c r="B1570" s="1">
        <v>11.603</v>
      </c>
      <c r="C1570" s="1">
        <v>6.657</v>
      </c>
    </row>
    <row r="1571" spans="1:3" x14ac:dyDescent="0.35">
      <c r="A1571" s="1">
        <v>116</v>
      </c>
      <c r="B1571" s="1">
        <v>11.603</v>
      </c>
      <c r="C1571" s="1">
        <v>6.59</v>
      </c>
    </row>
    <row r="1572" spans="1:3" x14ac:dyDescent="0.35">
      <c r="A1572" s="1">
        <v>320</v>
      </c>
      <c r="B1572" s="1">
        <v>11.618</v>
      </c>
      <c r="C1572" s="1">
        <v>6.266</v>
      </c>
    </row>
    <row r="1573" spans="1:3" x14ac:dyDescent="0.35">
      <c r="A1573" s="1">
        <v>182</v>
      </c>
      <c r="B1573" s="1">
        <v>11.641999999999999</v>
      </c>
      <c r="C1573" s="1">
        <v>9.9570000000000007</v>
      </c>
    </row>
    <row r="1574" spans="1:3" x14ac:dyDescent="0.35">
      <c r="A1574" s="1">
        <v>49</v>
      </c>
      <c r="B1574" s="1">
        <v>11.657999999999999</v>
      </c>
      <c r="C1574" s="1">
        <v>10.647</v>
      </c>
    </row>
    <row r="1575" spans="1:3" x14ac:dyDescent="0.35">
      <c r="A1575" s="1">
        <v>170</v>
      </c>
      <c r="B1575" s="1">
        <v>11.670999999999999</v>
      </c>
      <c r="C1575" s="1">
        <v>4.383</v>
      </c>
    </row>
    <row r="1576" spans="1:3" x14ac:dyDescent="0.35">
      <c r="A1576" s="1">
        <v>180</v>
      </c>
      <c r="B1576" s="1">
        <v>11.683</v>
      </c>
      <c r="C1576" s="1">
        <v>3.0169999999999999</v>
      </c>
    </row>
    <row r="1577" spans="1:3" x14ac:dyDescent="0.35">
      <c r="A1577" s="1">
        <v>199</v>
      </c>
      <c r="B1577" s="1">
        <v>11.711</v>
      </c>
      <c r="C1577" s="1">
        <v>2.9420000000000002</v>
      </c>
    </row>
    <row r="1578" spans="1:3" x14ac:dyDescent="0.35">
      <c r="A1578" s="1">
        <v>40</v>
      </c>
      <c r="B1578" s="47">
        <v>11.712135465663218</v>
      </c>
      <c r="C1578" s="47">
        <v>6.3499529633113827</v>
      </c>
    </row>
    <row r="1579" spans="1:3" x14ac:dyDescent="0.35">
      <c r="A1579" s="1">
        <v>136</v>
      </c>
      <c r="B1579" s="47">
        <v>11.712135465663218</v>
      </c>
      <c r="C1579" s="47">
        <v>7.6199435559736592</v>
      </c>
    </row>
    <row r="1580" spans="1:3" x14ac:dyDescent="0.35">
      <c r="A1580" s="1">
        <v>170</v>
      </c>
      <c r="B1580" s="47">
        <v>11.712135465663218</v>
      </c>
      <c r="C1580" s="47">
        <v>7.7610536218250239</v>
      </c>
    </row>
    <row r="1581" spans="1:3" x14ac:dyDescent="0.35">
      <c r="A1581" s="1">
        <v>184</v>
      </c>
      <c r="B1581" s="47">
        <v>11.712135465663218</v>
      </c>
      <c r="C1581" s="47">
        <v>8.7488240827845729</v>
      </c>
    </row>
    <row r="1582" spans="1:3" x14ac:dyDescent="0.35">
      <c r="A1582" s="1">
        <v>28</v>
      </c>
      <c r="B1582" s="47">
        <v>11.728685821950071</v>
      </c>
      <c r="C1582" s="47">
        <v>6.3589260480452179</v>
      </c>
    </row>
    <row r="1583" spans="1:3" x14ac:dyDescent="0.35">
      <c r="A1583" s="1">
        <v>61</v>
      </c>
      <c r="B1583" s="47">
        <v>11.728685821950071</v>
      </c>
      <c r="C1583" s="47">
        <v>4.2392840320301453</v>
      </c>
    </row>
    <row r="1584" spans="1:3" x14ac:dyDescent="0.35">
      <c r="A1584" s="1">
        <v>27</v>
      </c>
      <c r="B1584" s="1">
        <v>11.752000000000001</v>
      </c>
      <c r="C1584" s="1">
        <v>3.1640000000000001</v>
      </c>
    </row>
    <row r="1585" spans="1:3" x14ac:dyDescent="0.35">
      <c r="A1585" s="1">
        <v>235</v>
      </c>
      <c r="B1585" s="1">
        <v>11.773999999999999</v>
      </c>
      <c r="C1585" s="1">
        <v>7.4989999999999997</v>
      </c>
    </row>
    <row r="1586" spans="1:3" x14ac:dyDescent="0.35">
      <c r="A1586" s="1">
        <v>268</v>
      </c>
      <c r="B1586" s="1">
        <v>11.801</v>
      </c>
      <c r="C1586" s="1">
        <v>8.468</v>
      </c>
    </row>
    <row r="1587" spans="1:3" x14ac:dyDescent="0.35">
      <c r="A1587" s="1">
        <v>533</v>
      </c>
      <c r="B1587" s="1">
        <v>11.811999999999999</v>
      </c>
      <c r="C1587" s="1">
        <v>4.8250000000000002</v>
      </c>
    </row>
    <row r="1588" spans="1:3" x14ac:dyDescent="0.35">
      <c r="A1588" s="1">
        <v>124</v>
      </c>
      <c r="B1588" s="1">
        <v>11.818</v>
      </c>
      <c r="C1588" s="1">
        <v>6.532</v>
      </c>
    </row>
    <row r="1589" spans="1:3" x14ac:dyDescent="0.35">
      <c r="A1589" s="1">
        <v>204</v>
      </c>
      <c r="B1589" s="1">
        <v>11.827</v>
      </c>
      <c r="C1589" s="1">
        <v>4.1349999999999998</v>
      </c>
    </row>
    <row r="1590" spans="1:3" x14ac:dyDescent="0.35">
      <c r="A1590" s="1">
        <v>152</v>
      </c>
      <c r="B1590" s="1">
        <v>11.843</v>
      </c>
      <c r="C1590" s="1">
        <v>5.62</v>
      </c>
    </row>
    <row r="1591" spans="1:3" x14ac:dyDescent="0.35">
      <c r="A1591" s="1">
        <v>609</v>
      </c>
      <c r="B1591" s="1">
        <v>11.843999999999999</v>
      </c>
      <c r="C1591" s="1">
        <v>2.8889999999999998</v>
      </c>
    </row>
    <row r="1592" spans="1:3" x14ac:dyDescent="0.35">
      <c r="A1592" s="1">
        <v>80</v>
      </c>
      <c r="B1592" s="47">
        <v>11.853245531514583</v>
      </c>
      <c r="C1592" s="47">
        <v>4.9388523047977433</v>
      </c>
    </row>
    <row r="1593" spans="1:3" x14ac:dyDescent="0.35">
      <c r="A1593" s="1">
        <v>87</v>
      </c>
      <c r="B1593" s="47">
        <v>11.853245531514583</v>
      </c>
      <c r="C1593" s="47">
        <v>8.0432737535277532</v>
      </c>
    </row>
    <row r="1594" spans="1:3" x14ac:dyDescent="0.35">
      <c r="A1594" s="1">
        <v>187</v>
      </c>
      <c r="B1594" s="1">
        <v>11.865</v>
      </c>
      <c r="C1594" s="1">
        <v>1.633</v>
      </c>
    </row>
    <row r="1595" spans="1:3" x14ac:dyDescent="0.35">
      <c r="A1595" s="1">
        <v>91</v>
      </c>
      <c r="B1595" s="47">
        <v>11.869995289684407</v>
      </c>
      <c r="C1595" s="47">
        <v>8.0546396608572763</v>
      </c>
    </row>
    <row r="1596" spans="1:3" x14ac:dyDescent="0.35">
      <c r="A1596" s="1">
        <v>193</v>
      </c>
      <c r="B1596" s="1">
        <v>11.885999999999999</v>
      </c>
      <c r="C1596" s="1">
        <v>11.528</v>
      </c>
    </row>
    <row r="1597" spans="1:3" x14ac:dyDescent="0.35">
      <c r="A1597" s="46">
        <v>73</v>
      </c>
      <c r="B1597" s="46">
        <v>11.885999999999999</v>
      </c>
      <c r="C1597" s="46">
        <v>8.9239999999999995</v>
      </c>
    </row>
    <row r="1598" spans="1:3" x14ac:dyDescent="0.35">
      <c r="A1598" s="1">
        <v>23</v>
      </c>
      <c r="B1598" s="1">
        <v>11.891</v>
      </c>
      <c r="C1598" s="1">
        <v>4.9160000000000004</v>
      </c>
    </row>
    <row r="1599" spans="1:3" x14ac:dyDescent="0.35">
      <c r="A1599" s="1">
        <v>1</v>
      </c>
      <c r="B1599" s="1">
        <v>11.897</v>
      </c>
      <c r="C1599" s="1">
        <v>9.0239999999999991</v>
      </c>
    </row>
    <row r="1600" spans="1:3" x14ac:dyDescent="0.35">
      <c r="A1600" s="1">
        <v>80</v>
      </c>
      <c r="B1600" s="47">
        <v>11.951684678957406</v>
      </c>
      <c r="C1600" s="47">
        <v>2.6700572155117612</v>
      </c>
    </row>
    <row r="1601" spans="1:3" x14ac:dyDescent="0.35">
      <c r="A1601" s="1">
        <v>257</v>
      </c>
      <c r="B1601" s="1">
        <v>11.96</v>
      </c>
      <c r="C1601" s="1">
        <v>7.1360000000000001</v>
      </c>
    </row>
    <row r="1602" spans="1:3" x14ac:dyDescent="0.35">
      <c r="A1602" s="46">
        <v>85</v>
      </c>
      <c r="B1602" s="46">
        <v>11.973000000000001</v>
      </c>
      <c r="C1602" s="46">
        <v>7.6749999999999998</v>
      </c>
    </row>
    <row r="1603" spans="1:3" x14ac:dyDescent="0.35">
      <c r="A1603" s="1">
        <v>23</v>
      </c>
      <c r="B1603" s="47">
        <v>11.994355597365947</v>
      </c>
      <c r="C1603" s="47">
        <v>10.442144873000942</v>
      </c>
    </row>
    <row r="1604" spans="1:3" x14ac:dyDescent="0.35">
      <c r="A1604" s="1">
        <v>200</v>
      </c>
      <c r="B1604" s="1">
        <v>12.006</v>
      </c>
      <c r="C1604" s="1">
        <v>9.2899999999999991</v>
      </c>
    </row>
    <row r="1605" spans="1:3" x14ac:dyDescent="0.35">
      <c r="A1605" s="1">
        <v>70</v>
      </c>
      <c r="B1605" s="47">
        <v>12.011304757418745</v>
      </c>
      <c r="C1605" s="47">
        <v>4.9458313707018373</v>
      </c>
    </row>
    <row r="1606" spans="1:3" x14ac:dyDescent="0.35">
      <c r="A1606" s="1">
        <v>79</v>
      </c>
      <c r="B1606" s="47">
        <v>12.011304757418745</v>
      </c>
      <c r="C1606" s="47">
        <v>8.3372585963259525</v>
      </c>
    </row>
    <row r="1607" spans="1:3" x14ac:dyDescent="0.35">
      <c r="A1607" s="1">
        <v>147</v>
      </c>
      <c r="B1607" s="1">
        <v>12.028</v>
      </c>
      <c r="C1607" s="1">
        <v>1.0900000000000001</v>
      </c>
    </row>
    <row r="1608" spans="1:3" x14ac:dyDescent="0.35">
      <c r="A1608" s="1">
        <v>55</v>
      </c>
      <c r="B1608" s="1">
        <v>12.036</v>
      </c>
      <c r="C1608" s="1">
        <v>5.57</v>
      </c>
    </row>
    <row r="1609" spans="1:3" x14ac:dyDescent="0.35">
      <c r="A1609" s="1">
        <v>130</v>
      </c>
      <c r="B1609" s="1">
        <v>12.042999999999999</v>
      </c>
      <c r="C1609" s="1">
        <v>2.6240000000000001</v>
      </c>
    </row>
    <row r="1610" spans="1:3" x14ac:dyDescent="0.35">
      <c r="A1610" s="1">
        <v>150</v>
      </c>
      <c r="B1610" s="1">
        <v>12.063000000000001</v>
      </c>
      <c r="C1610" s="1">
        <v>3.3849999999999998</v>
      </c>
    </row>
    <row r="1611" spans="1:3" x14ac:dyDescent="0.35">
      <c r="A1611" s="1">
        <v>35</v>
      </c>
      <c r="B1611" s="1">
        <v>12.09</v>
      </c>
      <c r="C1611" s="1">
        <v>3.1789999999999998</v>
      </c>
    </row>
    <row r="1612" spans="1:3" x14ac:dyDescent="0.35">
      <c r="A1612" s="1">
        <v>125</v>
      </c>
      <c r="B1612" s="1">
        <v>12.098000000000001</v>
      </c>
      <c r="C1612" s="1">
        <v>3.4039999999999999</v>
      </c>
    </row>
    <row r="1613" spans="1:3" x14ac:dyDescent="0.35">
      <c r="A1613" s="1">
        <v>56</v>
      </c>
      <c r="B1613" s="47">
        <v>12.135465663217309</v>
      </c>
      <c r="C1613" s="47">
        <v>6.0677328316086543</v>
      </c>
    </row>
    <row r="1614" spans="1:3" x14ac:dyDescent="0.35">
      <c r="A1614" s="1">
        <v>12</v>
      </c>
      <c r="B1614" s="47">
        <v>12.152614225153082</v>
      </c>
      <c r="C1614" s="47">
        <v>6.0763071125765409</v>
      </c>
    </row>
    <row r="1615" spans="1:3" x14ac:dyDescent="0.35">
      <c r="A1615" s="1">
        <v>102</v>
      </c>
      <c r="B1615" s="1">
        <v>12.156000000000001</v>
      </c>
      <c r="C1615" s="1">
        <v>5.9909999999999997</v>
      </c>
    </row>
    <row r="1616" spans="1:3" x14ac:dyDescent="0.35">
      <c r="A1616" s="1">
        <v>231</v>
      </c>
      <c r="B1616" s="1">
        <v>12.202</v>
      </c>
      <c r="C1616" s="1">
        <v>7.6360000000000001</v>
      </c>
    </row>
    <row r="1617" spans="1:3" x14ac:dyDescent="0.35">
      <c r="A1617" s="1">
        <v>98</v>
      </c>
      <c r="B1617" s="1">
        <v>12.202</v>
      </c>
      <c r="C1617" s="1">
        <v>7.9870000000000001</v>
      </c>
    </row>
    <row r="1618" spans="1:3" x14ac:dyDescent="0.35">
      <c r="A1618" s="1">
        <v>12</v>
      </c>
      <c r="B1618" s="1">
        <v>12.247999999999999</v>
      </c>
      <c r="C1618" s="1">
        <v>6.3390000000000004</v>
      </c>
    </row>
    <row r="1619" spans="1:3" x14ac:dyDescent="0.35">
      <c r="A1619" s="1">
        <v>31</v>
      </c>
      <c r="B1619" s="1">
        <v>12.253</v>
      </c>
      <c r="C1619" s="1">
        <v>6.1150000000000002</v>
      </c>
    </row>
    <row r="1620" spans="1:3" x14ac:dyDescent="0.35">
      <c r="A1620" s="1">
        <v>148</v>
      </c>
      <c r="B1620" s="1">
        <v>12.272</v>
      </c>
      <c r="C1620" s="1">
        <v>4.069</v>
      </c>
    </row>
    <row r="1621" spans="1:3" x14ac:dyDescent="0.35">
      <c r="A1621" s="1">
        <v>66</v>
      </c>
      <c r="B1621" s="47">
        <v>12.276575729068673</v>
      </c>
      <c r="C1621" s="47">
        <v>4.9388523047977433</v>
      </c>
    </row>
    <row r="1622" spans="1:3" x14ac:dyDescent="0.35">
      <c r="A1622" s="1">
        <v>17</v>
      </c>
      <c r="B1622" s="47">
        <v>12.276575729068673</v>
      </c>
      <c r="C1622" s="47">
        <v>5.2210724365004708</v>
      </c>
    </row>
    <row r="1623" spans="1:3" x14ac:dyDescent="0.35">
      <c r="A1623" s="1">
        <v>94</v>
      </c>
      <c r="B1623" s="47">
        <v>12.293923692887422</v>
      </c>
      <c r="C1623" s="47">
        <v>10.880829015544041</v>
      </c>
    </row>
    <row r="1624" spans="1:3" x14ac:dyDescent="0.35">
      <c r="A1624" s="1">
        <v>15</v>
      </c>
      <c r="B1624" s="1">
        <v>12.3</v>
      </c>
      <c r="C1624" s="1">
        <v>6.585</v>
      </c>
    </row>
    <row r="1625" spans="1:3" x14ac:dyDescent="0.35">
      <c r="A1625" s="1">
        <v>137</v>
      </c>
      <c r="B1625" s="1">
        <v>12.347</v>
      </c>
      <c r="C1625" s="1">
        <v>1.034</v>
      </c>
    </row>
    <row r="1626" spans="1:3" x14ac:dyDescent="0.35">
      <c r="A1626" s="1">
        <v>14</v>
      </c>
      <c r="B1626" s="1">
        <v>12.358000000000001</v>
      </c>
      <c r="C1626" s="1">
        <v>6.2889999999999997</v>
      </c>
    </row>
    <row r="1627" spans="1:3" x14ac:dyDescent="0.35">
      <c r="A1627" s="1">
        <v>63</v>
      </c>
      <c r="B1627" s="1">
        <v>12.388999999999999</v>
      </c>
      <c r="C1627" s="1">
        <v>3.0110000000000001</v>
      </c>
    </row>
    <row r="1628" spans="1:3" x14ac:dyDescent="0.35">
      <c r="A1628" s="1">
        <v>205</v>
      </c>
      <c r="B1628" s="1">
        <v>12.414999999999999</v>
      </c>
      <c r="C1628" s="1">
        <v>1.39</v>
      </c>
    </row>
    <row r="1629" spans="1:3" x14ac:dyDescent="0.35">
      <c r="A1629" s="1">
        <v>32</v>
      </c>
      <c r="B1629" s="47">
        <v>12.417685794920036</v>
      </c>
      <c r="C1629" s="47">
        <v>4.092191909689558</v>
      </c>
    </row>
    <row r="1630" spans="1:3" x14ac:dyDescent="0.35">
      <c r="A1630" s="46">
        <v>35</v>
      </c>
      <c r="B1630" s="46">
        <v>12.426</v>
      </c>
      <c r="C1630" s="46">
        <v>4.2080000000000002</v>
      </c>
    </row>
    <row r="1631" spans="1:3" x14ac:dyDescent="0.35">
      <c r="A1631" s="1">
        <v>13</v>
      </c>
      <c r="B1631" s="1">
        <v>12.483000000000001</v>
      </c>
      <c r="C1631" s="1">
        <v>2.097</v>
      </c>
    </row>
    <row r="1632" spans="1:3" x14ac:dyDescent="0.35">
      <c r="A1632" s="1">
        <v>8</v>
      </c>
      <c r="B1632" s="1">
        <v>12.516999999999999</v>
      </c>
      <c r="C1632" s="1">
        <v>1.3839999999999999</v>
      </c>
    </row>
    <row r="1633" spans="1:3" x14ac:dyDescent="0.35">
      <c r="A1633" s="1">
        <v>32</v>
      </c>
      <c r="B1633" s="1">
        <v>12.536</v>
      </c>
      <c r="C1633" s="1">
        <v>9.6180000000000003</v>
      </c>
    </row>
    <row r="1634" spans="1:3" x14ac:dyDescent="0.35">
      <c r="A1634" s="1">
        <v>5</v>
      </c>
      <c r="B1634" s="47">
        <v>12.558795860771403</v>
      </c>
      <c r="C1634" s="47">
        <v>9.3132643461900297</v>
      </c>
    </row>
    <row r="1635" spans="1:3" x14ac:dyDescent="0.35">
      <c r="A1635" s="1">
        <v>53</v>
      </c>
      <c r="B1635" s="47">
        <v>12.558795860771403</v>
      </c>
      <c r="C1635" s="47">
        <v>4.3744120413922865</v>
      </c>
    </row>
    <row r="1636" spans="1:3" x14ac:dyDescent="0.35">
      <c r="A1636" s="1">
        <v>48</v>
      </c>
      <c r="B1636" s="47">
        <v>12.558795860771403</v>
      </c>
      <c r="C1636" s="47">
        <v>4.3744120413922865</v>
      </c>
    </row>
    <row r="1637" spans="1:3" x14ac:dyDescent="0.35">
      <c r="A1637" s="1">
        <v>177</v>
      </c>
      <c r="B1637" s="47">
        <v>12.558795860771403</v>
      </c>
      <c r="C1637" s="47">
        <v>10.301034807149575</v>
      </c>
    </row>
    <row r="1638" spans="1:3" x14ac:dyDescent="0.35">
      <c r="A1638" s="1">
        <v>38</v>
      </c>
      <c r="B1638" s="47">
        <v>12.576542628356098</v>
      </c>
      <c r="C1638" s="47">
        <v>9.0438059349976445</v>
      </c>
    </row>
    <row r="1639" spans="1:3" x14ac:dyDescent="0.35">
      <c r="A1639" s="1">
        <v>54</v>
      </c>
      <c r="B1639" s="1">
        <v>12.590999999999999</v>
      </c>
      <c r="C1639" s="1">
        <v>9.1950000000000003</v>
      </c>
    </row>
    <row r="1640" spans="1:3" x14ac:dyDescent="0.35">
      <c r="A1640" s="1">
        <v>63</v>
      </c>
      <c r="B1640" s="47">
        <v>12.699905926622765</v>
      </c>
      <c r="C1640" s="47">
        <v>5.2210724365004708</v>
      </c>
    </row>
    <row r="1641" spans="1:3" x14ac:dyDescent="0.35">
      <c r="A1641" s="1">
        <v>118</v>
      </c>
      <c r="B1641" s="47">
        <v>12.699905926622765</v>
      </c>
      <c r="C1641" s="47">
        <v>9.7365945437441219</v>
      </c>
    </row>
    <row r="1642" spans="1:3" x14ac:dyDescent="0.35">
      <c r="A1642" s="1">
        <v>75</v>
      </c>
      <c r="B1642" s="47">
        <v>12.699905926622765</v>
      </c>
      <c r="C1642" s="47">
        <v>4.3744120413922865</v>
      </c>
    </row>
    <row r="1643" spans="1:3" x14ac:dyDescent="0.35">
      <c r="A1643" s="1">
        <v>14</v>
      </c>
      <c r="B1643" s="47">
        <v>12.699905926622765</v>
      </c>
      <c r="C1643" s="47">
        <v>5.2210724365004708</v>
      </c>
    </row>
    <row r="1644" spans="1:3" x14ac:dyDescent="0.35">
      <c r="A1644" s="1">
        <v>11</v>
      </c>
      <c r="B1644" s="47">
        <v>12.705882352941176</v>
      </c>
      <c r="C1644" s="47">
        <v>3.2470588235294118</v>
      </c>
    </row>
    <row r="1645" spans="1:3" x14ac:dyDescent="0.35">
      <c r="A1645" s="1">
        <v>37</v>
      </c>
      <c r="B1645" s="1">
        <v>12.706</v>
      </c>
      <c r="C1645" s="1">
        <v>10.911</v>
      </c>
    </row>
    <row r="1646" spans="1:3" x14ac:dyDescent="0.35">
      <c r="A1646" s="1">
        <v>296</v>
      </c>
      <c r="B1646" s="1">
        <v>12.824999999999999</v>
      </c>
      <c r="C1646" s="1">
        <v>7.0170000000000003</v>
      </c>
    </row>
    <row r="1647" spans="1:3" x14ac:dyDescent="0.35">
      <c r="A1647" s="1">
        <v>8</v>
      </c>
      <c r="B1647" s="47">
        <v>12.841703750794661</v>
      </c>
      <c r="C1647" s="47">
        <v>11.506675143038779</v>
      </c>
    </row>
    <row r="1648" spans="1:3" x14ac:dyDescent="0.35">
      <c r="A1648" s="1">
        <v>235</v>
      </c>
      <c r="B1648" s="1">
        <v>12.878</v>
      </c>
      <c r="C1648" s="1">
        <v>5.5350000000000001</v>
      </c>
    </row>
    <row r="1649" spans="1:3" x14ac:dyDescent="0.35">
      <c r="A1649" s="1">
        <v>64</v>
      </c>
      <c r="B1649" s="1">
        <v>12.891</v>
      </c>
      <c r="C1649" s="1">
        <v>10.180999999999999</v>
      </c>
    </row>
    <row r="1650" spans="1:3" x14ac:dyDescent="0.35">
      <c r="A1650" s="1">
        <v>108</v>
      </c>
      <c r="B1650" s="1">
        <v>12.930999999999999</v>
      </c>
      <c r="C1650" s="1">
        <v>8.0549999999999997</v>
      </c>
    </row>
    <row r="1651" spans="1:3" x14ac:dyDescent="0.35">
      <c r="A1651" s="1">
        <v>28</v>
      </c>
      <c r="B1651" s="47">
        <v>12.982126058325495</v>
      </c>
      <c r="C1651" s="47">
        <v>8.8899341486359358</v>
      </c>
    </row>
    <row r="1652" spans="1:3" x14ac:dyDescent="0.35">
      <c r="A1652" s="1">
        <v>97</v>
      </c>
      <c r="B1652" s="47">
        <v>12.982126058325495</v>
      </c>
      <c r="C1652" s="47">
        <v>6.4910630291627474</v>
      </c>
    </row>
    <row r="1653" spans="1:3" x14ac:dyDescent="0.35">
      <c r="A1653" s="1">
        <v>28</v>
      </c>
      <c r="B1653" s="1">
        <v>12.983000000000001</v>
      </c>
      <c r="C1653" s="1">
        <v>5.8289999999999997</v>
      </c>
    </row>
    <row r="1654" spans="1:3" x14ac:dyDescent="0.35">
      <c r="A1654" s="1">
        <v>80</v>
      </c>
      <c r="B1654" s="47">
        <v>12.988235294117647</v>
      </c>
      <c r="C1654" s="47">
        <v>6.7764705882352949</v>
      </c>
    </row>
    <row r="1655" spans="1:3" x14ac:dyDescent="0.35">
      <c r="A1655" s="46">
        <v>113</v>
      </c>
      <c r="B1655" s="46">
        <v>13.047000000000001</v>
      </c>
      <c r="C1655" s="46">
        <v>5.0339999999999998</v>
      </c>
    </row>
    <row r="1656" spans="1:3" x14ac:dyDescent="0.35">
      <c r="A1656" s="1">
        <v>185</v>
      </c>
      <c r="B1656" s="1">
        <v>13.069000000000001</v>
      </c>
      <c r="C1656" s="1">
        <v>12.228999999999999</v>
      </c>
    </row>
    <row r="1657" spans="1:3" x14ac:dyDescent="0.35">
      <c r="A1657" s="1">
        <v>177</v>
      </c>
      <c r="B1657" s="1">
        <v>13.077</v>
      </c>
      <c r="C1657" s="1">
        <v>9.5380000000000003</v>
      </c>
    </row>
    <row r="1658" spans="1:3" x14ac:dyDescent="0.35">
      <c r="A1658" s="1">
        <v>146</v>
      </c>
      <c r="B1658" s="1">
        <v>13.092000000000001</v>
      </c>
      <c r="C1658" s="1">
        <v>3.7290000000000001</v>
      </c>
    </row>
    <row r="1659" spans="1:3" x14ac:dyDescent="0.35">
      <c r="A1659" s="1">
        <v>237</v>
      </c>
      <c r="B1659" s="1">
        <v>13.101000000000001</v>
      </c>
      <c r="C1659" s="1">
        <v>4.7930000000000001</v>
      </c>
    </row>
    <row r="1660" spans="1:3" x14ac:dyDescent="0.35">
      <c r="A1660" s="1">
        <v>270</v>
      </c>
      <c r="B1660" s="1">
        <v>13.117000000000001</v>
      </c>
      <c r="C1660" s="1">
        <v>12.113</v>
      </c>
    </row>
    <row r="1661" spans="1:3" x14ac:dyDescent="0.35">
      <c r="A1661" s="1">
        <v>73</v>
      </c>
      <c r="B1661" s="47">
        <v>13.123236124176858</v>
      </c>
      <c r="C1661" s="47">
        <v>6.9143932267168395</v>
      </c>
    </row>
    <row r="1662" spans="1:3" x14ac:dyDescent="0.35">
      <c r="A1662" s="1">
        <v>140</v>
      </c>
      <c r="B1662" s="47">
        <v>13.123236124176858</v>
      </c>
      <c r="C1662" s="47">
        <v>5.644402634054563</v>
      </c>
    </row>
    <row r="1663" spans="1:3" x14ac:dyDescent="0.35">
      <c r="A1663" s="1">
        <v>140</v>
      </c>
      <c r="B1663" s="47">
        <v>13.129411764705882</v>
      </c>
      <c r="C1663" s="47">
        <v>7.9058823529411768</v>
      </c>
    </row>
    <row r="1664" spans="1:3" x14ac:dyDescent="0.35">
      <c r="A1664" s="1">
        <v>118</v>
      </c>
      <c r="B1664" s="47">
        <v>13.141780499293452</v>
      </c>
      <c r="C1664" s="47">
        <v>9.3264248704663206</v>
      </c>
    </row>
    <row r="1665" spans="1:3" x14ac:dyDescent="0.35">
      <c r="A1665" s="1">
        <v>111</v>
      </c>
      <c r="B1665" s="1">
        <v>13.146000000000001</v>
      </c>
      <c r="C1665" s="1">
        <v>3.2210000000000001</v>
      </c>
    </row>
    <row r="1666" spans="1:3" x14ac:dyDescent="0.35">
      <c r="A1666" s="1">
        <v>230</v>
      </c>
      <c r="B1666" s="1">
        <v>13.23</v>
      </c>
      <c r="C1666" s="1">
        <v>6.718</v>
      </c>
    </row>
    <row r="1667" spans="1:3" x14ac:dyDescent="0.35">
      <c r="A1667" s="1">
        <v>441</v>
      </c>
      <c r="B1667" s="1">
        <v>13.266</v>
      </c>
      <c r="C1667" s="1">
        <v>13.125999999999999</v>
      </c>
    </row>
    <row r="1668" spans="1:3" x14ac:dyDescent="0.35">
      <c r="A1668" s="1">
        <v>88</v>
      </c>
      <c r="B1668" s="1">
        <v>13.327</v>
      </c>
      <c r="C1668" s="1">
        <v>2.028</v>
      </c>
    </row>
    <row r="1669" spans="1:3" x14ac:dyDescent="0.35">
      <c r="A1669" s="1">
        <v>30</v>
      </c>
      <c r="B1669" s="1">
        <v>13.382999999999999</v>
      </c>
      <c r="C1669" s="1">
        <v>5.13</v>
      </c>
    </row>
    <row r="1670" spans="1:3" x14ac:dyDescent="0.35">
      <c r="A1670" s="1">
        <v>5</v>
      </c>
      <c r="B1670" s="47">
        <v>13.405456255879587</v>
      </c>
      <c r="C1670" s="47">
        <v>5.5032925682031983</v>
      </c>
    </row>
    <row r="1671" spans="1:3" x14ac:dyDescent="0.35">
      <c r="A1671" s="46">
        <v>127</v>
      </c>
      <c r="B1671" s="46">
        <v>13.407999999999999</v>
      </c>
      <c r="C1671" s="46">
        <v>9.8680000000000003</v>
      </c>
    </row>
    <row r="1672" spans="1:3" x14ac:dyDescent="0.35">
      <c r="A1672" s="1">
        <v>5</v>
      </c>
      <c r="B1672" s="47">
        <v>13.424399434762128</v>
      </c>
      <c r="C1672" s="47">
        <v>4.0979745642958081</v>
      </c>
    </row>
    <row r="1673" spans="1:3" x14ac:dyDescent="0.35">
      <c r="A1673" s="1">
        <v>102</v>
      </c>
      <c r="B1673" s="47">
        <v>13.424399434762128</v>
      </c>
      <c r="C1673" s="47">
        <v>7.0654733867169099</v>
      </c>
    </row>
    <row r="1674" spans="1:3" x14ac:dyDescent="0.35">
      <c r="A1674" s="1">
        <v>19</v>
      </c>
      <c r="B1674" s="1">
        <v>13.427</v>
      </c>
      <c r="C1674" s="1">
        <v>2.3450000000000002</v>
      </c>
    </row>
    <row r="1675" spans="1:3" x14ac:dyDescent="0.35">
      <c r="A1675" s="1">
        <v>161</v>
      </c>
      <c r="B1675" s="1">
        <v>13.478999999999999</v>
      </c>
      <c r="C1675" s="1">
        <v>8.5220000000000002</v>
      </c>
    </row>
    <row r="1676" spans="1:3" x14ac:dyDescent="0.35">
      <c r="A1676" s="1">
        <v>47</v>
      </c>
      <c r="B1676" s="1">
        <v>13.523999999999999</v>
      </c>
      <c r="C1676" s="1">
        <v>2.3140000000000001</v>
      </c>
    </row>
    <row r="1677" spans="1:3" x14ac:dyDescent="0.35">
      <c r="A1677" s="1">
        <v>288</v>
      </c>
      <c r="B1677" s="1">
        <v>13.537000000000001</v>
      </c>
      <c r="C1677" s="1">
        <v>9.5</v>
      </c>
    </row>
    <row r="1678" spans="1:3" x14ac:dyDescent="0.35">
      <c r="A1678" s="1">
        <v>88</v>
      </c>
      <c r="B1678" s="47">
        <v>13.546566321730952</v>
      </c>
      <c r="C1678" s="47">
        <v>3.8099717779868296</v>
      </c>
    </row>
    <row r="1679" spans="1:3" x14ac:dyDescent="0.35">
      <c r="A1679" s="1">
        <v>116</v>
      </c>
      <c r="B1679" s="47">
        <v>13.546566321730952</v>
      </c>
      <c r="C1679" s="47">
        <v>5.2210724365004708</v>
      </c>
    </row>
    <row r="1680" spans="1:3" x14ac:dyDescent="0.35">
      <c r="A1680" s="1">
        <v>96</v>
      </c>
      <c r="B1680" s="47">
        <v>13.546566321730952</v>
      </c>
      <c r="C1680" s="47">
        <v>13.546566321730952</v>
      </c>
    </row>
    <row r="1681" spans="1:3" x14ac:dyDescent="0.35">
      <c r="A1681" s="1">
        <v>112</v>
      </c>
      <c r="B1681" s="47">
        <v>13.546566321730952</v>
      </c>
      <c r="C1681" s="47">
        <v>6.632173095014112</v>
      </c>
    </row>
    <row r="1682" spans="1:3" x14ac:dyDescent="0.35">
      <c r="A1682" s="1">
        <v>130</v>
      </c>
      <c r="B1682" s="47">
        <v>13.546566321730952</v>
      </c>
      <c r="C1682" s="47">
        <v>5.0799623706491062</v>
      </c>
    </row>
    <row r="1683" spans="1:3" x14ac:dyDescent="0.35">
      <c r="A1683" s="1">
        <v>154</v>
      </c>
      <c r="B1683" s="47">
        <v>13.546566321730952</v>
      </c>
      <c r="C1683" s="47">
        <v>13.123236124176858</v>
      </c>
    </row>
    <row r="1684" spans="1:3" x14ac:dyDescent="0.35">
      <c r="A1684" s="1">
        <v>181</v>
      </c>
      <c r="B1684" s="47">
        <v>13.546566321730952</v>
      </c>
      <c r="C1684" s="47">
        <v>3.9510818438381938</v>
      </c>
    </row>
    <row r="1685" spans="1:3" x14ac:dyDescent="0.35">
      <c r="A1685" s="1">
        <v>88</v>
      </c>
      <c r="B1685" s="47">
        <v>13.55294117647059</v>
      </c>
      <c r="C1685" s="47">
        <v>1.9764705882352942</v>
      </c>
    </row>
    <row r="1686" spans="1:3" x14ac:dyDescent="0.35">
      <c r="A1686" s="1">
        <v>3</v>
      </c>
      <c r="B1686" s="1">
        <v>13.557</v>
      </c>
      <c r="C1686" s="1">
        <v>12.047000000000001</v>
      </c>
    </row>
    <row r="1687" spans="1:3" x14ac:dyDescent="0.35">
      <c r="A1687" s="1">
        <v>203</v>
      </c>
      <c r="B1687" s="1">
        <v>13.585000000000001</v>
      </c>
      <c r="C1687" s="1">
        <v>1.6060000000000001</v>
      </c>
    </row>
    <row r="1688" spans="1:3" x14ac:dyDescent="0.35">
      <c r="A1688" s="1">
        <v>33</v>
      </c>
      <c r="B1688" s="1">
        <v>13.601000000000001</v>
      </c>
      <c r="C1688" s="1">
        <v>8.6020000000000003</v>
      </c>
    </row>
    <row r="1689" spans="1:3" x14ac:dyDescent="0.35">
      <c r="A1689" s="1">
        <v>111</v>
      </c>
      <c r="B1689" s="1">
        <v>13.605</v>
      </c>
      <c r="C1689" s="1">
        <v>6.0469999999999997</v>
      </c>
    </row>
    <row r="1690" spans="1:3" x14ac:dyDescent="0.35">
      <c r="A1690" s="1">
        <v>2</v>
      </c>
      <c r="B1690" s="47">
        <v>13.687676387582314</v>
      </c>
      <c r="C1690" s="47">
        <v>2.1166509877704609</v>
      </c>
    </row>
    <row r="1691" spans="1:3" x14ac:dyDescent="0.35">
      <c r="A1691" s="1">
        <v>30</v>
      </c>
      <c r="B1691" s="47">
        <v>13.707018370230804</v>
      </c>
      <c r="C1691" s="47">
        <v>8.6198775317946286</v>
      </c>
    </row>
    <row r="1692" spans="1:3" x14ac:dyDescent="0.35">
      <c r="A1692" s="1">
        <v>410</v>
      </c>
      <c r="B1692" s="1">
        <v>13.759</v>
      </c>
      <c r="C1692" s="1">
        <v>5.0270000000000001</v>
      </c>
    </row>
    <row r="1693" spans="1:3" x14ac:dyDescent="0.35">
      <c r="A1693" s="1">
        <v>3</v>
      </c>
      <c r="B1693" s="1">
        <v>13.792999999999999</v>
      </c>
      <c r="C1693" s="1">
        <v>2.8980000000000001</v>
      </c>
    </row>
    <row r="1694" spans="1:3" x14ac:dyDescent="0.35">
      <c r="A1694" s="46">
        <v>29</v>
      </c>
      <c r="B1694" s="46">
        <v>13.819000000000001</v>
      </c>
      <c r="C1694" s="46">
        <v>8.48</v>
      </c>
    </row>
    <row r="1695" spans="1:3" x14ac:dyDescent="0.35">
      <c r="A1695" s="1">
        <v>142</v>
      </c>
      <c r="B1695" s="47">
        <v>13.828786453433679</v>
      </c>
      <c r="C1695" s="47">
        <v>8.1843838193791161</v>
      </c>
    </row>
    <row r="1696" spans="1:3" x14ac:dyDescent="0.35">
      <c r="A1696" s="1">
        <v>179</v>
      </c>
      <c r="B1696" s="47">
        <v>13.828786453433679</v>
      </c>
      <c r="C1696" s="47">
        <v>7.4788334901222955</v>
      </c>
    </row>
    <row r="1697" spans="1:3" x14ac:dyDescent="0.35">
      <c r="B1697" s="48">
        <v>13.828786453433679</v>
      </c>
      <c r="C1697" s="48">
        <v>8.0432737535277532</v>
      </c>
    </row>
    <row r="1698" spans="1:3" x14ac:dyDescent="0.35">
      <c r="A1698" s="1">
        <v>45</v>
      </c>
      <c r="B1698" s="47">
        <v>13.848327837965144</v>
      </c>
      <c r="C1698" s="47">
        <v>8.7611869995289666</v>
      </c>
    </row>
    <row r="1699" spans="1:3" x14ac:dyDescent="0.35">
      <c r="A1699" s="1">
        <v>49</v>
      </c>
      <c r="B1699" s="1">
        <v>13.888999999999999</v>
      </c>
      <c r="C1699" s="1">
        <v>1.5629999999999999</v>
      </c>
    </row>
    <row r="1700" spans="1:3" x14ac:dyDescent="0.35">
      <c r="A1700" s="1">
        <v>68</v>
      </c>
      <c r="B1700" s="47">
        <v>13.922441195168469</v>
      </c>
      <c r="C1700" s="47">
        <v>5.7215511760966304</v>
      </c>
    </row>
    <row r="1701" spans="1:3" x14ac:dyDescent="0.35">
      <c r="A1701" s="1">
        <v>47</v>
      </c>
      <c r="B1701" s="47">
        <v>13.969896519285044</v>
      </c>
      <c r="C1701" s="47">
        <v>6.632173095014112</v>
      </c>
    </row>
    <row r="1702" spans="1:3" x14ac:dyDescent="0.35">
      <c r="A1702" s="1">
        <v>79</v>
      </c>
      <c r="B1702" s="47">
        <v>13.976470588235296</v>
      </c>
      <c r="C1702" s="47">
        <v>9.3176470588235301</v>
      </c>
    </row>
    <row r="1703" spans="1:3" x14ac:dyDescent="0.35">
      <c r="A1703" s="1">
        <v>83</v>
      </c>
      <c r="B1703" s="47">
        <v>13.976470588235296</v>
      </c>
      <c r="C1703" s="47">
        <v>7.1999999999999993</v>
      </c>
    </row>
    <row r="1704" spans="1:3" x14ac:dyDescent="0.35">
      <c r="A1704" s="1">
        <v>31</v>
      </c>
      <c r="B1704" s="47">
        <v>13.989637305699482</v>
      </c>
      <c r="C1704" s="47">
        <v>5.7936881771078665</v>
      </c>
    </row>
    <row r="1705" spans="1:3" x14ac:dyDescent="0.35">
      <c r="A1705" s="1">
        <v>5</v>
      </c>
      <c r="B1705" s="1">
        <v>14.037000000000001</v>
      </c>
      <c r="C1705" s="1">
        <v>5.476</v>
      </c>
    </row>
    <row r="1706" spans="1:3" x14ac:dyDescent="0.35">
      <c r="A1706" s="1">
        <v>221</v>
      </c>
      <c r="B1706" s="1">
        <v>14.077999999999999</v>
      </c>
      <c r="C1706" s="1">
        <v>3.07</v>
      </c>
    </row>
    <row r="1707" spans="1:3" x14ac:dyDescent="0.35">
      <c r="A1707" s="1">
        <v>173</v>
      </c>
      <c r="B1707" s="1">
        <v>14.077999999999999</v>
      </c>
      <c r="C1707" s="1">
        <v>8.7330000000000005</v>
      </c>
    </row>
    <row r="1708" spans="1:3" x14ac:dyDescent="0.35">
      <c r="A1708" s="46">
        <v>170</v>
      </c>
      <c r="B1708" s="46">
        <v>14.09</v>
      </c>
      <c r="C1708" s="46">
        <v>1.974</v>
      </c>
    </row>
    <row r="1709" spans="1:3" x14ac:dyDescent="0.35">
      <c r="A1709" s="1">
        <v>161</v>
      </c>
      <c r="B1709" s="47">
        <v>14.111006585136408</v>
      </c>
      <c r="C1709" s="47">
        <v>8.1843838193791161</v>
      </c>
    </row>
    <row r="1710" spans="1:3" x14ac:dyDescent="0.35">
      <c r="A1710" s="1">
        <v>79</v>
      </c>
      <c r="B1710" s="47">
        <v>14.113159567705022</v>
      </c>
      <c r="C1710" s="47">
        <v>4.6408137317228224</v>
      </c>
    </row>
    <row r="1711" spans="1:3" x14ac:dyDescent="0.35">
      <c r="A1711" s="1">
        <v>101</v>
      </c>
      <c r="B1711" s="47">
        <v>14.117647058823529</v>
      </c>
      <c r="C1711" s="47">
        <v>4.9411764705882355</v>
      </c>
    </row>
    <row r="1712" spans="1:3" x14ac:dyDescent="0.35">
      <c r="A1712" s="1">
        <v>172</v>
      </c>
      <c r="B1712" s="1">
        <v>14.132</v>
      </c>
      <c r="C1712" s="1">
        <v>11.657999999999999</v>
      </c>
    </row>
    <row r="1713" spans="1:3" x14ac:dyDescent="0.35">
      <c r="A1713" s="1">
        <v>133</v>
      </c>
      <c r="B1713" s="1">
        <v>14.186999999999999</v>
      </c>
      <c r="C1713" s="1">
        <v>12.321</v>
      </c>
    </row>
    <row r="1714" spans="1:3" x14ac:dyDescent="0.35">
      <c r="A1714" s="1">
        <v>53</v>
      </c>
      <c r="B1714" s="47">
        <v>14.240305149396059</v>
      </c>
      <c r="C1714" s="47">
        <v>8.4551811824539111</v>
      </c>
    </row>
    <row r="1715" spans="1:3" x14ac:dyDescent="0.35">
      <c r="A1715" s="1">
        <v>436</v>
      </c>
      <c r="B1715" s="1">
        <v>14.244</v>
      </c>
      <c r="C1715" s="1">
        <v>5.8650000000000002</v>
      </c>
    </row>
    <row r="1716" spans="1:3" x14ac:dyDescent="0.35">
      <c r="A1716" s="1">
        <v>158</v>
      </c>
      <c r="B1716" s="1">
        <v>14.263</v>
      </c>
      <c r="C1716" s="1">
        <v>11.945</v>
      </c>
    </row>
    <row r="1717" spans="1:3" x14ac:dyDescent="0.35">
      <c r="A1717" s="1">
        <v>110</v>
      </c>
      <c r="B1717" s="1">
        <v>14.276</v>
      </c>
      <c r="C1717" s="1">
        <v>10.372</v>
      </c>
    </row>
    <row r="1718" spans="1:3" x14ac:dyDescent="0.35">
      <c r="A1718" s="1">
        <v>368</v>
      </c>
      <c r="B1718" s="1">
        <v>14.36</v>
      </c>
      <c r="C1718" s="1">
        <v>2.6520000000000001</v>
      </c>
    </row>
    <row r="1719" spans="1:3" x14ac:dyDescent="0.35">
      <c r="A1719" s="1">
        <v>21</v>
      </c>
      <c r="B1719" s="47">
        <v>14.393226716839134</v>
      </c>
      <c r="C1719" s="47">
        <v>10.442144873000942</v>
      </c>
    </row>
    <row r="1720" spans="1:3" x14ac:dyDescent="0.35">
      <c r="A1720" s="1">
        <v>101</v>
      </c>
      <c r="B1720" s="47">
        <v>14.393226716839134</v>
      </c>
      <c r="C1720" s="47">
        <v>13.687676387582314</v>
      </c>
    </row>
    <row r="1721" spans="1:3" x14ac:dyDescent="0.35">
      <c r="A1721" s="1">
        <v>67</v>
      </c>
      <c r="B1721" s="1">
        <v>14.4</v>
      </c>
      <c r="C1721" s="1">
        <v>7.2880000000000003</v>
      </c>
    </row>
    <row r="1722" spans="1:3" x14ac:dyDescent="0.35">
      <c r="A1722" s="1">
        <v>401</v>
      </c>
      <c r="B1722" s="1">
        <v>14.401</v>
      </c>
      <c r="C1722" s="1">
        <v>12.381</v>
      </c>
    </row>
    <row r="1723" spans="1:3" x14ac:dyDescent="0.35">
      <c r="A1723" s="1">
        <v>111</v>
      </c>
      <c r="B1723" s="1">
        <v>14.448</v>
      </c>
      <c r="C1723" s="1">
        <v>3.8959999999999999</v>
      </c>
    </row>
    <row r="1724" spans="1:3" x14ac:dyDescent="0.35">
      <c r="A1724" s="1">
        <v>451</v>
      </c>
      <c r="B1724" s="1">
        <v>14.475</v>
      </c>
      <c r="C1724" s="1">
        <v>2.4529999999999998</v>
      </c>
    </row>
    <row r="1725" spans="1:3" x14ac:dyDescent="0.35">
      <c r="A1725" s="1">
        <v>528</v>
      </c>
      <c r="B1725" s="1">
        <v>14.475</v>
      </c>
      <c r="C1725" s="1">
        <v>6.6879999999999997</v>
      </c>
    </row>
    <row r="1726" spans="1:3" x14ac:dyDescent="0.35">
      <c r="A1726" s="1">
        <v>11</v>
      </c>
      <c r="B1726" s="47">
        <v>14.494596312778132</v>
      </c>
      <c r="C1726" s="47">
        <v>13.922441195168469</v>
      </c>
    </row>
    <row r="1727" spans="1:3" x14ac:dyDescent="0.35">
      <c r="A1727" s="1">
        <v>311</v>
      </c>
      <c r="B1727" s="1">
        <v>14.502000000000001</v>
      </c>
      <c r="C1727" s="1">
        <v>8.6929999999999996</v>
      </c>
    </row>
    <row r="1728" spans="1:3" x14ac:dyDescent="0.35">
      <c r="A1728" s="1">
        <v>53</v>
      </c>
      <c r="B1728" s="1">
        <v>14.507</v>
      </c>
      <c r="C1728" s="1">
        <v>7.0949999999999998</v>
      </c>
    </row>
    <row r="1729" spans="1:3" x14ac:dyDescent="0.35">
      <c r="A1729" s="1">
        <v>55</v>
      </c>
      <c r="B1729" s="47">
        <v>14.534336782690497</v>
      </c>
      <c r="C1729" s="47">
        <v>9.3132643461900297</v>
      </c>
    </row>
    <row r="1730" spans="1:3" x14ac:dyDescent="0.35">
      <c r="A1730" s="1">
        <v>126</v>
      </c>
      <c r="B1730" s="47">
        <v>14.534336782690497</v>
      </c>
      <c r="C1730" s="47">
        <v>12.982126058325495</v>
      </c>
    </row>
    <row r="1731" spans="1:3" x14ac:dyDescent="0.35">
      <c r="A1731" s="1">
        <v>43</v>
      </c>
      <c r="B1731" s="47">
        <v>14.541176470588233</v>
      </c>
      <c r="C1731" s="47">
        <v>8.0470588235294116</v>
      </c>
    </row>
    <row r="1732" spans="1:3" x14ac:dyDescent="0.35">
      <c r="A1732" s="1">
        <v>104</v>
      </c>
      <c r="B1732" s="47">
        <v>14.541176470588233</v>
      </c>
      <c r="C1732" s="47">
        <v>8.0470588235294116</v>
      </c>
    </row>
    <row r="1733" spans="1:3" x14ac:dyDescent="0.35">
      <c r="A1733" s="1">
        <v>23</v>
      </c>
      <c r="B1733" s="47">
        <v>14.554875176636834</v>
      </c>
      <c r="C1733" s="47">
        <v>9.8916627414036746</v>
      </c>
    </row>
    <row r="1734" spans="1:3" x14ac:dyDescent="0.35">
      <c r="A1734" s="1">
        <v>279</v>
      </c>
      <c r="B1734" s="1">
        <v>14.56</v>
      </c>
      <c r="C1734" s="1">
        <v>13.246</v>
      </c>
    </row>
    <row r="1735" spans="1:3" x14ac:dyDescent="0.35">
      <c r="A1735" s="1">
        <v>598</v>
      </c>
      <c r="B1735" s="1">
        <v>14.579000000000001</v>
      </c>
      <c r="C1735" s="1">
        <v>13.619</v>
      </c>
    </row>
    <row r="1736" spans="1:3" x14ac:dyDescent="0.35">
      <c r="A1736" s="1">
        <v>134</v>
      </c>
      <c r="B1736" s="1">
        <v>14.608000000000001</v>
      </c>
      <c r="C1736" s="1">
        <v>6.4180000000000001</v>
      </c>
    </row>
    <row r="1737" spans="1:3" x14ac:dyDescent="0.35">
      <c r="A1737" s="1">
        <v>181</v>
      </c>
      <c r="B1737" s="1">
        <v>14.628</v>
      </c>
      <c r="C1737" s="1">
        <v>4.0469999999999997</v>
      </c>
    </row>
    <row r="1738" spans="1:3" x14ac:dyDescent="0.35">
      <c r="A1738" s="1">
        <v>122</v>
      </c>
      <c r="B1738" s="1">
        <v>14.637</v>
      </c>
      <c r="C1738" s="1">
        <v>6.0449999999999999</v>
      </c>
    </row>
    <row r="1739" spans="1:3" x14ac:dyDescent="0.35">
      <c r="A1739" s="1">
        <v>244</v>
      </c>
      <c r="B1739" s="1">
        <v>14.669</v>
      </c>
      <c r="C1739" s="1">
        <v>11.576000000000001</v>
      </c>
    </row>
    <row r="1740" spans="1:3" x14ac:dyDescent="0.35">
      <c r="A1740" s="1">
        <v>38</v>
      </c>
      <c r="B1740" s="47">
        <v>14.675446848541863</v>
      </c>
      <c r="C1740" s="47">
        <v>4.6566321730950149</v>
      </c>
    </row>
    <row r="1741" spans="1:3" x14ac:dyDescent="0.35">
      <c r="A1741" s="1">
        <v>165</v>
      </c>
      <c r="B1741" s="47">
        <v>14.675446848541863</v>
      </c>
      <c r="C1741" s="47">
        <v>10.159924741298212</v>
      </c>
    </row>
    <row r="1742" spans="1:3" x14ac:dyDescent="0.35">
      <c r="A1742" s="1">
        <v>201</v>
      </c>
      <c r="B1742" s="1">
        <v>14.679</v>
      </c>
      <c r="C1742" s="1">
        <v>2.1339999999999999</v>
      </c>
    </row>
    <row r="1743" spans="1:3" x14ac:dyDescent="0.35">
      <c r="A1743" s="1">
        <v>21</v>
      </c>
      <c r="B1743" s="47">
        <v>14.68235294117647</v>
      </c>
      <c r="C1743" s="47">
        <v>11.576470588235294</v>
      </c>
    </row>
    <row r="1744" spans="1:3" x14ac:dyDescent="0.35">
      <c r="A1744" s="1">
        <v>54</v>
      </c>
      <c r="B1744" s="47">
        <v>14.68235294117647</v>
      </c>
      <c r="C1744" s="47">
        <v>14.399999999999999</v>
      </c>
    </row>
    <row r="1745" spans="1:3" x14ac:dyDescent="0.35">
      <c r="A1745" s="1">
        <v>287</v>
      </c>
      <c r="B1745" s="1">
        <v>14.73</v>
      </c>
      <c r="C1745" s="1">
        <v>12.484999999999999</v>
      </c>
    </row>
    <row r="1746" spans="1:3" x14ac:dyDescent="0.35">
      <c r="A1746" s="46">
        <v>46</v>
      </c>
      <c r="B1746" s="46">
        <v>14.747999999999999</v>
      </c>
      <c r="C1746" s="46">
        <v>6.63</v>
      </c>
    </row>
    <row r="1747" spans="1:3" x14ac:dyDescent="0.35">
      <c r="A1747" s="1">
        <v>509</v>
      </c>
      <c r="B1747" s="1">
        <v>14.754</v>
      </c>
      <c r="C1747" s="1">
        <v>4.9640000000000004</v>
      </c>
    </row>
    <row r="1748" spans="1:3" x14ac:dyDescent="0.35">
      <c r="A1748" s="1">
        <v>36</v>
      </c>
      <c r="B1748" s="47">
        <v>14.816556914393228</v>
      </c>
      <c r="C1748" s="47">
        <v>10.018814675446848</v>
      </c>
    </row>
    <row r="1749" spans="1:3" x14ac:dyDescent="0.35">
      <c r="A1749" s="1">
        <v>51</v>
      </c>
      <c r="B1749" s="47">
        <v>14.816556914393228</v>
      </c>
      <c r="C1749" s="47">
        <v>4.6566321730950149</v>
      </c>
    </row>
    <row r="1750" spans="1:3" x14ac:dyDescent="0.35">
      <c r="A1750" s="1">
        <v>57</v>
      </c>
      <c r="B1750" s="47">
        <v>14.823529411764705</v>
      </c>
      <c r="C1750" s="47">
        <v>10.729411764705883</v>
      </c>
    </row>
    <row r="1751" spans="1:3" x14ac:dyDescent="0.35">
      <c r="A1751" s="1">
        <v>164</v>
      </c>
      <c r="B1751" s="1">
        <v>14.832000000000001</v>
      </c>
      <c r="C1751" s="1">
        <v>11.683</v>
      </c>
    </row>
    <row r="1752" spans="1:3" x14ac:dyDescent="0.35">
      <c r="A1752" s="1">
        <v>45</v>
      </c>
      <c r="B1752" s="1">
        <v>14.891999999999999</v>
      </c>
      <c r="C1752" s="1">
        <v>8.4849999999999994</v>
      </c>
    </row>
    <row r="1753" spans="1:3" x14ac:dyDescent="0.35">
      <c r="A1753" s="1">
        <v>105</v>
      </c>
      <c r="B1753" s="1">
        <v>14.898</v>
      </c>
      <c r="C1753" s="1">
        <v>3.7010000000000001</v>
      </c>
    </row>
    <row r="1754" spans="1:3" x14ac:dyDescent="0.35">
      <c r="A1754" s="1">
        <v>26</v>
      </c>
      <c r="B1754" s="1">
        <v>14.906000000000001</v>
      </c>
      <c r="C1754" s="1">
        <v>3.0840000000000001</v>
      </c>
    </row>
    <row r="1755" spans="1:3" x14ac:dyDescent="0.35">
      <c r="A1755" s="1">
        <v>320</v>
      </c>
      <c r="B1755" s="1">
        <v>14.917999999999999</v>
      </c>
      <c r="C1755" s="1">
        <v>5.76</v>
      </c>
    </row>
    <row r="1756" spans="1:3" x14ac:dyDescent="0.35">
      <c r="A1756" s="1">
        <v>151</v>
      </c>
      <c r="B1756" s="1">
        <v>14.943</v>
      </c>
      <c r="C1756" s="1">
        <v>4.32</v>
      </c>
    </row>
    <row r="1757" spans="1:3" x14ac:dyDescent="0.35">
      <c r="A1757" s="1">
        <v>44</v>
      </c>
      <c r="B1757" s="47">
        <v>14.957666980244591</v>
      </c>
      <c r="C1757" s="47">
        <v>5.3621825023518346</v>
      </c>
    </row>
    <row r="1758" spans="1:3" x14ac:dyDescent="0.35">
      <c r="A1758" s="1">
        <v>133</v>
      </c>
      <c r="B1758" s="47">
        <v>14.957666980244591</v>
      </c>
      <c r="C1758" s="47">
        <v>8.4666039510818436</v>
      </c>
    </row>
    <row r="1759" spans="1:3" x14ac:dyDescent="0.35">
      <c r="A1759" s="1">
        <v>21</v>
      </c>
      <c r="B1759" s="1">
        <v>14.971</v>
      </c>
      <c r="C1759" s="1">
        <v>10.119</v>
      </c>
    </row>
    <row r="1760" spans="1:3" x14ac:dyDescent="0.35">
      <c r="A1760" s="1">
        <v>260</v>
      </c>
      <c r="B1760" s="1">
        <v>14.971</v>
      </c>
      <c r="C1760" s="1">
        <v>9.8539999999999992</v>
      </c>
    </row>
    <row r="1761" spans="1:3" x14ac:dyDescent="0.35">
      <c r="A1761" s="1">
        <v>497</v>
      </c>
      <c r="B1761" s="1">
        <v>15.003</v>
      </c>
      <c r="C1761" s="1">
        <v>8.4730000000000008</v>
      </c>
    </row>
    <row r="1762" spans="1:3" x14ac:dyDescent="0.35">
      <c r="A1762" s="1">
        <v>252</v>
      </c>
      <c r="B1762" s="1">
        <v>15.004</v>
      </c>
      <c r="C1762" s="1">
        <v>3.7290000000000001</v>
      </c>
    </row>
    <row r="1763" spans="1:3" x14ac:dyDescent="0.35">
      <c r="A1763" s="1">
        <v>37</v>
      </c>
      <c r="B1763" s="1">
        <v>15.004</v>
      </c>
      <c r="C1763" s="1">
        <v>1.246</v>
      </c>
    </row>
    <row r="1764" spans="1:3" x14ac:dyDescent="0.35">
      <c r="A1764" s="1">
        <v>26</v>
      </c>
      <c r="B1764" s="1">
        <v>15.069000000000001</v>
      </c>
      <c r="C1764" s="1">
        <v>2.42</v>
      </c>
    </row>
    <row r="1765" spans="1:3" x14ac:dyDescent="0.35">
      <c r="A1765" s="1">
        <v>181</v>
      </c>
      <c r="B1765" s="1">
        <v>15.09</v>
      </c>
      <c r="C1765" s="1">
        <v>6.83</v>
      </c>
    </row>
    <row r="1766" spans="1:3" x14ac:dyDescent="0.35">
      <c r="A1766" s="1">
        <v>123</v>
      </c>
      <c r="B1766" s="47">
        <v>15.098777046095956</v>
      </c>
      <c r="C1766" s="47">
        <v>7.4788334901222955</v>
      </c>
    </row>
    <row r="1767" spans="1:3" x14ac:dyDescent="0.35">
      <c r="A1767" s="1">
        <v>119</v>
      </c>
      <c r="B1767" s="1">
        <v>15.103</v>
      </c>
      <c r="C1767" s="1">
        <v>10.343999999999999</v>
      </c>
    </row>
    <row r="1768" spans="1:3" x14ac:dyDescent="0.35">
      <c r="A1768" s="1">
        <v>177</v>
      </c>
      <c r="B1768" s="1">
        <v>15.138999999999999</v>
      </c>
      <c r="C1768" s="1">
        <v>4.8330000000000002</v>
      </c>
    </row>
    <row r="1769" spans="1:3" x14ac:dyDescent="0.35">
      <c r="A1769" s="1">
        <v>33</v>
      </c>
      <c r="B1769" s="47">
        <v>15.239887111947318</v>
      </c>
      <c r="C1769" s="47">
        <v>4.5155221072436502</v>
      </c>
    </row>
    <row r="1770" spans="1:3" x14ac:dyDescent="0.35">
      <c r="A1770" s="1">
        <v>144</v>
      </c>
      <c r="B1770" s="47">
        <v>15.239887111947318</v>
      </c>
      <c r="C1770" s="47">
        <v>11.712135465663218</v>
      </c>
    </row>
    <row r="1771" spans="1:3" x14ac:dyDescent="0.35">
      <c r="A1771" s="1">
        <v>281</v>
      </c>
      <c r="B1771" s="1">
        <v>15.294</v>
      </c>
      <c r="C1771" s="1">
        <v>4.7169999999999996</v>
      </c>
    </row>
    <row r="1772" spans="1:3" x14ac:dyDescent="0.35">
      <c r="A1772" s="1">
        <v>27</v>
      </c>
      <c r="B1772" s="47">
        <v>15.321042593769866</v>
      </c>
      <c r="C1772" s="47">
        <v>12.142403051493961</v>
      </c>
    </row>
    <row r="1773" spans="1:3" x14ac:dyDescent="0.35">
      <c r="A1773" s="1">
        <v>167</v>
      </c>
      <c r="B1773" s="1">
        <v>15.419</v>
      </c>
      <c r="C1773" s="1">
        <v>8.4819999999999993</v>
      </c>
    </row>
    <row r="1774" spans="1:3" x14ac:dyDescent="0.35">
      <c r="A1774" s="1">
        <v>87</v>
      </c>
      <c r="B1774" s="1">
        <v>15.432</v>
      </c>
      <c r="C1774" s="1">
        <v>6.4829999999999997</v>
      </c>
    </row>
    <row r="1775" spans="1:3" x14ac:dyDescent="0.35">
      <c r="A1775" s="1">
        <v>43</v>
      </c>
      <c r="B1775" s="1">
        <v>15.443</v>
      </c>
      <c r="C1775" s="1">
        <v>8.8490000000000002</v>
      </c>
    </row>
    <row r="1776" spans="1:3" x14ac:dyDescent="0.35">
      <c r="A1776" s="1">
        <v>289</v>
      </c>
      <c r="B1776" s="1">
        <v>15.484999999999999</v>
      </c>
      <c r="C1776" s="1">
        <v>3.8889999999999998</v>
      </c>
    </row>
    <row r="1777" spans="1:3" x14ac:dyDescent="0.35">
      <c r="A1777" s="1">
        <v>109</v>
      </c>
      <c r="B1777" s="1">
        <v>15.516999999999999</v>
      </c>
      <c r="C1777" s="1">
        <v>5.2240000000000002</v>
      </c>
    </row>
    <row r="1778" spans="1:3" x14ac:dyDescent="0.35">
      <c r="A1778" s="1">
        <v>150</v>
      </c>
      <c r="B1778" s="1">
        <v>15.522</v>
      </c>
      <c r="C1778" s="1">
        <v>5.9809999999999999</v>
      </c>
    </row>
    <row r="1779" spans="1:3" x14ac:dyDescent="0.35">
      <c r="A1779" s="1">
        <v>157</v>
      </c>
      <c r="B1779" s="1">
        <v>15.522</v>
      </c>
      <c r="C1779" s="1">
        <v>4.6180000000000003</v>
      </c>
    </row>
    <row r="1780" spans="1:3" x14ac:dyDescent="0.35">
      <c r="A1780" s="1">
        <v>261</v>
      </c>
      <c r="B1780" s="1">
        <v>15.529</v>
      </c>
      <c r="C1780" s="1">
        <v>3.4220000000000002</v>
      </c>
    </row>
    <row r="1781" spans="1:3" x14ac:dyDescent="0.35">
      <c r="A1781" s="1">
        <v>33</v>
      </c>
      <c r="B1781" s="47">
        <v>15.529411764705882</v>
      </c>
      <c r="C1781" s="47">
        <v>10.729411764705883</v>
      </c>
    </row>
    <row r="1782" spans="1:3" x14ac:dyDescent="0.35">
      <c r="A1782" s="1">
        <v>64</v>
      </c>
      <c r="B1782" s="47">
        <v>15.5440414507772</v>
      </c>
      <c r="C1782" s="47">
        <v>13.000471031559114</v>
      </c>
    </row>
    <row r="1783" spans="1:3" x14ac:dyDescent="0.35">
      <c r="A1783" s="1">
        <v>198</v>
      </c>
      <c r="B1783" s="1">
        <v>15.545999999999999</v>
      </c>
      <c r="C1783" s="1">
        <v>3.3290000000000002</v>
      </c>
    </row>
    <row r="1784" spans="1:3" x14ac:dyDescent="0.35">
      <c r="A1784" s="1">
        <v>162</v>
      </c>
      <c r="B1784" s="1">
        <v>15.577</v>
      </c>
      <c r="C1784" s="1">
        <v>9.4510000000000005</v>
      </c>
    </row>
    <row r="1785" spans="1:3" x14ac:dyDescent="0.35">
      <c r="A1785" s="1">
        <v>11</v>
      </c>
      <c r="B1785" s="1">
        <v>15.593</v>
      </c>
      <c r="C1785" s="1">
        <v>4.5090000000000003</v>
      </c>
    </row>
    <row r="1786" spans="1:3" x14ac:dyDescent="0.35">
      <c r="A1786" s="1">
        <v>104</v>
      </c>
      <c r="B1786" s="47">
        <v>15.663217309501412</v>
      </c>
      <c r="C1786" s="47">
        <v>13.264346190028224</v>
      </c>
    </row>
    <row r="1787" spans="1:3" x14ac:dyDescent="0.35">
      <c r="A1787" s="1">
        <v>325</v>
      </c>
      <c r="B1787" s="1">
        <v>15.694000000000001</v>
      </c>
      <c r="C1787" s="1">
        <v>9.6750000000000007</v>
      </c>
    </row>
    <row r="1788" spans="1:3" x14ac:dyDescent="0.35">
      <c r="A1788" s="1">
        <v>155</v>
      </c>
      <c r="B1788" s="1">
        <v>15.722</v>
      </c>
      <c r="C1788" s="1">
        <v>3.395</v>
      </c>
    </row>
    <row r="1789" spans="1:3" x14ac:dyDescent="0.35">
      <c r="A1789" s="1">
        <v>206</v>
      </c>
      <c r="B1789" s="1">
        <v>15.763999999999999</v>
      </c>
      <c r="C1789" s="1">
        <v>14.661</v>
      </c>
    </row>
    <row r="1790" spans="1:3" x14ac:dyDescent="0.35">
      <c r="A1790" s="1">
        <v>199</v>
      </c>
      <c r="B1790" s="1">
        <v>15.826000000000001</v>
      </c>
      <c r="C1790" s="1">
        <v>2.2829999999999999</v>
      </c>
    </row>
    <row r="1791" spans="1:3" x14ac:dyDescent="0.35">
      <c r="A1791" s="1">
        <v>169</v>
      </c>
      <c r="B1791" s="1">
        <v>15.843</v>
      </c>
      <c r="C1791" s="1">
        <v>11.054</v>
      </c>
    </row>
    <row r="1792" spans="1:3" x14ac:dyDescent="0.35">
      <c r="A1792" s="1">
        <v>246</v>
      </c>
      <c r="B1792" s="1">
        <v>15.91</v>
      </c>
      <c r="C1792" s="1">
        <v>9.8350000000000009</v>
      </c>
    </row>
    <row r="1793" spans="1:3" x14ac:dyDescent="0.35">
      <c r="A1793" s="1">
        <v>256</v>
      </c>
      <c r="B1793" s="1">
        <v>15.935</v>
      </c>
      <c r="C1793" s="1">
        <v>4.4880000000000004</v>
      </c>
    </row>
    <row r="1794" spans="1:3" x14ac:dyDescent="0.35">
      <c r="A1794" s="1">
        <v>61</v>
      </c>
      <c r="B1794" s="1">
        <v>15.942</v>
      </c>
      <c r="C1794" s="1">
        <v>3.9830000000000001</v>
      </c>
    </row>
    <row r="1795" spans="1:3" x14ac:dyDescent="0.35">
      <c r="A1795" s="1">
        <v>49</v>
      </c>
      <c r="B1795" s="47">
        <v>15.967969853980215</v>
      </c>
      <c r="C1795" s="47">
        <v>5.9349976448422037</v>
      </c>
    </row>
    <row r="1796" spans="1:3" x14ac:dyDescent="0.35">
      <c r="A1796" s="1">
        <v>121</v>
      </c>
      <c r="B1796" s="47">
        <v>16.086547507055506</v>
      </c>
      <c r="C1796" s="47">
        <v>7.4788334901222955</v>
      </c>
    </row>
    <row r="1797" spans="1:3" x14ac:dyDescent="0.35">
      <c r="A1797" s="1">
        <v>154</v>
      </c>
      <c r="B1797" s="1">
        <v>16.100999999999999</v>
      </c>
      <c r="C1797" s="1">
        <v>5.0199999999999996</v>
      </c>
    </row>
    <row r="1798" spans="1:3" x14ac:dyDescent="0.35">
      <c r="A1798" s="1">
        <v>73</v>
      </c>
      <c r="B1798" s="47">
        <v>16.235294117647062</v>
      </c>
      <c r="C1798" s="47">
        <v>8.7529411764705873</v>
      </c>
    </row>
    <row r="1799" spans="1:3" x14ac:dyDescent="0.35">
      <c r="A1799" s="1">
        <v>106</v>
      </c>
      <c r="B1799" s="1">
        <v>16.242000000000001</v>
      </c>
      <c r="C1799" s="1">
        <v>11.023</v>
      </c>
    </row>
    <row r="1800" spans="1:3" x14ac:dyDescent="0.35">
      <c r="A1800" s="1">
        <v>32</v>
      </c>
      <c r="B1800" s="1">
        <v>16.283000000000001</v>
      </c>
      <c r="C1800" s="1">
        <v>3.4289999999999998</v>
      </c>
    </row>
    <row r="1801" spans="1:3" x14ac:dyDescent="0.35">
      <c r="A1801" s="1">
        <v>154</v>
      </c>
      <c r="B1801" s="1">
        <v>16.329999999999998</v>
      </c>
      <c r="C1801" s="1">
        <v>12.757</v>
      </c>
    </row>
    <row r="1802" spans="1:3" x14ac:dyDescent="0.35">
      <c r="A1802" s="1">
        <v>6</v>
      </c>
      <c r="B1802" s="1">
        <v>16.353000000000002</v>
      </c>
      <c r="C1802" s="1">
        <v>7.1029999999999998</v>
      </c>
    </row>
    <row r="1803" spans="1:3" x14ac:dyDescent="0.35">
      <c r="A1803" s="1">
        <v>10</v>
      </c>
      <c r="B1803" s="47">
        <v>16.368767638758232</v>
      </c>
      <c r="C1803" s="47">
        <v>11.994355597365947</v>
      </c>
    </row>
    <row r="1804" spans="1:3" x14ac:dyDescent="0.35">
      <c r="A1804" s="1">
        <v>278</v>
      </c>
      <c r="B1804" s="1">
        <v>16.385000000000002</v>
      </c>
      <c r="C1804" s="1">
        <v>3.9180000000000001</v>
      </c>
    </row>
    <row r="1805" spans="1:3" x14ac:dyDescent="0.35">
      <c r="A1805" s="1">
        <v>192</v>
      </c>
      <c r="B1805" s="1">
        <v>16.5</v>
      </c>
      <c r="C1805" s="1">
        <v>3.3969999999999998</v>
      </c>
    </row>
    <row r="1806" spans="1:3" x14ac:dyDescent="0.35">
      <c r="A1806" s="1">
        <v>45</v>
      </c>
      <c r="B1806" s="47">
        <v>16.509877704609597</v>
      </c>
      <c r="C1806" s="47">
        <v>4.2333019755409218</v>
      </c>
    </row>
    <row r="1807" spans="1:3" x14ac:dyDescent="0.35">
      <c r="A1807" s="1">
        <v>128</v>
      </c>
      <c r="B1807" s="47">
        <v>16.509877704609597</v>
      </c>
      <c r="C1807" s="47">
        <v>6.3499529633113827</v>
      </c>
    </row>
    <row r="1808" spans="1:3" x14ac:dyDescent="0.35">
      <c r="A1808" s="46">
        <v>32</v>
      </c>
      <c r="B1808" s="46">
        <v>16.571000000000002</v>
      </c>
      <c r="C1808" s="46">
        <v>5.0190000000000001</v>
      </c>
    </row>
    <row r="1809" spans="1:3" x14ac:dyDescent="0.35">
      <c r="A1809" s="1">
        <v>189</v>
      </c>
      <c r="B1809" s="1">
        <v>16.616</v>
      </c>
      <c r="C1809" s="1">
        <v>12.339</v>
      </c>
    </row>
    <row r="1810" spans="1:3" x14ac:dyDescent="0.35">
      <c r="A1810" s="1">
        <v>580</v>
      </c>
      <c r="B1810" s="1">
        <v>16.635999999999999</v>
      </c>
      <c r="C1810" s="1">
        <v>12.701000000000001</v>
      </c>
    </row>
    <row r="1811" spans="1:3" x14ac:dyDescent="0.35">
      <c r="A1811" s="1">
        <v>146</v>
      </c>
      <c r="B1811" s="47">
        <v>16.650987770460958</v>
      </c>
      <c r="C1811" s="47">
        <v>7.4788334901222955</v>
      </c>
    </row>
    <row r="1812" spans="1:3" x14ac:dyDescent="0.35">
      <c r="A1812" s="1">
        <v>54</v>
      </c>
      <c r="B1812" s="1">
        <v>16.652999999999999</v>
      </c>
      <c r="C1812" s="1">
        <v>7.0949999999999998</v>
      </c>
    </row>
    <row r="1813" spans="1:3" x14ac:dyDescent="0.35">
      <c r="A1813" s="1">
        <v>24</v>
      </c>
      <c r="B1813" s="1">
        <v>16.675999999999998</v>
      </c>
      <c r="C1813" s="1">
        <v>7.9829999999999997</v>
      </c>
    </row>
    <row r="1814" spans="1:3" x14ac:dyDescent="0.35">
      <c r="A1814" s="1">
        <v>211</v>
      </c>
      <c r="B1814" s="1">
        <v>16.748999999999999</v>
      </c>
      <c r="C1814" s="1">
        <v>9.6509999999999998</v>
      </c>
    </row>
    <row r="1815" spans="1:3" x14ac:dyDescent="0.35">
      <c r="A1815" s="1">
        <v>78</v>
      </c>
      <c r="B1815" s="1">
        <v>16.763999999999999</v>
      </c>
      <c r="C1815" s="1">
        <v>5.0730000000000004</v>
      </c>
    </row>
    <row r="1816" spans="1:3" x14ac:dyDescent="0.35">
      <c r="A1816" s="1">
        <v>71</v>
      </c>
      <c r="B1816" s="47">
        <v>16.792097836312326</v>
      </c>
      <c r="C1816" s="47">
        <v>3.6688617121354659</v>
      </c>
    </row>
    <row r="1817" spans="1:3" x14ac:dyDescent="0.35">
      <c r="A1817" s="1">
        <v>143</v>
      </c>
      <c r="B1817" s="47">
        <v>16.792097836312326</v>
      </c>
      <c r="C1817" s="47">
        <v>12.982126058325495</v>
      </c>
    </row>
    <row r="1818" spans="1:3" x14ac:dyDescent="0.35">
      <c r="A1818" s="1">
        <v>136</v>
      </c>
      <c r="B1818" s="47">
        <v>16.799999999999997</v>
      </c>
      <c r="C1818" s="47">
        <v>16.517647058823531</v>
      </c>
    </row>
    <row r="1819" spans="1:3" x14ac:dyDescent="0.35">
      <c r="A1819" s="1">
        <v>16</v>
      </c>
      <c r="B1819" s="47">
        <v>16.815826660386243</v>
      </c>
      <c r="C1819" s="47">
        <v>8.3372585963259525</v>
      </c>
    </row>
    <row r="1820" spans="1:3" x14ac:dyDescent="0.35">
      <c r="A1820" s="1">
        <v>6</v>
      </c>
      <c r="B1820" s="1">
        <v>16.902999999999999</v>
      </c>
      <c r="C1820" s="1">
        <v>8.5589999999999993</v>
      </c>
    </row>
    <row r="1821" spans="1:3" x14ac:dyDescent="0.35">
      <c r="A1821" s="1">
        <v>108</v>
      </c>
      <c r="B1821" s="47">
        <v>16.933207902163687</v>
      </c>
      <c r="C1821" s="47">
        <v>8.4666039510818436</v>
      </c>
    </row>
    <row r="1822" spans="1:3" x14ac:dyDescent="0.35">
      <c r="A1822" s="1">
        <v>174</v>
      </c>
      <c r="B1822" s="47">
        <v>16.933207902163687</v>
      </c>
      <c r="C1822" s="47">
        <v>13.405456255879587</v>
      </c>
    </row>
    <row r="1823" spans="1:3" x14ac:dyDescent="0.35">
      <c r="A1823" s="1">
        <v>317</v>
      </c>
      <c r="B1823" s="1">
        <v>17.030999999999999</v>
      </c>
      <c r="C1823" s="1">
        <v>8.3130000000000006</v>
      </c>
    </row>
    <row r="1824" spans="1:3" x14ac:dyDescent="0.35">
      <c r="A1824" s="46">
        <v>157</v>
      </c>
      <c r="B1824" s="46">
        <v>17.07</v>
      </c>
      <c r="C1824" s="46">
        <v>11.433999999999999</v>
      </c>
    </row>
    <row r="1825" spans="1:3" x14ac:dyDescent="0.35">
      <c r="A1825" s="1">
        <v>98</v>
      </c>
      <c r="B1825" s="47">
        <v>17.074317968015052</v>
      </c>
      <c r="C1825" s="47">
        <v>16.368767638758232</v>
      </c>
    </row>
    <row r="1826" spans="1:3" x14ac:dyDescent="0.35">
      <c r="A1826" s="46">
        <v>147</v>
      </c>
      <c r="B1826" s="46">
        <v>17.079000000000001</v>
      </c>
      <c r="C1826" s="46">
        <v>11.101000000000001</v>
      </c>
    </row>
    <row r="1827" spans="1:3" x14ac:dyDescent="0.35">
      <c r="A1827" s="1">
        <v>39</v>
      </c>
      <c r="B1827" s="1">
        <v>17.122</v>
      </c>
      <c r="C1827" s="1">
        <v>3.3929999999999998</v>
      </c>
    </row>
    <row r="1828" spans="1:3" x14ac:dyDescent="0.35">
      <c r="A1828" s="1">
        <v>144</v>
      </c>
      <c r="B1828" s="1">
        <v>17.122</v>
      </c>
      <c r="C1828" s="1">
        <v>10.118</v>
      </c>
    </row>
    <row r="1829" spans="1:3" x14ac:dyDescent="0.35">
      <c r="A1829" s="1">
        <v>81</v>
      </c>
      <c r="B1829" s="1">
        <v>17.157</v>
      </c>
      <c r="C1829" s="1">
        <v>1.597</v>
      </c>
    </row>
    <row r="1830" spans="1:3" x14ac:dyDescent="0.35">
      <c r="A1830" s="1">
        <v>7</v>
      </c>
      <c r="B1830" s="47">
        <v>17.164653528289893</v>
      </c>
      <c r="C1830" s="47">
        <v>5.8486967577876667</v>
      </c>
    </row>
    <row r="1831" spans="1:3" x14ac:dyDescent="0.35">
      <c r="A1831" s="1">
        <v>99</v>
      </c>
      <c r="B1831" s="47">
        <v>17.215428033866417</v>
      </c>
      <c r="C1831" s="47">
        <v>14.675446848541863</v>
      </c>
    </row>
    <row r="1832" spans="1:3" x14ac:dyDescent="0.35">
      <c r="A1832" s="1">
        <v>135</v>
      </c>
      <c r="B1832" s="47">
        <v>17.215428033866417</v>
      </c>
      <c r="C1832" s="47">
        <v>7.0555032925682042</v>
      </c>
    </row>
    <row r="1833" spans="1:3" x14ac:dyDescent="0.35">
      <c r="A1833" s="46">
        <v>78</v>
      </c>
      <c r="B1833" s="46">
        <v>17.216000000000001</v>
      </c>
      <c r="C1833" s="46">
        <v>2.415</v>
      </c>
    </row>
    <row r="1834" spans="1:3" x14ac:dyDescent="0.35">
      <c r="A1834" s="1">
        <v>95</v>
      </c>
      <c r="B1834" s="47">
        <v>17.239755063589257</v>
      </c>
      <c r="C1834" s="47">
        <v>6.2176165803108798</v>
      </c>
    </row>
    <row r="1835" spans="1:3" x14ac:dyDescent="0.35">
      <c r="A1835" s="1">
        <v>327</v>
      </c>
      <c r="B1835" s="1">
        <v>17.242999999999999</v>
      </c>
      <c r="C1835" s="1">
        <v>4.4820000000000002</v>
      </c>
    </row>
    <row r="1836" spans="1:3" x14ac:dyDescent="0.35">
      <c r="A1836" s="1">
        <v>244</v>
      </c>
      <c r="B1836" s="1">
        <v>17.265999999999998</v>
      </c>
      <c r="C1836" s="1">
        <v>5.1520000000000001</v>
      </c>
    </row>
    <row r="1837" spans="1:3" x14ac:dyDescent="0.35">
      <c r="A1837" s="1">
        <v>218</v>
      </c>
      <c r="B1837" s="1">
        <v>17.324999999999999</v>
      </c>
      <c r="C1837" s="1">
        <v>8.4469999999999992</v>
      </c>
    </row>
    <row r="1838" spans="1:3" x14ac:dyDescent="0.35">
      <c r="A1838" s="1">
        <v>86</v>
      </c>
      <c r="B1838" s="47">
        <v>17.356538099717781</v>
      </c>
      <c r="C1838" s="47">
        <v>8.8899341486359358</v>
      </c>
    </row>
    <row r="1839" spans="1:3" x14ac:dyDescent="0.35">
      <c r="A1839" s="1">
        <v>168</v>
      </c>
      <c r="B1839" s="47">
        <v>17.356538099717781</v>
      </c>
      <c r="C1839" s="47">
        <v>7.0555032925682042</v>
      </c>
    </row>
    <row r="1840" spans="1:3" x14ac:dyDescent="0.35">
      <c r="A1840" s="46">
        <v>118</v>
      </c>
      <c r="B1840" s="46">
        <v>17.359000000000002</v>
      </c>
      <c r="C1840" s="46">
        <v>8.2880000000000003</v>
      </c>
    </row>
    <row r="1841" spans="1:3" x14ac:dyDescent="0.35">
      <c r="A1841" s="1">
        <v>200</v>
      </c>
      <c r="B1841" s="1">
        <v>17.466999999999999</v>
      </c>
      <c r="C1841" s="1">
        <v>10.023999999999999</v>
      </c>
    </row>
    <row r="1842" spans="1:3" x14ac:dyDescent="0.35">
      <c r="A1842" s="1">
        <v>6</v>
      </c>
      <c r="B1842" s="47">
        <v>17.497648165569146</v>
      </c>
      <c r="C1842" s="47">
        <v>9.3132643461900297</v>
      </c>
    </row>
    <row r="1843" spans="1:3" x14ac:dyDescent="0.35">
      <c r="A1843" s="1">
        <v>31</v>
      </c>
      <c r="B1843" s="47">
        <v>17.497648165569146</v>
      </c>
      <c r="C1843" s="47">
        <v>5.3621825023518346</v>
      </c>
    </row>
    <row r="1844" spans="1:3" x14ac:dyDescent="0.35">
      <c r="A1844" s="1">
        <v>71</v>
      </c>
      <c r="B1844" s="47">
        <v>17.497648165569146</v>
      </c>
      <c r="C1844" s="47">
        <v>5.9266227657572914</v>
      </c>
    </row>
    <row r="1845" spans="1:3" x14ac:dyDescent="0.35">
      <c r="A1845" s="1">
        <v>152</v>
      </c>
      <c r="B1845" s="47">
        <v>17.497648165569146</v>
      </c>
      <c r="C1845" s="47">
        <v>13.123236124176858</v>
      </c>
    </row>
    <row r="1846" spans="1:3" x14ac:dyDescent="0.35">
      <c r="A1846" s="1">
        <v>134</v>
      </c>
      <c r="B1846" s="47">
        <v>17.505882352941175</v>
      </c>
      <c r="C1846" s="47">
        <v>6.0705882352941165</v>
      </c>
    </row>
    <row r="1847" spans="1:3" x14ac:dyDescent="0.35">
      <c r="A1847" s="46">
        <v>33</v>
      </c>
      <c r="B1847" s="46">
        <v>17.507000000000001</v>
      </c>
      <c r="C1847" s="46">
        <v>6.7779999999999996</v>
      </c>
    </row>
    <row r="1848" spans="1:3" x14ac:dyDescent="0.35">
      <c r="A1848" s="1">
        <v>17</v>
      </c>
      <c r="B1848" s="47">
        <v>17.522373999057933</v>
      </c>
      <c r="C1848" s="47">
        <v>9.3264248704663206</v>
      </c>
    </row>
    <row r="1849" spans="1:3" x14ac:dyDescent="0.35">
      <c r="A1849" s="1">
        <v>22</v>
      </c>
      <c r="B1849" s="47">
        <v>17.522373999057933</v>
      </c>
      <c r="C1849" s="47">
        <v>5.6523787093735276</v>
      </c>
    </row>
    <row r="1850" spans="1:3" x14ac:dyDescent="0.35">
      <c r="A1850" s="1">
        <v>24</v>
      </c>
      <c r="B1850" s="47">
        <v>17.522373999057933</v>
      </c>
      <c r="C1850" s="47">
        <v>12.859161563824774</v>
      </c>
    </row>
    <row r="1851" spans="1:3" x14ac:dyDescent="0.35">
      <c r="A1851" s="1">
        <v>72</v>
      </c>
      <c r="B1851" s="47">
        <v>17.522373999057933</v>
      </c>
      <c r="C1851" s="47">
        <v>5.3697597739048515</v>
      </c>
    </row>
    <row r="1852" spans="1:3" x14ac:dyDescent="0.35">
      <c r="A1852" s="1">
        <v>579</v>
      </c>
      <c r="B1852" s="1">
        <v>17.532</v>
      </c>
      <c r="C1852" s="1">
        <v>6.6879999999999997</v>
      </c>
    </row>
    <row r="1853" spans="1:3" x14ac:dyDescent="0.35">
      <c r="A1853" s="1">
        <v>124</v>
      </c>
      <c r="B1853" s="1">
        <v>17.587</v>
      </c>
      <c r="C1853" s="1">
        <v>8.7240000000000002</v>
      </c>
    </row>
    <row r="1854" spans="1:3" x14ac:dyDescent="0.35">
      <c r="A1854" s="1">
        <v>202</v>
      </c>
      <c r="B1854" s="1">
        <v>17.614000000000001</v>
      </c>
      <c r="C1854" s="1">
        <v>9.19</v>
      </c>
    </row>
    <row r="1855" spans="1:3" x14ac:dyDescent="0.35">
      <c r="A1855" s="1">
        <v>343</v>
      </c>
      <c r="B1855" s="1">
        <v>17.64</v>
      </c>
      <c r="C1855" s="1">
        <v>11.238</v>
      </c>
    </row>
    <row r="1856" spans="1:3" x14ac:dyDescent="0.35">
      <c r="A1856" s="1">
        <v>78</v>
      </c>
      <c r="B1856" s="47">
        <v>17.663683466792271</v>
      </c>
      <c r="C1856" s="47">
        <v>5.5110692416391895</v>
      </c>
    </row>
    <row r="1857" spans="1:3" x14ac:dyDescent="0.35">
      <c r="A1857" s="1">
        <v>163</v>
      </c>
      <c r="B1857" s="1">
        <v>17.664000000000001</v>
      </c>
      <c r="C1857" s="1">
        <v>8.423</v>
      </c>
    </row>
    <row r="1858" spans="1:3" x14ac:dyDescent="0.35">
      <c r="A1858" s="1">
        <v>18</v>
      </c>
      <c r="B1858" s="47">
        <v>17.673235855054038</v>
      </c>
      <c r="C1858" s="47">
        <v>14.685314685314687</v>
      </c>
    </row>
    <row r="1859" spans="1:3" x14ac:dyDescent="0.35">
      <c r="A1859" s="46">
        <v>53</v>
      </c>
      <c r="B1859" s="46">
        <v>17.768999999999998</v>
      </c>
      <c r="C1859" s="46">
        <v>9.4529999999999994</v>
      </c>
    </row>
    <row r="1860" spans="1:3" x14ac:dyDescent="0.35">
      <c r="A1860" s="1">
        <v>73</v>
      </c>
      <c r="B1860" s="1">
        <v>17.78</v>
      </c>
      <c r="C1860" s="1">
        <v>15.808999999999999</v>
      </c>
    </row>
    <row r="1861" spans="1:3" x14ac:dyDescent="0.35">
      <c r="A1861" s="1">
        <v>20</v>
      </c>
      <c r="B1861" s="1">
        <v>17.780999999999999</v>
      </c>
      <c r="C1861" s="1">
        <v>9.7230000000000008</v>
      </c>
    </row>
    <row r="1862" spans="1:3" x14ac:dyDescent="0.35">
      <c r="A1862" s="1">
        <v>217</v>
      </c>
      <c r="B1862" s="1">
        <v>17.782</v>
      </c>
      <c r="C1862" s="1">
        <v>13.708</v>
      </c>
    </row>
    <row r="1863" spans="1:3" x14ac:dyDescent="0.35">
      <c r="A1863" s="46">
        <v>20</v>
      </c>
      <c r="B1863" s="46">
        <v>17.809000000000001</v>
      </c>
      <c r="C1863" s="46">
        <v>9.827</v>
      </c>
    </row>
    <row r="1864" spans="1:3" x14ac:dyDescent="0.35">
      <c r="A1864" s="1">
        <v>261</v>
      </c>
      <c r="B1864" s="1">
        <v>17.843</v>
      </c>
      <c r="C1864" s="1">
        <v>10.358000000000001</v>
      </c>
    </row>
    <row r="1865" spans="1:3" x14ac:dyDescent="0.35">
      <c r="A1865" s="1">
        <v>102</v>
      </c>
      <c r="B1865" s="1">
        <v>17.864000000000001</v>
      </c>
      <c r="C1865" s="1">
        <v>11.269</v>
      </c>
    </row>
    <row r="1866" spans="1:3" x14ac:dyDescent="0.35">
      <c r="A1866" s="46">
        <v>129</v>
      </c>
      <c r="B1866" s="46">
        <v>17.978000000000002</v>
      </c>
      <c r="C1866" s="46">
        <v>14.859</v>
      </c>
    </row>
    <row r="1867" spans="1:3" x14ac:dyDescent="0.35">
      <c r="A1867" s="1">
        <v>118</v>
      </c>
      <c r="B1867" s="47">
        <v>18.062088428974601</v>
      </c>
      <c r="C1867" s="47">
        <v>12.699905926622765</v>
      </c>
    </row>
    <row r="1868" spans="1:3" x14ac:dyDescent="0.35">
      <c r="A1868" s="1">
        <v>94</v>
      </c>
      <c r="B1868" s="47">
        <v>18.070588235294117</v>
      </c>
      <c r="C1868" s="47">
        <v>8.1882352941176482</v>
      </c>
    </row>
    <row r="1869" spans="1:3" x14ac:dyDescent="0.35">
      <c r="A1869" s="1">
        <v>185</v>
      </c>
      <c r="B1869" s="1">
        <v>18.152000000000001</v>
      </c>
      <c r="C1869" s="1">
        <v>4.633</v>
      </c>
    </row>
    <row r="1870" spans="1:3" x14ac:dyDescent="0.35">
      <c r="A1870" s="1">
        <v>34</v>
      </c>
      <c r="B1870" s="47">
        <v>18.245390972663699</v>
      </c>
      <c r="C1870" s="47">
        <v>12.396694214876034</v>
      </c>
    </row>
    <row r="1871" spans="1:3" x14ac:dyDescent="0.35">
      <c r="A1871" s="1">
        <v>13</v>
      </c>
      <c r="B1871" s="47">
        <v>18.308963763509219</v>
      </c>
      <c r="C1871" s="47">
        <v>11.252383979656706</v>
      </c>
    </row>
    <row r="1872" spans="1:3" x14ac:dyDescent="0.35">
      <c r="A1872" s="1">
        <v>28</v>
      </c>
      <c r="B1872" s="47">
        <v>18.308963763509219</v>
      </c>
      <c r="C1872" s="47">
        <v>9.408773045136682</v>
      </c>
    </row>
    <row r="1873" spans="1:3" x14ac:dyDescent="0.35">
      <c r="A1873" s="1">
        <v>285</v>
      </c>
      <c r="B1873" s="1">
        <v>18.318999999999999</v>
      </c>
      <c r="C1873" s="1">
        <v>13.061</v>
      </c>
    </row>
    <row r="1874" spans="1:3" x14ac:dyDescent="0.35">
      <c r="A1874" s="1">
        <v>374</v>
      </c>
      <c r="B1874" s="1">
        <v>18.384</v>
      </c>
      <c r="C1874" s="1">
        <v>12.798</v>
      </c>
    </row>
    <row r="1875" spans="1:3" x14ac:dyDescent="0.35">
      <c r="A1875" s="1">
        <v>83</v>
      </c>
      <c r="B1875" s="47">
        <v>18.485418626528695</v>
      </c>
      <c r="C1875" s="47">
        <v>8.6077140169332083</v>
      </c>
    </row>
    <row r="1876" spans="1:3" x14ac:dyDescent="0.35">
      <c r="A1876" s="1">
        <v>56</v>
      </c>
      <c r="B1876" s="47">
        <v>18.485418626528695</v>
      </c>
      <c r="C1876" s="47">
        <v>3.8099717779868296</v>
      </c>
    </row>
    <row r="1877" spans="1:3" x14ac:dyDescent="0.35">
      <c r="A1877" s="1">
        <v>18</v>
      </c>
      <c r="B1877" s="1">
        <v>18.509</v>
      </c>
      <c r="C1877" s="1">
        <v>1.65</v>
      </c>
    </row>
    <row r="1878" spans="1:3" x14ac:dyDescent="0.35">
      <c r="A1878" s="1">
        <v>434</v>
      </c>
      <c r="B1878" s="1">
        <v>18.547000000000001</v>
      </c>
      <c r="C1878" s="1">
        <v>11.347</v>
      </c>
    </row>
    <row r="1879" spans="1:3" x14ac:dyDescent="0.35">
      <c r="A1879" s="1">
        <v>72</v>
      </c>
      <c r="B1879" s="47">
        <v>18.56325492689129</v>
      </c>
      <c r="C1879" s="47">
        <v>2.0343293070565798</v>
      </c>
    </row>
    <row r="1880" spans="1:3" x14ac:dyDescent="0.35">
      <c r="A1880" s="1">
        <v>415</v>
      </c>
      <c r="B1880" s="1">
        <v>18.613</v>
      </c>
      <c r="C1880" s="1">
        <v>7.3339999999999996</v>
      </c>
    </row>
    <row r="1881" spans="1:3" x14ac:dyDescent="0.35">
      <c r="A1881" s="46">
        <v>59</v>
      </c>
      <c r="B1881" s="46">
        <v>18.719000000000001</v>
      </c>
      <c r="C1881" s="46">
        <v>5.5979999999999999</v>
      </c>
    </row>
    <row r="1882" spans="1:3" x14ac:dyDescent="0.35">
      <c r="A1882" s="1">
        <v>34</v>
      </c>
      <c r="B1882" s="47">
        <v>18.767638758231424</v>
      </c>
      <c r="C1882" s="47">
        <v>5.0799623706491062</v>
      </c>
    </row>
    <row r="1883" spans="1:3" x14ac:dyDescent="0.35">
      <c r="A1883" s="1">
        <v>141</v>
      </c>
      <c r="B1883" s="47">
        <v>18.767638758231424</v>
      </c>
      <c r="C1883" s="47">
        <v>7.4788334901222955</v>
      </c>
    </row>
    <row r="1884" spans="1:3" x14ac:dyDescent="0.35">
      <c r="A1884" s="1">
        <v>12</v>
      </c>
      <c r="B1884" s="47">
        <v>18.776470588235295</v>
      </c>
      <c r="C1884" s="47">
        <v>10.447058823529412</v>
      </c>
    </row>
    <row r="1885" spans="1:3" x14ac:dyDescent="0.35">
      <c r="A1885" s="1">
        <v>546</v>
      </c>
      <c r="B1885" s="1">
        <v>18.777999999999999</v>
      </c>
      <c r="C1885" s="1">
        <v>7.8819999999999997</v>
      </c>
    </row>
    <row r="1886" spans="1:3" x14ac:dyDescent="0.35">
      <c r="A1886" s="1">
        <v>64</v>
      </c>
      <c r="B1886" s="1">
        <v>18.8</v>
      </c>
      <c r="C1886" s="1">
        <v>5.5869999999999997</v>
      </c>
    </row>
    <row r="1887" spans="1:3" x14ac:dyDescent="0.35">
      <c r="A1887" s="1">
        <v>179</v>
      </c>
      <c r="B1887" s="1">
        <v>18.856000000000002</v>
      </c>
      <c r="C1887" s="1">
        <v>11.414999999999999</v>
      </c>
    </row>
    <row r="1888" spans="1:3" x14ac:dyDescent="0.35">
      <c r="A1888" s="1">
        <v>149</v>
      </c>
      <c r="B1888" s="1">
        <v>18.911000000000001</v>
      </c>
      <c r="C1888" s="1">
        <v>9.9</v>
      </c>
    </row>
    <row r="1889" spans="1:3" x14ac:dyDescent="0.35">
      <c r="A1889" s="1">
        <v>50</v>
      </c>
      <c r="B1889" s="1">
        <v>18.911999999999999</v>
      </c>
      <c r="C1889" s="1">
        <v>8.4890000000000008</v>
      </c>
    </row>
    <row r="1890" spans="1:3" x14ac:dyDescent="0.35">
      <c r="A1890" s="1">
        <v>52</v>
      </c>
      <c r="B1890" s="47">
        <v>19.008264462809919</v>
      </c>
      <c r="C1890" s="47">
        <v>15.766052129688493</v>
      </c>
    </row>
    <row r="1891" spans="1:3" x14ac:dyDescent="0.35">
      <c r="A1891" s="1">
        <v>187</v>
      </c>
      <c r="B1891" s="1">
        <v>19.02</v>
      </c>
      <c r="C1891" s="1">
        <v>2.89</v>
      </c>
    </row>
    <row r="1892" spans="1:3" x14ac:dyDescent="0.35">
      <c r="A1892" s="1">
        <v>103</v>
      </c>
      <c r="B1892" s="47">
        <v>19.04985888993415</v>
      </c>
      <c r="C1892" s="47">
        <v>5.3621825023518346</v>
      </c>
    </row>
    <row r="1893" spans="1:3" x14ac:dyDescent="0.35">
      <c r="A1893" s="1">
        <v>145</v>
      </c>
      <c r="B1893" s="47">
        <v>19.04985888993415</v>
      </c>
      <c r="C1893" s="47">
        <v>7.4788334901222955</v>
      </c>
    </row>
    <row r="1894" spans="1:3" x14ac:dyDescent="0.35">
      <c r="A1894" s="1">
        <v>15</v>
      </c>
      <c r="B1894" s="47">
        <v>19.04985888993415</v>
      </c>
      <c r="C1894" s="47">
        <v>17.779868297271872</v>
      </c>
    </row>
    <row r="1895" spans="1:3" x14ac:dyDescent="0.35">
      <c r="A1895" s="1">
        <v>40</v>
      </c>
      <c r="B1895" s="47">
        <v>19.218087611869993</v>
      </c>
      <c r="C1895" s="47">
        <v>4.0979745642958081</v>
      </c>
    </row>
    <row r="1896" spans="1:3" x14ac:dyDescent="0.35">
      <c r="A1896" s="1">
        <v>581</v>
      </c>
      <c r="B1896" s="1">
        <v>19.285</v>
      </c>
      <c r="C1896" s="1">
        <v>9.1720000000000006</v>
      </c>
    </row>
    <row r="1897" spans="1:3" x14ac:dyDescent="0.35">
      <c r="A1897" s="1">
        <v>13</v>
      </c>
      <c r="B1897" s="47">
        <v>19.332079021636879</v>
      </c>
      <c r="C1897" s="47">
        <v>6.0677328316086543</v>
      </c>
    </row>
    <row r="1898" spans="1:3" x14ac:dyDescent="0.35">
      <c r="A1898" s="1">
        <v>60</v>
      </c>
      <c r="B1898" s="47">
        <v>19.332079021636879</v>
      </c>
      <c r="C1898" s="47">
        <v>6.4910630291627474</v>
      </c>
    </row>
    <row r="1899" spans="1:3" x14ac:dyDescent="0.35">
      <c r="A1899" s="1">
        <v>112</v>
      </c>
      <c r="B1899" s="47">
        <v>19.332079021636879</v>
      </c>
      <c r="C1899" s="47">
        <v>5.3621825023518346</v>
      </c>
    </row>
    <row r="1900" spans="1:3" x14ac:dyDescent="0.35">
      <c r="A1900" s="1">
        <v>124</v>
      </c>
      <c r="B1900" s="47">
        <v>19.332079021636879</v>
      </c>
      <c r="C1900" s="47">
        <v>5.0799623706491062</v>
      </c>
    </row>
    <row r="1901" spans="1:3" x14ac:dyDescent="0.35">
      <c r="A1901" s="1">
        <v>183</v>
      </c>
      <c r="B1901" s="47">
        <v>19.332079021636879</v>
      </c>
      <c r="C1901" s="47">
        <v>3.104421448730009</v>
      </c>
    </row>
    <row r="1902" spans="1:3" x14ac:dyDescent="0.35">
      <c r="A1902" s="1">
        <v>64</v>
      </c>
      <c r="B1902" s="47">
        <v>19.341176470588238</v>
      </c>
      <c r="C1902" s="47">
        <v>5.0823529411764703</v>
      </c>
    </row>
    <row r="1903" spans="1:3" x14ac:dyDescent="0.35">
      <c r="A1903" s="1">
        <v>479</v>
      </c>
      <c r="B1903" s="1">
        <v>19.443999999999999</v>
      </c>
      <c r="C1903" s="1">
        <v>3.948</v>
      </c>
    </row>
    <row r="1904" spans="1:3" x14ac:dyDescent="0.35">
      <c r="A1904" s="1">
        <v>93</v>
      </c>
      <c r="B1904" s="47">
        <v>19.473189087488244</v>
      </c>
      <c r="C1904" s="47">
        <v>6.4910630291627474</v>
      </c>
    </row>
    <row r="1905" spans="1:3" x14ac:dyDescent="0.35">
      <c r="A1905" s="1">
        <v>10</v>
      </c>
      <c r="B1905" s="47">
        <v>19.473189087488244</v>
      </c>
      <c r="C1905" s="47">
        <v>7.4788334901222955</v>
      </c>
    </row>
    <row r="1906" spans="1:3" x14ac:dyDescent="0.35">
      <c r="A1906" s="1">
        <v>195</v>
      </c>
      <c r="B1906" s="1">
        <v>19.555</v>
      </c>
      <c r="C1906" s="1">
        <v>6.9930000000000003</v>
      </c>
    </row>
    <row r="1907" spans="1:3" x14ac:dyDescent="0.35">
      <c r="A1907" s="1">
        <v>46</v>
      </c>
      <c r="B1907" s="47">
        <v>19.58041958041958</v>
      </c>
      <c r="C1907" s="47">
        <v>2.8607755880483152</v>
      </c>
    </row>
    <row r="1908" spans="1:3" x14ac:dyDescent="0.35">
      <c r="A1908" s="1">
        <v>107</v>
      </c>
      <c r="B1908" s="47">
        <v>19.614299153339605</v>
      </c>
      <c r="C1908" s="47">
        <v>9.7365945437441219</v>
      </c>
    </row>
    <row r="1909" spans="1:3" x14ac:dyDescent="0.35">
      <c r="A1909" s="1">
        <v>57</v>
      </c>
      <c r="B1909" s="47">
        <v>19.642016015073008</v>
      </c>
      <c r="C1909" s="47">
        <v>19.359397079604332</v>
      </c>
    </row>
    <row r="1910" spans="1:3" x14ac:dyDescent="0.35">
      <c r="A1910" s="46">
        <v>87</v>
      </c>
      <c r="B1910" s="46">
        <v>19.686</v>
      </c>
      <c r="C1910" s="46">
        <v>7.6559999999999997</v>
      </c>
    </row>
    <row r="1911" spans="1:3" x14ac:dyDescent="0.35">
      <c r="A1911" s="1">
        <v>54</v>
      </c>
      <c r="B1911" s="47">
        <v>19.707565162110615</v>
      </c>
      <c r="C1911" s="47">
        <v>8.5187539732994288</v>
      </c>
    </row>
    <row r="1912" spans="1:3" x14ac:dyDescent="0.35">
      <c r="A1912" s="1">
        <v>79</v>
      </c>
      <c r="B1912" s="1">
        <v>19.756</v>
      </c>
      <c r="C1912" s="1">
        <v>5.9930000000000003</v>
      </c>
    </row>
    <row r="1913" spans="1:3" x14ac:dyDescent="0.35">
      <c r="A1913" s="1">
        <v>101</v>
      </c>
      <c r="B1913" s="47">
        <v>19.783325482807349</v>
      </c>
      <c r="C1913" s="47">
        <v>7.7720207253886002</v>
      </c>
    </row>
    <row r="1914" spans="1:3" x14ac:dyDescent="0.35">
      <c r="A1914" s="1">
        <v>34</v>
      </c>
      <c r="B1914" s="47">
        <v>19.896519285042334</v>
      </c>
      <c r="C1914" s="47">
        <v>11.994355597365947</v>
      </c>
    </row>
    <row r="1915" spans="1:3" x14ac:dyDescent="0.35">
      <c r="A1915" s="1">
        <v>2</v>
      </c>
      <c r="B1915" s="1">
        <v>19.905999999999999</v>
      </c>
      <c r="C1915" s="1">
        <v>12.436</v>
      </c>
    </row>
    <row r="1916" spans="1:3" x14ac:dyDescent="0.35">
      <c r="A1916" s="1">
        <v>1</v>
      </c>
      <c r="B1916" s="47">
        <v>19.96185632549269</v>
      </c>
      <c r="C1916" s="47">
        <v>5.785123966942149</v>
      </c>
    </row>
    <row r="1917" spans="1:3" x14ac:dyDescent="0.35">
      <c r="A1917" s="1">
        <v>137</v>
      </c>
      <c r="B1917" s="47">
        <v>20.037629350893695</v>
      </c>
      <c r="C1917" s="47">
        <v>9.1721542803386651</v>
      </c>
    </row>
    <row r="1918" spans="1:3" x14ac:dyDescent="0.35">
      <c r="A1918" s="1">
        <v>114</v>
      </c>
      <c r="B1918" s="47">
        <v>20.065944418276022</v>
      </c>
      <c r="C1918" s="47">
        <v>5.9349976448422037</v>
      </c>
    </row>
    <row r="1919" spans="1:3" x14ac:dyDescent="0.35">
      <c r="A1919" s="1">
        <v>522</v>
      </c>
      <c r="B1919" s="1">
        <v>20.100000000000001</v>
      </c>
      <c r="C1919" s="1">
        <v>12.757999999999999</v>
      </c>
    </row>
    <row r="1920" spans="1:3" x14ac:dyDescent="0.35">
      <c r="A1920" s="1">
        <v>25</v>
      </c>
      <c r="B1920" s="1">
        <v>20.158999999999999</v>
      </c>
      <c r="C1920" s="1">
        <v>8.4120000000000008</v>
      </c>
    </row>
    <row r="1921" spans="1:3" x14ac:dyDescent="0.35">
      <c r="A1921" s="1">
        <v>263</v>
      </c>
      <c r="B1921" s="1">
        <v>20.216999999999999</v>
      </c>
      <c r="C1921" s="1">
        <v>7.1</v>
      </c>
    </row>
    <row r="1922" spans="1:3" x14ac:dyDescent="0.35">
      <c r="A1922" s="1">
        <v>330</v>
      </c>
      <c r="B1922" s="1">
        <v>20.263000000000002</v>
      </c>
      <c r="C1922" s="1">
        <v>7.5220000000000002</v>
      </c>
    </row>
    <row r="1923" spans="1:3" x14ac:dyDescent="0.35">
      <c r="A1923" s="1">
        <v>201</v>
      </c>
      <c r="B1923" s="1">
        <v>20.317</v>
      </c>
      <c r="C1923" s="1">
        <v>16.093</v>
      </c>
    </row>
    <row r="1924" spans="1:3" x14ac:dyDescent="0.35">
      <c r="A1924" s="1">
        <v>4</v>
      </c>
      <c r="B1924" s="1">
        <v>20.331</v>
      </c>
      <c r="C1924" s="1">
        <v>10.215999999999999</v>
      </c>
    </row>
    <row r="1925" spans="1:3" x14ac:dyDescent="0.35">
      <c r="A1925" s="1">
        <v>21</v>
      </c>
      <c r="B1925" s="47">
        <v>20.348563353744698</v>
      </c>
      <c r="C1925" s="47">
        <v>6.7828544512482329</v>
      </c>
    </row>
    <row r="1926" spans="1:3" x14ac:dyDescent="0.35">
      <c r="A1926" s="1">
        <v>30</v>
      </c>
      <c r="B1926" s="47">
        <v>20.460959548447789</v>
      </c>
      <c r="C1926" s="47">
        <v>8.7488240827845729</v>
      </c>
    </row>
    <row r="1927" spans="1:3" x14ac:dyDescent="0.35">
      <c r="A1927" s="1">
        <v>4</v>
      </c>
      <c r="B1927" s="47">
        <v>20.460959548447789</v>
      </c>
      <c r="C1927" s="47">
        <v>8.6077140169332083</v>
      </c>
    </row>
    <row r="1928" spans="1:3" x14ac:dyDescent="0.35">
      <c r="A1928" s="1">
        <v>87</v>
      </c>
      <c r="B1928" s="47">
        <v>20.47058823529412</v>
      </c>
      <c r="C1928" s="47">
        <v>2.2588235294117647</v>
      </c>
    </row>
    <row r="1929" spans="1:3" x14ac:dyDescent="0.35">
      <c r="A1929" s="46">
        <v>99</v>
      </c>
      <c r="B1929" s="46">
        <v>20.475000000000001</v>
      </c>
      <c r="C1929" s="46">
        <v>8.5350000000000001</v>
      </c>
    </row>
    <row r="1930" spans="1:3" x14ac:dyDescent="0.35">
      <c r="A1930" s="46">
        <v>158</v>
      </c>
      <c r="B1930" s="46">
        <v>20.498999999999999</v>
      </c>
      <c r="C1930" s="46">
        <v>5.64</v>
      </c>
    </row>
    <row r="1931" spans="1:3" x14ac:dyDescent="0.35">
      <c r="A1931" s="46">
        <v>6</v>
      </c>
      <c r="B1931" s="46">
        <v>20.545000000000002</v>
      </c>
      <c r="C1931" s="46">
        <v>14.747</v>
      </c>
    </row>
    <row r="1932" spans="1:3" x14ac:dyDescent="0.35">
      <c r="A1932" s="1">
        <v>180</v>
      </c>
      <c r="B1932" s="47">
        <v>20.60206961429915</v>
      </c>
      <c r="C1932" s="47">
        <v>9.1721542803386651</v>
      </c>
    </row>
    <row r="1933" spans="1:3" x14ac:dyDescent="0.35">
      <c r="A1933" s="1">
        <v>48</v>
      </c>
      <c r="B1933" s="1">
        <v>20.696000000000002</v>
      </c>
      <c r="C1933" s="1">
        <v>8.1769999999999996</v>
      </c>
    </row>
    <row r="1934" spans="1:3" x14ac:dyDescent="0.35">
      <c r="A1934" s="46">
        <v>71</v>
      </c>
      <c r="B1934" s="46">
        <v>20.731999999999999</v>
      </c>
      <c r="C1934" s="46">
        <v>8.6809999999999992</v>
      </c>
    </row>
    <row r="1935" spans="1:3" x14ac:dyDescent="0.35">
      <c r="A1935" s="1">
        <v>26</v>
      </c>
      <c r="B1935" s="47">
        <v>20.752941176470586</v>
      </c>
      <c r="C1935" s="47">
        <v>8.8941176470588239</v>
      </c>
    </row>
    <row r="1936" spans="1:3" x14ac:dyDescent="0.35">
      <c r="A1936" s="1">
        <v>143</v>
      </c>
      <c r="B1936" s="1">
        <v>20.867000000000001</v>
      </c>
      <c r="C1936" s="1">
        <v>1.758</v>
      </c>
    </row>
    <row r="1937" spans="1:3" x14ac:dyDescent="0.35">
      <c r="A1937" s="1">
        <v>78</v>
      </c>
      <c r="B1937" s="1">
        <v>21.015999999999998</v>
      </c>
      <c r="C1937" s="1">
        <v>7.2729999999999997</v>
      </c>
    </row>
    <row r="1938" spans="1:3" x14ac:dyDescent="0.35">
      <c r="A1938" s="1">
        <v>117</v>
      </c>
      <c r="B1938" s="47">
        <v>21.025399811853244</v>
      </c>
      <c r="C1938" s="47">
        <v>9.5954844778927573</v>
      </c>
    </row>
    <row r="1939" spans="1:3" x14ac:dyDescent="0.35">
      <c r="A1939" s="46">
        <v>135</v>
      </c>
      <c r="B1939" s="46">
        <v>21.036999999999999</v>
      </c>
      <c r="C1939" s="46">
        <v>13.191000000000001</v>
      </c>
    </row>
    <row r="1940" spans="1:3" x14ac:dyDescent="0.35">
      <c r="A1940" s="1">
        <v>47</v>
      </c>
      <c r="B1940" s="47">
        <v>21.0425937698665</v>
      </c>
      <c r="C1940" s="47">
        <v>2.5429116338207249</v>
      </c>
    </row>
    <row r="1941" spans="1:3" x14ac:dyDescent="0.35">
      <c r="A1941" s="1">
        <v>3</v>
      </c>
      <c r="B1941" s="47">
        <v>21.106166560712015</v>
      </c>
      <c r="C1941" s="47">
        <v>4.1958041958041958</v>
      </c>
    </row>
    <row r="1942" spans="1:3" x14ac:dyDescent="0.35">
      <c r="A1942" s="1">
        <v>278</v>
      </c>
      <c r="B1942" s="1">
        <v>21.161999999999999</v>
      </c>
      <c r="C1942" s="1">
        <v>7.2930000000000001</v>
      </c>
    </row>
    <row r="1943" spans="1:3" x14ac:dyDescent="0.35">
      <c r="A1943" s="1">
        <v>170</v>
      </c>
      <c r="B1943" s="1">
        <v>21.164000000000001</v>
      </c>
      <c r="C1943" s="1">
        <v>9.3170000000000002</v>
      </c>
    </row>
    <row r="1944" spans="1:3" x14ac:dyDescent="0.35">
      <c r="A1944" s="1">
        <v>162</v>
      </c>
      <c r="B1944" s="47">
        <v>21.166509877704609</v>
      </c>
      <c r="C1944" s="47">
        <v>3.9510818438381938</v>
      </c>
    </row>
    <row r="1945" spans="1:3" x14ac:dyDescent="0.35">
      <c r="A1945" s="1">
        <v>4</v>
      </c>
      <c r="B1945" s="47">
        <v>21.166509877704609</v>
      </c>
      <c r="C1945" s="47">
        <v>5.644402634054563</v>
      </c>
    </row>
    <row r="1946" spans="1:3" x14ac:dyDescent="0.35">
      <c r="A1946" s="1">
        <v>113</v>
      </c>
      <c r="B1946" s="47">
        <v>21.196420160150726</v>
      </c>
      <c r="C1946" s="47">
        <v>5.5110692416391895</v>
      </c>
    </row>
    <row r="1947" spans="1:3" x14ac:dyDescent="0.35">
      <c r="A1947" s="1">
        <v>381</v>
      </c>
      <c r="B1947" s="1">
        <v>21.227</v>
      </c>
      <c r="C1947" s="1">
        <v>6.5129999999999999</v>
      </c>
    </row>
    <row r="1948" spans="1:3" x14ac:dyDescent="0.35">
      <c r="A1948" s="1">
        <v>63</v>
      </c>
      <c r="B1948" s="47">
        <v>21.307619943555974</v>
      </c>
      <c r="C1948" s="47">
        <v>15.239887111947318</v>
      </c>
    </row>
    <row r="1949" spans="1:3" x14ac:dyDescent="0.35">
      <c r="A1949" s="1">
        <v>156</v>
      </c>
      <c r="B1949" s="47">
        <v>21.307619943555974</v>
      </c>
      <c r="C1949" s="47">
        <v>5.3621825023518346</v>
      </c>
    </row>
    <row r="1950" spans="1:3" x14ac:dyDescent="0.35">
      <c r="A1950" s="1">
        <v>42</v>
      </c>
      <c r="B1950" s="47">
        <v>21.317647058823528</v>
      </c>
      <c r="C1950" s="47">
        <v>4.658823529411765</v>
      </c>
    </row>
    <row r="1951" spans="1:3" x14ac:dyDescent="0.35">
      <c r="A1951" s="46">
        <v>155</v>
      </c>
      <c r="B1951" s="46">
        <v>21.335999999999999</v>
      </c>
      <c r="C1951" s="46">
        <v>14.738</v>
      </c>
    </row>
    <row r="1952" spans="1:3" x14ac:dyDescent="0.35">
      <c r="A1952" s="1">
        <v>432</v>
      </c>
      <c r="B1952" s="1">
        <v>21.431999999999999</v>
      </c>
      <c r="C1952" s="1">
        <v>9.1920000000000002</v>
      </c>
    </row>
    <row r="1953" spans="1:3" x14ac:dyDescent="0.35">
      <c r="A1953" s="1">
        <v>72</v>
      </c>
      <c r="B1953" s="47">
        <v>21.448730009407338</v>
      </c>
      <c r="C1953" s="47">
        <v>5.2210724365004708</v>
      </c>
    </row>
    <row r="1954" spans="1:3" x14ac:dyDescent="0.35">
      <c r="A1954" s="1">
        <v>145</v>
      </c>
      <c r="B1954" s="47">
        <v>21.448730009407338</v>
      </c>
      <c r="C1954" s="47">
        <v>6.9143932267168395</v>
      </c>
    </row>
    <row r="1955" spans="1:3" x14ac:dyDescent="0.35">
      <c r="A1955" s="1">
        <v>26</v>
      </c>
      <c r="B1955" s="47">
        <v>21.479039095619406</v>
      </c>
      <c r="C1955" s="47">
        <v>11.446066886481395</v>
      </c>
    </row>
    <row r="1956" spans="1:3" x14ac:dyDescent="0.35">
      <c r="A1956" s="1">
        <v>173</v>
      </c>
      <c r="B1956" s="1">
        <v>21.561</v>
      </c>
      <c r="C1956" s="1">
        <v>9.1300000000000008</v>
      </c>
    </row>
    <row r="1957" spans="1:3" x14ac:dyDescent="0.35">
      <c r="A1957" s="1">
        <v>108</v>
      </c>
      <c r="B1957" s="47">
        <v>21.589840075258703</v>
      </c>
      <c r="C1957" s="47">
        <v>11.429915333960491</v>
      </c>
    </row>
    <row r="1958" spans="1:3" x14ac:dyDescent="0.35">
      <c r="A1958" s="1">
        <v>219</v>
      </c>
      <c r="B1958" s="1">
        <v>21.625</v>
      </c>
      <c r="C1958" s="1">
        <v>12.65</v>
      </c>
    </row>
    <row r="1959" spans="1:3" x14ac:dyDescent="0.35">
      <c r="A1959" s="1">
        <v>67</v>
      </c>
      <c r="B1959" s="1">
        <v>21.704000000000001</v>
      </c>
      <c r="C1959" s="1">
        <v>9.3119999999999994</v>
      </c>
    </row>
    <row r="1960" spans="1:3" x14ac:dyDescent="0.35">
      <c r="A1960" s="1">
        <v>46</v>
      </c>
      <c r="B1960" s="47">
        <v>21.761658031088082</v>
      </c>
      <c r="C1960" s="47">
        <v>17.381064531323595</v>
      </c>
    </row>
    <row r="1961" spans="1:3" x14ac:dyDescent="0.35">
      <c r="A1961" s="1">
        <v>81</v>
      </c>
      <c r="B1961" s="47">
        <v>21.761658031088082</v>
      </c>
      <c r="C1961" s="47">
        <v>5.9349976448422037</v>
      </c>
    </row>
    <row r="1962" spans="1:3" x14ac:dyDescent="0.35">
      <c r="A1962" s="1">
        <v>7</v>
      </c>
      <c r="B1962" s="47">
        <v>21.882352941176471</v>
      </c>
      <c r="C1962" s="47">
        <v>4.3764705882352937</v>
      </c>
    </row>
    <row r="1963" spans="1:3" x14ac:dyDescent="0.35">
      <c r="A1963" s="1">
        <v>118</v>
      </c>
      <c r="B1963" s="1">
        <v>22.154</v>
      </c>
      <c r="C1963" s="1">
        <v>6.2329999999999997</v>
      </c>
    </row>
    <row r="1964" spans="1:3" x14ac:dyDescent="0.35">
      <c r="A1964" s="1">
        <v>42</v>
      </c>
      <c r="B1964" s="47">
        <v>22.154280338664158</v>
      </c>
      <c r="C1964" s="47">
        <v>16.650987770460958</v>
      </c>
    </row>
    <row r="1965" spans="1:3" x14ac:dyDescent="0.35">
      <c r="A1965" s="1">
        <v>603</v>
      </c>
      <c r="B1965" s="1">
        <v>22.190999999999999</v>
      </c>
      <c r="C1965" s="1">
        <v>12.365</v>
      </c>
    </row>
    <row r="1966" spans="1:3" x14ac:dyDescent="0.35">
      <c r="A1966" s="46">
        <v>38</v>
      </c>
      <c r="B1966" s="46">
        <v>22.202000000000002</v>
      </c>
      <c r="C1966" s="46">
        <v>10.791</v>
      </c>
    </row>
    <row r="1967" spans="1:3" x14ac:dyDescent="0.35">
      <c r="A1967" s="1">
        <v>90</v>
      </c>
      <c r="B1967" s="1">
        <v>22.215</v>
      </c>
      <c r="C1967" s="1">
        <v>6.593</v>
      </c>
    </row>
    <row r="1968" spans="1:3" x14ac:dyDescent="0.35">
      <c r="A1968" s="1">
        <v>75</v>
      </c>
      <c r="B1968" s="47">
        <v>22.295390404515526</v>
      </c>
      <c r="C1968" s="47">
        <v>5.0799623706491062</v>
      </c>
    </row>
    <row r="1969" spans="1:3" x14ac:dyDescent="0.35">
      <c r="A1969" s="1">
        <v>76</v>
      </c>
      <c r="B1969" s="47">
        <v>22.295390404515526</v>
      </c>
      <c r="C1969" s="47">
        <v>9.5954844778927573</v>
      </c>
    </row>
    <row r="1970" spans="1:3" x14ac:dyDescent="0.35">
      <c r="A1970" s="1">
        <v>220</v>
      </c>
      <c r="B1970" s="1">
        <v>22.341999999999999</v>
      </c>
      <c r="C1970" s="1">
        <v>20.236999999999998</v>
      </c>
    </row>
    <row r="1971" spans="1:3" x14ac:dyDescent="0.35">
      <c r="A1971" s="1">
        <v>11</v>
      </c>
      <c r="B1971" s="1">
        <v>22.353000000000002</v>
      </c>
      <c r="C1971" s="1">
        <v>13.241</v>
      </c>
    </row>
    <row r="1972" spans="1:3" x14ac:dyDescent="0.35">
      <c r="A1972" s="1">
        <v>35</v>
      </c>
      <c r="B1972" s="47">
        <v>22.436500470366887</v>
      </c>
      <c r="C1972" s="47">
        <v>7.4788334901222955</v>
      </c>
    </row>
    <row r="1973" spans="1:3" x14ac:dyDescent="0.35">
      <c r="A1973" s="1">
        <v>411</v>
      </c>
      <c r="B1973" s="1">
        <v>22.442</v>
      </c>
      <c r="C1973" s="1">
        <v>15.997</v>
      </c>
    </row>
    <row r="1974" spans="1:3" x14ac:dyDescent="0.35">
      <c r="A1974" s="1">
        <v>110</v>
      </c>
      <c r="B1974" s="1">
        <v>22.462</v>
      </c>
      <c r="C1974" s="1">
        <v>12.986000000000001</v>
      </c>
    </row>
    <row r="1975" spans="1:3" x14ac:dyDescent="0.35">
      <c r="A1975" s="1">
        <v>159</v>
      </c>
      <c r="B1975" s="1">
        <v>22.492000000000001</v>
      </c>
      <c r="C1975" s="1">
        <v>12.317</v>
      </c>
    </row>
    <row r="1976" spans="1:3" x14ac:dyDescent="0.35">
      <c r="A1976" s="1">
        <v>70</v>
      </c>
      <c r="B1976" s="1">
        <v>22.504000000000001</v>
      </c>
      <c r="C1976" s="1">
        <v>10.478</v>
      </c>
    </row>
    <row r="1977" spans="1:3" x14ac:dyDescent="0.35">
      <c r="A1977" s="46">
        <v>28</v>
      </c>
      <c r="B1977" s="46">
        <v>22.521000000000001</v>
      </c>
      <c r="C1977" s="46">
        <v>13.343</v>
      </c>
    </row>
    <row r="1978" spans="1:3" x14ac:dyDescent="0.35">
      <c r="A1978" s="1">
        <v>197</v>
      </c>
      <c r="B1978" s="1">
        <v>22.553999999999998</v>
      </c>
      <c r="C1978" s="1">
        <v>7.7869999999999999</v>
      </c>
    </row>
    <row r="1979" spans="1:3" x14ac:dyDescent="0.35">
      <c r="A1979" s="1">
        <v>92</v>
      </c>
      <c r="B1979" s="47">
        <v>22.588235294117649</v>
      </c>
      <c r="C1979" s="47">
        <v>11.858823529411765</v>
      </c>
    </row>
    <row r="1980" spans="1:3" x14ac:dyDescent="0.35">
      <c r="A1980" s="1">
        <v>369</v>
      </c>
      <c r="B1980" s="1">
        <v>22.655999999999999</v>
      </c>
      <c r="C1980" s="1">
        <v>10.244999999999999</v>
      </c>
    </row>
    <row r="1981" spans="1:3" x14ac:dyDescent="0.35">
      <c r="A1981" s="46">
        <v>76</v>
      </c>
      <c r="B1981" s="46">
        <v>22.695</v>
      </c>
      <c r="C1981" s="46">
        <v>2.9380000000000002</v>
      </c>
    </row>
    <row r="1982" spans="1:3" x14ac:dyDescent="0.35">
      <c r="A1982" s="1">
        <v>57</v>
      </c>
      <c r="B1982" s="1">
        <v>22.806999999999999</v>
      </c>
      <c r="C1982" s="1">
        <v>7.8849999999999998</v>
      </c>
    </row>
    <row r="1983" spans="1:3" x14ac:dyDescent="0.35">
      <c r="A1983" s="1">
        <v>260</v>
      </c>
      <c r="B1983" s="1">
        <v>22.811</v>
      </c>
      <c r="C1983" s="1">
        <v>4.6580000000000004</v>
      </c>
    </row>
    <row r="1984" spans="1:3" x14ac:dyDescent="0.35">
      <c r="A1984" s="1">
        <v>98</v>
      </c>
      <c r="B1984" s="1">
        <v>22.821000000000002</v>
      </c>
      <c r="C1984" s="1">
        <v>20.818999999999999</v>
      </c>
    </row>
    <row r="1985" spans="1:3" x14ac:dyDescent="0.35">
      <c r="A1985" s="1">
        <v>16</v>
      </c>
      <c r="B1985" s="47">
        <v>22.859830667920981</v>
      </c>
      <c r="C1985" s="47">
        <v>8.6077140169332083</v>
      </c>
    </row>
    <row r="1986" spans="1:3" x14ac:dyDescent="0.35">
      <c r="A1986" s="1">
        <v>264</v>
      </c>
      <c r="B1986" s="1">
        <v>22.890999999999998</v>
      </c>
      <c r="C1986" s="1">
        <v>5.8410000000000002</v>
      </c>
    </row>
    <row r="1987" spans="1:3" x14ac:dyDescent="0.35">
      <c r="A1987" s="1">
        <v>92</v>
      </c>
      <c r="B1987" s="47">
        <v>22.89213377296279</v>
      </c>
      <c r="C1987" s="47">
        <v>11.163447951012717</v>
      </c>
    </row>
    <row r="1988" spans="1:3" x14ac:dyDescent="0.35">
      <c r="A1988" s="1">
        <v>102</v>
      </c>
      <c r="B1988" s="47">
        <v>23.000940733772346</v>
      </c>
      <c r="C1988" s="47">
        <v>16.086547507055506</v>
      </c>
    </row>
    <row r="1989" spans="1:3" x14ac:dyDescent="0.35">
      <c r="A1989" s="1">
        <v>136</v>
      </c>
      <c r="B1989" s="47">
        <v>23.142050799623707</v>
      </c>
      <c r="C1989" s="47">
        <v>5.9266227657572914</v>
      </c>
    </row>
    <row r="1990" spans="1:3" x14ac:dyDescent="0.35">
      <c r="A1990" s="1">
        <v>3</v>
      </c>
      <c r="B1990" s="1">
        <v>23.143999999999998</v>
      </c>
      <c r="C1990" s="1">
        <v>8.3870000000000005</v>
      </c>
    </row>
    <row r="1991" spans="1:3" x14ac:dyDescent="0.35">
      <c r="A1991" s="1">
        <v>75</v>
      </c>
      <c r="B1991" s="1">
        <v>23.163</v>
      </c>
      <c r="C1991" s="1">
        <v>12.586</v>
      </c>
    </row>
    <row r="1992" spans="1:3" x14ac:dyDescent="0.35">
      <c r="A1992" s="1">
        <v>121</v>
      </c>
      <c r="B1992" s="1">
        <v>23.17</v>
      </c>
      <c r="C1992" s="1">
        <v>17.792999999999999</v>
      </c>
    </row>
    <row r="1993" spans="1:3" x14ac:dyDescent="0.35">
      <c r="A1993" s="1">
        <v>89</v>
      </c>
      <c r="B1993" s="47">
        <v>23.283160865475075</v>
      </c>
      <c r="C1993" s="47">
        <v>14.252116650987771</v>
      </c>
    </row>
    <row r="1994" spans="1:3" x14ac:dyDescent="0.35">
      <c r="A1994" s="1">
        <v>16</v>
      </c>
      <c r="B1994" s="47">
        <v>23.294117647058826</v>
      </c>
      <c r="C1994" s="47">
        <v>7.1999999999999993</v>
      </c>
    </row>
    <row r="1995" spans="1:3" x14ac:dyDescent="0.35">
      <c r="A1995" s="1">
        <v>138</v>
      </c>
      <c r="B1995" s="1">
        <v>23.353000000000002</v>
      </c>
      <c r="C1995" s="1">
        <v>16.106000000000002</v>
      </c>
    </row>
    <row r="1996" spans="1:3" x14ac:dyDescent="0.35">
      <c r="A1996" s="1">
        <v>110</v>
      </c>
      <c r="B1996" s="1">
        <v>23.379000000000001</v>
      </c>
      <c r="C1996" s="1">
        <v>2.1429999999999998</v>
      </c>
    </row>
    <row r="1997" spans="1:3" x14ac:dyDescent="0.35">
      <c r="A1997" s="1">
        <v>127</v>
      </c>
      <c r="B1997" s="47">
        <v>23.435294117647057</v>
      </c>
      <c r="C1997" s="47">
        <v>6.4941176470588236</v>
      </c>
    </row>
    <row r="1998" spans="1:3" x14ac:dyDescent="0.35">
      <c r="A1998" s="1">
        <v>24</v>
      </c>
      <c r="B1998" s="47">
        <v>23.458359821996186</v>
      </c>
      <c r="C1998" s="47">
        <v>4.6408137317228224</v>
      </c>
    </row>
    <row r="1999" spans="1:3" x14ac:dyDescent="0.35">
      <c r="A1999" s="46">
        <v>41</v>
      </c>
      <c r="B1999" s="46">
        <v>23.498999999999999</v>
      </c>
      <c r="C1999" s="46">
        <v>11.919</v>
      </c>
    </row>
    <row r="2000" spans="1:3" x14ac:dyDescent="0.35">
      <c r="A2000" s="1">
        <v>132</v>
      </c>
      <c r="B2000" s="1">
        <v>23.571000000000002</v>
      </c>
      <c r="C2000" s="1">
        <v>15.145</v>
      </c>
    </row>
    <row r="2001" spans="1:3" x14ac:dyDescent="0.35">
      <c r="A2001" s="1">
        <v>7</v>
      </c>
      <c r="B2001" s="47">
        <v>23.598681111634477</v>
      </c>
      <c r="C2001" s="47">
        <v>11.022138483278379</v>
      </c>
    </row>
    <row r="2002" spans="1:3" x14ac:dyDescent="0.35">
      <c r="A2002" s="1">
        <v>52</v>
      </c>
      <c r="B2002" s="1">
        <v>23.603999999999999</v>
      </c>
      <c r="C2002" s="1">
        <v>3.55</v>
      </c>
    </row>
    <row r="2003" spans="1:3" x14ac:dyDescent="0.35">
      <c r="A2003" s="1">
        <v>251</v>
      </c>
      <c r="B2003" s="1">
        <v>23.672999999999998</v>
      </c>
      <c r="C2003" s="1">
        <v>8.2129999999999992</v>
      </c>
    </row>
    <row r="2004" spans="1:3" x14ac:dyDescent="0.35">
      <c r="A2004" s="1">
        <v>134</v>
      </c>
      <c r="B2004" s="47">
        <v>23.706491063029166</v>
      </c>
      <c r="C2004" s="47">
        <v>4.5155221072436502</v>
      </c>
    </row>
    <row r="2005" spans="1:3" x14ac:dyDescent="0.35">
      <c r="A2005" s="46">
        <v>171</v>
      </c>
      <c r="B2005" s="46">
        <v>23.731999999999999</v>
      </c>
      <c r="C2005" s="46">
        <v>19.381</v>
      </c>
    </row>
    <row r="2006" spans="1:3" x14ac:dyDescent="0.35">
      <c r="A2006" s="1">
        <v>173</v>
      </c>
      <c r="B2006" s="1">
        <v>23.748000000000001</v>
      </c>
      <c r="C2006" s="1">
        <v>2.3239999999999998</v>
      </c>
    </row>
    <row r="2007" spans="1:3" x14ac:dyDescent="0.35">
      <c r="A2007" s="1">
        <v>70</v>
      </c>
      <c r="B2007" s="47">
        <v>23.84760112888053</v>
      </c>
      <c r="C2007" s="47">
        <v>4.7977422389463786</v>
      </c>
    </row>
    <row r="2008" spans="1:3" x14ac:dyDescent="0.35">
      <c r="A2008" s="1">
        <v>48</v>
      </c>
      <c r="B2008" s="47">
        <v>23.881300047103153</v>
      </c>
      <c r="C2008" s="47">
        <v>13.848327837965144</v>
      </c>
    </row>
    <row r="2009" spans="1:3" x14ac:dyDescent="0.35">
      <c r="A2009" s="46">
        <v>43</v>
      </c>
      <c r="B2009" s="46">
        <v>23.907</v>
      </c>
      <c r="C2009" s="46">
        <v>12.487</v>
      </c>
    </row>
    <row r="2010" spans="1:3" x14ac:dyDescent="0.35">
      <c r="A2010" s="1">
        <v>29</v>
      </c>
      <c r="B2010" s="47">
        <v>23.988711194731895</v>
      </c>
      <c r="C2010" s="47">
        <v>11.429915333960491</v>
      </c>
    </row>
    <row r="2011" spans="1:3" x14ac:dyDescent="0.35">
      <c r="A2011" s="1">
        <v>62</v>
      </c>
      <c r="B2011" s="47">
        <v>23.988711194731895</v>
      </c>
      <c r="C2011" s="47">
        <v>5.9266227657572914</v>
      </c>
    </row>
    <row r="2012" spans="1:3" x14ac:dyDescent="0.35">
      <c r="A2012" s="1">
        <v>100</v>
      </c>
      <c r="B2012" s="47">
        <v>24.022609514837491</v>
      </c>
      <c r="C2012" s="47">
        <v>5.6523787093735276</v>
      </c>
    </row>
    <row r="2013" spans="1:3" x14ac:dyDescent="0.35">
      <c r="A2013" s="1">
        <v>58</v>
      </c>
      <c r="B2013" s="1">
        <v>24.042000000000002</v>
      </c>
      <c r="C2013" s="1">
        <v>8.8249999999999993</v>
      </c>
    </row>
    <row r="2014" spans="1:3" x14ac:dyDescent="0.35">
      <c r="A2014" s="1">
        <v>24</v>
      </c>
      <c r="B2014" s="1">
        <v>24.082999999999998</v>
      </c>
      <c r="C2014" s="1">
        <v>8.4039999999999999</v>
      </c>
    </row>
    <row r="2015" spans="1:3" x14ac:dyDescent="0.35">
      <c r="A2015" s="1">
        <v>109</v>
      </c>
      <c r="B2015" s="47">
        <v>24.141176470588238</v>
      </c>
      <c r="C2015" s="47">
        <v>24</v>
      </c>
    </row>
    <row r="2016" spans="1:3" x14ac:dyDescent="0.35">
      <c r="A2016" s="1">
        <v>540</v>
      </c>
      <c r="B2016" s="1">
        <v>24.149000000000001</v>
      </c>
      <c r="C2016" s="1">
        <v>7.742</v>
      </c>
    </row>
    <row r="2017" spans="1:3" x14ac:dyDescent="0.35">
      <c r="A2017" s="1">
        <v>75</v>
      </c>
      <c r="B2017" s="1">
        <v>24.372</v>
      </c>
      <c r="C2017" s="1">
        <v>5.9390000000000001</v>
      </c>
    </row>
    <row r="2018" spans="1:3" x14ac:dyDescent="0.35">
      <c r="A2018" s="1">
        <v>132</v>
      </c>
      <c r="B2018" s="47">
        <v>24.412041392285985</v>
      </c>
      <c r="C2018" s="47">
        <v>22.718720602069613</v>
      </c>
    </row>
    <row r="2019" spans="1:3" x14ac:dyDescent="0.35">
      <c r="A2019" s="1">
        <v>11</v>
      </c>
      <c r="B2019" s="47">
        <v>24.412041392285985</v>
      </c>
      <c r="C2019" s="47">
        <v>20.17873941674506</v>
      </c>
    </row>
    <row r="2020" spans="1:3" x14ac:dyDescent="0.35">
      <c r="A2020" s="1">
        <v>55</v>
      </c>
      <c r="B2020" s="1">
        <v>24.556999999999999</v>
      </c>
      <c r="C2020" s="1">
        <v>16.969000000000001</v>
      </c>
    </row>
    <row r="2021" spans="1:3" x14ac:dyDescent="0.35">
      <c r="A2021" s="1">
        <v>42</v>
      </c>
      <c r="B2021" s="1">
        <v>24.556999999999999</v>
      </c>
      <c r="C2021" s="1">
        <v>7.0389999999999997</v>
      </c>
    </row>
    <row r="2022" spans="1:3" x14ac:dyDescent="0.35">
      <c r="A2022" s="1">
        <v>480</v>
      </c>
      <c r="B2022" s="1">
        <v>24.565000000000001</v>
      </c>
      <c r="C2022" s="1">
        <v>8.89</v>
      </c>
    </row>
    <row r="2023" spans="1:3" x14ac:dyDescent="0.35">
      <c r="A2023" s="46">
        <v>84</v>
      </c>
      <c r="B2023" s="46">
        <v>24.623999999999999</v>
      </c>
      <c r="C2023" s="46">
        <v>3.371</v>
      </c>
    </row>
    <row r="2024" spans="1:3" x14ac:dyDescent="0.35">
      <c r="A2024" s="1">
        <v>149</v>
      </c>
      <c r="B2024" s="1">
        <v>24.675999999999998</v>
      </c>
      <c r="C2024" s="1">
        <v>5.5270000000000001</v>
      </c>
    </row>
    <row r="2025" spans="1:3" x14ac:dyDescent="0.35">
      <c r="A2025" s="1">
        <v>43</v>
      </c>
      <c r="B2025" s="47">
        <v>24.694261523988711</v>
      </c>
      <c r="C2025" s="47">
        <v>7.0555032925682042</v>
      </c>
    </row>
    <row r="2026" spans="1:3" x14ac:dyDescent="0.35">
      <c r="A2026" s="46">
        <v>97</v>
      </c>
      <c r="B2026" s="46">
        <v>24.789000000000001</v>
      </c>
      <c r="C2026" s="46">
        <v>8.2609999999999992</v>
      </c>
    </row>
    <row r="2027" spans="1:3" x14ac:dyDescent="0.35">
      <c r="A2027" s="1">
        <v>284</v>
      </c>
      <c r="B2027" s="1">
        <v>24.823</v>
      </c>
      <c r="C2027" s="1">
        <v>12.567</v>
      </c>
    </row>
    <row r="2028" spans="1:3" x14ac:dyDescent="0.35">
      <c r="A2028" s="1">
        <v>153</v>
      </c>
      <c r="B2028" s="47">
        <v>24.835371589840072</v>
      </c>
      <c r="C2028" s="47">
        <v>9.8777046095954866</v>
      </c>
    </row>
    <row r="2029" spans="1:3" x14ac:dyDescent="0.35">
      <c r="A2029" s="1">
        <v>42</v>
      </c>
      <c r="B2029" s="1">
        <v>24.84</v>
      </c>
      <c r="C2029" s="1">
        <v>9.282</v>
      </c>
    </row>
    <row r="2030" spans="1:3" x14ac:dyDescent="0.35">
      <c r="A2030" s="1">
        <v>106</v>
      </c>
      <c r="B2030" s="47">
        <v>24.847058823529409</v>
      </c>
      <c r="C2030" s="47">
        <v>11.152941176470589</v>
      </c>
    </row>
    <row r="2031" spans="1:3" x14ac:dyDescent="0.35">
      <c r="A2031" s="1">
        <v>575</v>
      </c>
      <c r="B2031" s="1">
        <v>24.962</v>
      </c>
      <c r="C2031" s="1">
        <v>4.7649999999999997</v>
      </c>
    </row>
    <row r="2032" spans="1:3" x14ac:dyDescent="0.35">
      <c r="A2032" s="1">
        <v>116</v>
      </c>
      <c r="B2032" s="1">
        <v>24.966000000000001</v>
      </c>
      <c r="C2032" s="1">
        <v>12.244</v>
      </c>
    </row>
    <row r="2033" spans="1:3" x14ac:dyDescent="0.35">
      <c r="A2033" s="46">
        <v>31</v>
      </c>
      <c r="B2033" s="46">
        <v>24.986999999999998</v>
      </c>
      <c r="C2033" s="46">
        <v>8.3019999999999996</v>
      </c>
    </row>
    <row r="2034" spans="1:3" x14ac:dyDescent="0.35">
      <c r="A2034" s="1">
        <v>136</v>
      </c>
      <c r="B2034" s="1">
        <v>25.059000000000001</v>
      </c>
      <c r="C2034" s="1">
        <v>20.257999999999999</v>
      </c>
    </row>
    <row r="2035" spans="1:3" x14ac:dyDescent="0.35">
      <c r="A2035" s="1">
        <v>42</v>
      </c>
      <c r="B2035" s="47">
        <v>25.117591721542805</v>
      </c>
      <c r="C2035" s="47">
        <v>7.0555032925682042</v>
      </c>
    </row>
    <row r="2036" spans="1:3" x14ac:dyDescent="0.35">
      <c r="A2036" s="1">
        <v>17</v>
      </c>
      <c r="B2036" s="1">
        <v>25.119</v>
      </c>
      <c r="C2036" s="1">
        <v>14.407999999999999</v>
      </c>
    </row>
    <row r="2037" spans="1:3" x14ac:dyDescent="0.35">
      <c r="A2037" s="1">
        <v>74</v>
      </c>
      <c r="B2037" s="47">
        <v>25.258701787394166</v>
      </c>
      <c r="C2037" s="47">
        <v>5.644402634054563</v>
      </c>
    </row>
    <row r="2038" spans="1:3" x14ac:dyDescent="0.35">
      <c r="A2038" s="1">
        <v>97</v>
      </c>
      <c r="B2038" s="47">
        <v>25.258701787394166</v>
      </c>
      <c r="C2038" s="47">
        <v>6.7732831608654758</v>
      </c>
    </row>
    <row r="2039" spans="1:3" x14ac:dyDescent="0.35">
      <c r="A2039" s="1">
        <v>120</v>
      </c>
      <c r="B2039" s="47">
        <v>25.270588235294117</v>
      </c>
      <c r="C2039" s="47">
        <v>7.4823529411764698</v>
      </c>
    </row>
    <row r="2040" spans="1:3" x14ac:dyDescent="0.35">
      <c r="A2040" s="46">
        <v>50</v>
      </c>
      <c r="B2040" s="46">
        <v>25.305</v>
      </c>
      <c r="C2040" s="46">
        <v>6.3289999999999997</v>
      </c>
    </row>
    <row r="2041" spans="1:3" x14ac:dyDescent="0.35">
      <c r="A2041" s="1">
        <v>70</v>
      </c>
      <c r="B2041" s="1">
        <v>25.355</v>
      </c>
      <c r="C2041" s="1">
        <v>14.117000000000001</v>
      </c>
    </row>
    <row r="2042" spans="1:3" x14ac:dyDescent="0.35">
      <c r="A2042" s="1">
        <v>157</v>
      </c>
      <c r="B2042" s="47">
        <v>25.399811853245531</v>
      </c>
      <c r="C2042" s="47">
        <v>10.301034807149575</v>
      </c>
    </row>
    <row r="2043" spans="1:3" x14ac:dyDescent="0.35">
      <c r="A2043" s="1">
        <v>238</v>
      </c>
      <c r="B2043" s="1">
        <v>25.452000000000002</v>
      </c>
      <c r="C2043" s="1">
        <v>24.53</v>
      </c>
    </row>
    <row r="2044" spans="1:3" x14ac:dyDescent="0.35">
      <c r="A2044" s="1">
        <v>38</v>
      </c>
      <c r="B2044" s="47">
        <v>25.540921919096895</v>
      </c>
      <c r="C2044" s="47">
        <v>14.534336782690497</v>
      </c>
    </row>
    <row r="2045" spans="1:3" x14ac:dyDescent="0.35">
      <c r="A2045" s="1">
        <v>81</v>
      </c>
      <c r="B2045" s="47">
        <v>25.540921919096895</v>
      </c>
      <c r="C2045" s="47">
        <v>8.325493885230479</v>
      </c>
    </row>
    <row r="2046" spans="1:3" x14ac:dyDescent="0.35">
      <c r="A2046" s="1">
        <v>2</v>
      </c>
      <c r="B2046" s="47">
        <v>25.556261919898287</v>
      </c>
      <c r="C2046" s="47">
        <v>6.3572790845518119</v>
      </c>
    </row>
    <row r="2047" spans="1:3" x14ac:dyDescent="0.35">
      <c r="A2047" s="46">
        <v>81</v>
      </c>
      <c r="B2047" s="46">
        <v>25.579000000000001</v>
      </c>
      <c r="C2047" s="46">
        <v>5.9</v>
      </c>
    </row>
    <row r="2048" spans="1:3" x14ac:dyDescent="0.35">
      <c r="A2048" s="1">
        <v>567</v>
      </c>
      <c r="B2048" s="1">
        <v>25.594999999999999</v>
      </c>
      <c r="C2048" s="1">
        <v>7.0339999999999998</v>
      </c>
    </row>
    <row r="2049" spans="1:3" x14ac:dyDescent="0.35">
      <c r="A2049" s="1">
        <v>85</v>
      </c>
      <c r="B2049" s="1">
        <v>25.806999999999999</v>
      </c>
      <c r="C2049" s="1">
        <v>10.632</v>
      </c>
    </row>
    <row r="2050" spans="1:3" x14ac:dyDescent="0.35">
      <c r="A2050" s="1">
        <v>82</v>
      </c>
      <c r="B2050" s="47">
        <v>25.823142050799625</v>
      </c>
      <c r="C2050" s="47">
        <v>4.3744120413922865</v>
      </c>
    </row>
    <row r="2051" spans="1:3" x14ac:dyDescent="0.35">
      <c r="A2051" s="1">
        <v>55</v>
      </c>
      <c r="B2051" s="47">
        <v>25.823142050799625</v>
      </c>
      <c r="C2051" s="47">
        <v>5.2210724365004708</v>
      </c>
    </row>
    <row r="2052" spans="1:3" x14ac:dyDescent="0.35">
      <c r="A2052" s="1">
        <v>82</v>
      </c>
      <c r="B2052" s="47">
        <v>25.964252116650989</v>
      </c>
      <c r="C2052" s="47">
        <v>6.3499529633113827</v>
      </c>
    </row>
    <row r="2053" spans="1:3" x14ac:dyDescent="0.35">
      <c r="A2053" s="1">
        <v>15</v>
      </c>
      <c r="B2053" s="47">
        <v>25.976470588235294</v>
      </c>
      <c r="C2053" s="47">
        <v>9.1764705882352953</v>
      </c>
    </row>
    <row r="2054" spans="1:3" x14ac:dyDescent="0.35">
      <c r="A2054" s="1">
        <v>129</v>
      </c>
      <c r="B2054" s="47">
        <v>25.976470588235294</v>
      </c>
      <c r="C2054" s="47">
        <v>15.247058823529411</v>
      </c>
    </row>
    <row r="2055" spans="1:3" x14ac:dyDescent="0.35">
      <c r="A2055" s="1">
        <v>150</v>
      </c>
      <c r="B2055" s="1">
        <v>25.992000000000001</v>
      </c>
      <c r="C2055" s="1">
        <v>5.0309999999999997</v>
      </c>
    </row>
    <row r="2056" spans="1:3" x14ac:dyDescent="0.35">
      <c r="A2056" s="1">
        <v>39</v>
      </c>
      <c r="B2056" s="47">
        <v>26.000942063118227</v>
      </c>
      <c r="C2056" s="47">
        <v>8.6198775317946286</v>
      </c>
    </row>
    <row r="2057" spans="1:3" x14ac:dyDescent="0.35">
      <c r="A2057" s="1">
        <v>605</v>
      </c>
      <c r="B2057" s="1">
        <v>26.055</v>
      </c>
      <c r="C2057" s="1">
        <v>11.587999999999999</v>
      </c>
    </row>
    <row r="2058" spans="1:3" x14ac:dyDescent="0.35">
      <c r="A2058" s="1">
        <v>556</v>
      </c>
      <c r="B2058" s="1">
        <v>26.074999999999999</v>
      </c>
      <c r="C2058" s="1">
        <v>10.183</v>
      </c>
    </row>
    <row r="2059" spans="1:3" x14ac:dyDescent="0.35">
      <c r="A2059" s="1">
        <v>129</v>
      </c>
      <c r="B2059" s="47">
        <v>26.105362182502354</v>
      </c>
      <c r="C2059" s="47">
        <v>5.644402634054563</v>
      </c>
    </row>
    <row r="2060" spans="1:3" x14ac:dyDescent="0.35">
      <c r="A2060" s="1">
        <v>29</v>
      </c>
      <c r="B2060" s="1">
        <v>26.23</v>
      </c>
      <c r="C2060" s="1">
        <v>19.786000000000001</v>
      </c>
    </row>
    <row r="2061" spans="1:3" x14ac:dyDescent="0.35">
      <c r="A2061" s="1">
        <v>164</v>
      </c>
      <c r="B2061" s="47">
        <v>26.246472248353715</v>
      </c>
      <c r="C2061" s="47">
        <v>7.3377234242709317</v>
      </c>
    </row>
    <row r="2062" spans="1:3" x14ac:dyDescent="0.35">
      <c r="A2062" s="1">
        <v>308</v>
      </c>
      <c r="B2062" s="1">
        <v>26.387</v>
      </c>
      <c r="C2062" s="1">
        <v>22.721</v>
      </c>
    </row>
    <row r="2063" spans="1:3" x14ac:dyDescent="0.35">
      <c r="A2063" s="1">
        <v>36</v>
      </c>
      <c r="B2063" s="47">
        <v>26.528692380056448</v>
      </c>
      <c r="C2063" s="47">
        <v>17.356538099717781</v>
      </c>
    </row>
    <row r="2064" spans="1:3" x14ac:dyDescent="0.35">
      <c r="A2064" s="1">
        <v>294</v>
      </c>
      <c r="B2064" s="1">
        <v>26.536999999999999</v>
      </c>
      <c r="C2064" s="1">
        <v>10.641999999999999</v>
      </c>
    </row>
    <row r="2065" spans="1:3" x14ac:dyDescent="0.35">
      <c r="A2065" s="1">
        <v>174</v>
      </c>
      <c r="B2065" s="1">
        <v>26.552</v>
      </c>
      <c r="C2065" s="1">
        <v>8.8339999999999996</v>
      </c>
    </row>
    <row r="2066" spans="1:3" x14ac:dyDescent="0.35">
      <c r="A2066" s="1">
        <v>66</v>
      </c>
      <c r="B2066" s="1">
        <v>26.651</v>
      </c>
      <c r="C2066" s="1">
        <v>5.3170000000000002</v>
      </c>
    </row>
    <row r="2067" spans="1:3" x14ac:dyDescent="0.35">
      <c r="A2067" s="46">
        <v>151</v>
      </c>
      <c r="B2067" s="46">
        <v>26.658999999999999</v>
      </c>
      <c r="C2067" s="46">
        <v>18.469000000000001</v>
      </c>
    </row>
    <row r="2068" spans="1:3" x14ac:dyDescent="0.35">
      <c r="A2068" s="1">
        <v>12</v>
      </c>
      <c r="B2068" s="47">
        <v>26.669802445907809</v>
      </c>
      <c r="C2068" s="47">
        <v>6.4910630291627474</v>
      </c>
    </row>
    <row r="2069" spans="1:3" x14ac:dyDescent="0.35">
      <c r="A2069" s="1">
        <v>214</v>
      </c>
      <c r="B2069" s="1">
        <v>26.693000000000001</v>
      </c>
      <c r="C2069" s="1">
        <v>23.931999999999999</v>
      </c>
    </row>
    <row r="2070" spans="1:3" x14ac:dyDescent="0.35">
      <c r="A2070" s="1">
        <v>286</v>
      </c>
      <c r="B2070" s="1">
        <v>26.757999999999999</v>
      </c>
      <c r="C2070" s="1">
        <v>10.718999999999999</v>
      </c>
    </row>
    <row r="2071" spans="1:3" x14ac:dyDescent="0.35">
      <c r="A2071" s="1">
        <v>224</v>
      </c>
      <c r="B2071" s="1">
        <v>26.757999999999999</v>
      </c>
      <c r="C2071" s="1">
        <v>12.449</v>
      </c>
    </row>
    <row r="2072" spans="1:3" x14ac:dyDescent="0.35">
      <c r="A2072" s="1">
        <v>373</v>
      </c>
      <c r="B2072" s="1">
        <v>26.780999999999999</v>
      </c>
      <c r="C2072" s="1">
        <v>12.641999999999999</v>
      </c>
    </row>
    <row r="2073" spans="1:3" x14ac:dyDescent="0.35">
      <c r="A2073" s="1">
        <v>11</v>
      </c>
      <c r="B2073" s="47">
        <v>26.810912511759174</v>
      </c>
      <c r="C2073" s="47">
        <v>5.0799623706491062</v>
      </c>
    </row>
    <row r="2074" spans="1:3" x14ac:dyDescent="0.35">
      <c r="A2074" s="46">
        <v>72</v>
      </c>
      <c r="B2074" s="46">
        <v>26.827000000000002</v>
      </c>
      <c r="C2074" s="46">
        <v>24.268000000000001</v>
      </c>
    </row>
    <row r="2075" spans="1:3" x14ac:dyDescent="0.35">
      <c r="A2075" s="1">
        <v>105</v>
      </c>
      <c r="B2075" s="47">
        <v>26.848798869524256</v>
      </c>
      <c r="C2075" s="47">
        <v>10.315591144606687</v>
      </c>
    </row>
    <row r="2076" spans="1:3" x14ac:dyDescent="0.35">
      <c r="A2076" s="46">
        <v>62</v>
      </c>
      <c r="B2076" s="46">
        <v>26.896999999999998</v>
      </c>
      <c r="C2076" s="46">
        <v>23.093</v>
      </c>
    </row>
    <row r="2077" spans="1:3" x14ac:dyDescent="0.35">
      <c r="A2077" s="46">
        <v>111</v>
      </c>
      <c r="B2077" s="46">
        <v>26.948</v>
      </c>
      <c r="C2077" s="46">
        <v>10.791</v>
      </c>
    </row>
    <row r="2078" spans="1:3" x14ac:dyDescent="0.35">
      <c r="A2078" s="1">
        <v>45</v>
      </c>
      <c r="B2078" s="47">
        <v>26.954863318499683</v>
      </c>
      <c r="C2078" s="47">
        <v>10.1716465352829</v>
      </c>
    </row>
    <row r="2079" spans="1:3" x14ac:dyDescent="0.35">
      <c r="A2079" s="1">
        <v>39</v>
      </c>
      <c r="B2079" s="47">
        <v>27.093132643461903</v>
      </c>
      <c r="C2079" s="47">
        <v>10.583254938852305</v>
      </c>
    </row>
    <row r="2080" spans="1:3" x14ac:dyDescent="0.35">
      <c r="A2080" s="1">
        <v>54</v>
      </c>
      <c r="B2080" s="1">
        <v>27.19</v>
      </c>
      <c r="C2080" s="1">
        <v>14.775</v>
      </c>
    </row>
    <row r="2081" spans="1:3" x14ac:dyDescent="0.35">
      <c r="A2081" s="1">
        <v>265</v>
      </c>
      <c r="B2081" s="1">
        <v>27.202999999999999</v>
      </c>
      <c r="C2081" s="1">
        <v>24.242000000000001</v>
      </c>
    </row>
    <row r="2082" spans="1:3" x14ac:dyDescent="0.35">
      <c r="A2082" s="1">
        <v>116</v>
      </c>
      <c r="B2082" s="47">
        <v>27.234242709313268</v>
      </c>
      <c r="C2082" s="47">
        <v>13.123236124176858</v>
      </c>
    </row>
    <row r="2083" spans="1:3" x14ac:dyDescent="0.35">
      <c r="A2083" s="1">
        <v>27</v>
      </c>
      <c r="B2083" s="1">
        <v>27.288</v>
      </c>
      <c r="C2083" s="1">
        <v>11.644</v>
      </c>
    </row>
    <row r="2084" spans="1:3" x14ac:dyDescent="0.35">
      <c r="A2084" s="1">
        <v>108</v>
      </c>
      <c r="B2084" s="47">
        <v>27.388235294117649</v>
      </c>
      <c r="C2084" s="47">
        <v>18.776470588235295</v>
      </c>
    </row>
    <row r="2085" spans="1:3" x14ac:dyDescent="0.35">
      <c r="A2085" s="1">
        <v>80</v>
      </c>
      <c r="B2085" s="1">
        <v>27.501000000000001</v>
      </c>
      <c r="C2085" s="1">
        <v>13.214</v>
      </c>
    </row>
    <row r="2086" spans="1:3" x14ac:dyDescent="0.35">
      <c r="A2086" s="1">
        <v>15</v>
      </c>
      <c r="B2086" s="47">
        <v>27.516462841015997</v>
      </c>
      <c r="C2086" s="47">
        <v>16.933207902163687</v>
      </c>
    </row>
    <row r="2087" spans="1:3" x14ac:dyDescent="0.35">
      <c r="A2087" s="46">
        <v>145</v>
      </c>
      <c r="B2087" s="46">
        <v>27.556999999999999</v>
      </c>
      <c r="C2087" s="46">
        <v>5.2610000000000001</v>
      </c>
    </row>
    <row r="2088" spans="1:3" x14ac:dyDescent="0.35">
      <c r="A2088" s="1">
        <v>93</v>
      </c>
      <c r="B2088" s="47">
        <v>27.696655675930288</v>
      </c>
      <c r="C2088" s="47">
        <v>14.13094677343382</v>
      </c>
    </row>
    <row r="2089" spans="1:3" x14ac:dyDescent="0.35">
      <c r="A2089" s="1">
        <v>216</v>
      </c>
      <c r="B2089" s="1">
        <v>27.757000000000001</v>
      </c>
      <c r="C2089" s="1">
        <v>24.574999999999999</v>
      </c>
    </row>
    <row r="2090" spans="1:3" x14ac:dyDescent="0.35">
      <c r="A2090" s="1">
        <v>238</v>
      </c>
      <c r="B2090" s="1">
        <v>27.95</v>
      </c>
      <c r="C2090" s="1">
        <v>9.6940000000000008</v>
      </c>
    </row>
    <row r="2091" spans="1:3" x14ac:dyDescent="0.35">
      <c r="A2091" s="1">
        <v>23</v>
      </c>
      <c r="B2091" s="47">
        <v>27.952941176470592</v>
      </c>
      <c r="C2091" s="47">
        <v>22.870588235294122</v>
      </c>
    </row>
    <row r="2092" spans="1:3" x14ac:dyDescent="0.35">
      <c r="A2092" s="1">
        <v>159</v>
      </c>
      <c r="B2092" s="1">
        <v>27.995000000000001</v>
      </c>
      <c r="C2092" s="1">
        <v>7.51</v>
      </c>
    </row>
    <row r="2093" spans="1:3" x14ac:dyDescent="0.35">
      <c r="A2093" s="46">
        <v>107</v>
      </c>
      <c r="B2093" s="46">
        <v>28.137</v>
      </c>
      <c r="C2093" s="46">
        <v>8.5489999999999995</v>
      </c>
    </row>
    <row r="2094" spans="1:3" x14ac:dyDescent="0.35">
      <c r="A2094" s="1">
        <v>137</v>
      </c>
      <c r="B2094" s="47">
        <v>28.235294117647058</v>
      </c>
      <c r="C2094" s="47">
        <v>8.4705882352941178</v>
      </c>
    </row>
    <row r="2095" spans="1:3" x14ac:dyDescent="0.35">
      <c r="A2095" s="1">
        <v>73</v>
      </c>
      <c r="B2095" s="47">
        <v>28.28989192625556</v>
      </c>
      <c r="C2095" s="47">
        <v>9.408773045136682</v>
      </c>
    </row>
    <row r="2096" spans="1:3" x14ac:dyDescent="0.35">
      <c r="A2096" s="1">
        <v>414</v>
      </c>
      <c r="B2096" s="1">
        <v>28.324999999999999</v>
      </c>
      <c r="C2096" s="1">
        <v>11.085000000000001</v>
      </c>
    </row>
    <row r="2097" spans="1:3" x14ac:dyDescent="0.35">
      <c r="A2097" s="1">
        <v>219</v>
      </c>
      <c r="B2097" s="1">
        <v>28.376000000000001</v>
      </c>
      <c r="C2097" s="1">
        <v>19.529</v>
      </c>
    </row>
    <row r="2098" spans="1:3" x14ac:dyDescent="0.35">
      <c r="A2098" s="1">
        <v>589</v>
      </c>
      <c r="B2098" s="1">
        <v>28.390999999999998</v>
      </c>
      <c r="C2098" s="1">
        <v>12.701000000000001</v>
      </c>
    </row>
    <row r="2099" spans="1:3" x14ac:dyDescent="0.35">
      <c r="A2099" s="1">
        <v>44</v>
      </c>
      <c r="B2099" s="1">
        <v>28.446999999999999</v>
      </c>
      <c r="C2099" s="1">
        <v>7.0439999999999996</v>
      </c>
    </row>
    <row r="2100" spans="1:3" x14ac:dyDescent="0.35">
      <c r="A2100" s="46">
        <v>131</v>
      </c>
      <c r="B2100" s="46">
        <v>28.513000000000002</v>
      </c>
      <c r="C2100" s="46">
        <v>7.2409999999999997</v>
      </c>
    </row>
    <row r="2101" spans="1:3" x14ac:dyDescent="0.35">
      <c r="A2101" s="1">
        <v>426</v>
      </c>
      <c r="B2101" s="1">
        <v>28.545000000000002</v>
      </c>
      <c r="C2101" s="1">
        <v>24.196999999999999</v>
      </c>
    </row>
    <row r="2102" spans="1:3" x14ac:dyDescent="0.35">
      <c r="A2102" s="1">
        <v>34</v>
      </c>
      <c r="B2102" s="1">
        <v>28.548999999999999</v>
      </c>
      <c r="C2102" s="1">
        <v>12.625999999999999</v>
      </c>
    </row>
    <row r="2103" spans="1:3" x14ac:dyDescent="0.35">
      <c r="A2103" s="1">
        <v>22</v>
      </c>
      <c r="B2103" s="47">
        <v>28.671328671328673</v>
      </c>
      <c r="C2103" s="47">
        <v>6.9294342021614748</v>
      </c>
    </row>
    <row r="2104" spans="1:3" x14ac:dyDescent="0.35">
      <c r="A2104" s="1">
        <v>492</v>
      </c>
      <c r="B2104" s="1">
        <v>28.72</v>
      </c>
      <c r="C2104" s="1">
        <v>14.582000000000001</v>
      </c>
    </row>
    <row r="2105" spans="1:3" x14ac:dyDescent="0.35">
      <c r="A2105" s="1">
        <v>526</v>
      </c>
      <c r="B2105" s="1">
        <v>28.728999999999999</v>
      </c>
      <c r="C2105" s="1">
        <v>7.1379999999999999</v>
      </c>
    </row>
    <row r="2106" spans="1:3" x14ac:dyDescent="0.35">
      <c r="A2106" s="1">
        <v>9</v>
      </c>
      <c r="B2106" s="47">
        <v>28.941176470588236</v>
      </c>
      <c r="C2106" s="47">
        <v>5.223529411764706</v>
      </c>
    </row>
    <row r="2107" spans="1:3" x14ac:dyDescent="0.35">
      <c r="A2107" s="46">
        <v>121</v>
      </c>
      <c r="B2107" s="46">
        <v>28.943000000000001</v>
      </c>
      <c r="C2107" s="46">
        <v>10.795999999999999</v>
      </c>
    </row>
    <row r="2108" spans="1:3" x14ac:dyDescent="0.35">
      <c r="A2108" s="1">
        <v>375</v>
      </c>
      <c r="B2108" s="1">
        <v>28.981999999999999</v>
      </c>
      <c r="C2108" s="1">
        <v>10.996</v>
      </c>
    </row>
    <row r="2109" spans="1:3" x14ac:dyDescent="0.35">
      <c r="A2109" s="1">
        <v>225</v>
      </c>
      <c r="B2109" s="1">
        <v>29.093</v>
      </c>
      <c r="C2109" s="1">
        <v>19.295999999999999</v>
      </c>
    </row>
    <row r="2110" spans="1:3" x14ac:dyDescent="0.35">
      <c r="A2110" s="1">
        <v>142</v>
      </c>
      <c r="B2110" s="1">
        <v>29.094000000000001</v>
      </c>
      <c r="C2110" s="1">
        <v>22.207999999999998</v>
      </c>
    </row>
    <row r="2111" spans="1:3" x14ac:dyDescent="0.35">
      <c r="A2111" s="1">
        <v>168</v>
      </c>
      <c r="B2111" s="1">
        <v>29.161999999999999</v>
      </c>
      <c r="C2111" s="1">
        <v>11.712999999999999</v>
      </c>
    </row>
    <row r="2112" spans="1:3" x14ac:dyDescent="0.35">
      <c r="A2112" s="1">
        <v>74</v>
      </c>
      <c r="B2112" s="47">
        <v>29.179910998092819</v>
      </c>
      <c r="C2112" s="47">
        <v>7.3744437380801022</v>
      </c>
    </row>
    <row r="2113" spans="1:3" x14ac:dyDescent="0.35">
      <c r="A2113" s="46">
        <v>39</v>
      </c>
      <c r="B2113" s="46">
        <v>29.241</v>
      </c>
      <c r="C2113" s="46">
        <v>9.4</v>
      </c>
    </row>
    <row r="2114" spans="1:3" x14ac:dyDescent="0.35">
      <c r="A2114" s="1">
        <v>66</v>
      </c>
      <c r="B2114" s="47">
        <v>29.251059821008006</v>
      </c>
      <c r="C2114" s="47">
        <v>5.0871408384361745</v>
      </c>
    </row>
    <row r="2115" spans="1:3" x14ac:dyDescent="0.35">
      <c r="A2115" s="46">
        <v>56</v>
      </c>
      <c r="B2115" s="46">
        <v>29.260999999999999</v>
      </c>
      <c r="C2115" s="46">
        <v>16.748000000000001</v>
      </c>
    </row>
    <row r="2116" spans="1:3" x14ac:dyDescent="0.35">
      <c r="A2116" s="1">
        <v>10</v>
      </c>
      <c r="B2116" s="47">
        <v>29.350893697083727</v>
      </c>
      <c r="C2116" s="47">
        <v>14.675446848541863</v>
      </c>
    </row>
    <row r="2117" spans="1:3" x14ac:dyDescent="0.35">
      <c r="A2117" s="1">
        <v>19</v>
      </c>
      <c r="B2117" s="47">
        <v>29.492003762935088</v>
      </c>
      <c r="C2117" s="47">
        <v>7.9021636876763877</v>
      </c>
    </row>
    <row r="2118" spans="1:3" x14ac:dyDescent="0.35">
      <c r="A2118" s="1">
        <v>50</v>
      </c>
      <c r="B2118" s="47">
        <v>29.492003762935088</v>
      </c>
      <c r="C2118" s="47">
        <v>4.6566321730950149</v>
      </c>
    </row>
    <row r="2119" spans="1:3" x14ac:dyDescent="0.35">
      <c r="A2119" s="1">
        <v>176</v>
      </c>
      <c r="B2119" s="47">
        <v>29.492003762935088</v>
      </c>
      <c r="C2119" s="47">
        <v>11.994355597365947</v>
      </c>
    </row>
    <row r="2120" spans="1:3" x14ac:dyDescent="0.35">
      <c r="A2120" s="1">
        <v>266</v>
      </c>
      <c r="B2120" s="1">
        <v>29.527000000000001</v>
      </c>
      <c r="C2120" s="1">
        <v>10.205</v>
      </c>
    </row>
    <row r="2121" spans="1:3" x14ac:dyDescent="0.35">
      <c r="A2121" s="1">
        <v>74</v>
      </c>
      <c r="B2121" s="47">
        <v>29.533678756476682</v>
      </c>
      <c r="C2121" s="47">
        <v>13.141780499293452</v>
      </c>
    </row>
    <row r="2122" spans="1:3" x14ac:dyDescent="0.35">
      <c r="A2122" s="1">
        <v>23</v>
      </c>
      <c r="B2122" s="47">
        <v>29.624920534011444</v>
      </c>
      <c r="C2122" s="47">
        <v>5.9122695486331853</v>
      </c>
    </row>
    <row r="2123" spans="1:3" x14ac:dyDescent="0.35">
      <c r="A2123" s="46">
        <v>91</v>
      </c>
      <c r="B2123" s="46">
        <v>29.724</v>
      </c>
      <c r="C2123" s="46">
        <v>7.5149999999999997</v>
      </c>
    </row>
    <row r="2124" spans="1:3" x14ac:dyDescent="0.35">
      <c r="A2124" s="46">
        <v>17</v>
      </c>
      <c r="B2124" s="46">
        <v>29.751999999999999</v>
      </c>
      <c r="C2124" s="46">
        <v>14.856999999999999</v>
      </c>
    </row>
    <row r="2125" spans="1:3" x14ac:dyDescent="0.35">
      <c r="A2125" s="46">
        <v>79</v>
      </c>
      <c r="B2125" s="46">
        <v>29.753</v>
      </c>
      <c r="C2125" s="46">
        <v>16.082999999999998</v>
      </c>
    </row>
    <row r="2126" spans="1:3" x14ac:dyDescent="0.35">
      <c r="A2126" s="1">
        <v>192</v>
      </c>
      <c r="B2126" s="47">
        <v>29.774223894637817</v>
      </c>
      <c r="C2126" s="47">
        <v>7.3377234242709317</v>
      </c>
    </row>
    <row r="2127" spans="1:3" x14ac:dyDescent="0.35">
      <c r="A2127" s="46">
        <v>104</v>
      </c>
      <c r="B2127" s="46">
        <v>29.87</v>
      </c>
      <c r="C2127" s="46">
        <v>8.3480000000000008</v>
      </c>
    </row>
    <row r="2128" spans="1:3" x14ac:dyDescent="0.35">
      <c r="A2128" s="1">
        <v>419</v>
      </c>
      <c r="B2128" s="1">
        <v>29.87</v>
      </c>
      <c r="C2128" s="1">
        <v>9.7789999999999999</v>
      </c>
    </row>
    <row r="2129" spans="1:3" x14ac:dyDescent="0.35">
      <c r="A2129"/>
      <c r="B2129"/>
      <c r="C2129"/>
    </row>
    <row r="2130" spans="1:3" x14ac:dyDescent="0.35">
      <c r="A2130" s="1">
        <v>69</v>
      </c>
      <c r="B2130" s="1">
        <v>30.026</v>
      </c>
      <c r="C2130" s="1">
        <v>8.5969999999999995</v>
      </c>
    </row>
    <row r="2131" spans="1:3" x14ac:dyDescent="0.35">
      <c r="A2131" s="1">
        <v>124</v>
      </c>
      <c r="B2131" s="1">
        <v>30.045000000000002</v>
      </c>
      <c r="C2131" s="1">
        <v>20.401</v>
      </c>
    </row>
    <row r="2132" spans="1:3" x14ac:dyDescent="0.35">
      <c r="A2132" s="1">
        <v>80</v>
      </c>
      <c r="B2132" s="47">
        <v>30.056444026340547</v>
      </c>
      <c r="C2132" s="47">
        <v>6.9143932267168395</v>
      </c>
    </row>
    <row r="2133" spans="1:3" x14ac:dyDescent="0.35">
      <c r="A2133" s="46">
        <v>48</v>
      </c>
      <c r="B2133" s="46">
        <v>30.059000000000001</v>
      </c>
      <c r="C2133" s="46">
        <v>14.331</v>
      </c>
    </row>
    <row r="2134" spans="1:3" x14ac:dyDescent="0.35">
      <c r="A2134" s="1">
        <v>226</v>
      </c>
      <c r="B2134" s="1">
        <v>30.19</v>
      </c>
      <c r="C2134" s="1">
        <v>9.0589999999999993</v>
      </c>
    </row>
    <row r="2135" spans="1:3" x14ac:dyDescent="0.35">
      <c r="A2135" s="1">
        <v>103</v>
      </c>
      <c r="B2135" s="47">
        <v>30.197554092191911</v>
      </c>
      <c r="C2135" s="47">
        <v>12.558795860771403</v>
      </c>
    </row>
    <row r="2136" spans="1:3" x14ac:dyDescent="0.35">
      <c r="A2136" s="1">
        <v>83</v>
      </c>
      <c r="B2136" s="47">
        <v>30.240226095148369</v>
      </c>
      <c r="C2136" s="47">
        <v>8.6198775317946286</v>
      </c>
    </row>
    <row r="2137" spans="1:3" x14ac:dyDescent="0.35">
      <c r="A2137" s="1">
        <v>53</v>
      </c>
      <c r="B2137" s="1">
        <v>30.332000000000001</v>
      </c>
      <c r="C2137" s="1">
        <v>12.565</v>
      </c>
    </row>
    <row r="2138" spans="1:3" x14ac:dyDescent="0.35">
      <c r="A2138" s="1">
        <v>54</v>
      </c>
      <c r="B2138" s="47">
        <v>30.338664158043276</v>
      </c>
      <c r="C2138" s="47">
        <v>7.6199435559736592</v>
      </c>
    </row>
    <row r="2139" spans="1:3" x14ac:dyDescent="0.35">
      <c r="A2139" s="46">
        <v>115</v>
      </c>
      <c r="B2139" s="46">
        <v>30.478000000000002</v>
      </c>
      <c r="C2139" s="46">
        <v>8.3379999999999992</v>
      </c>
    </row>
    <row r="2140" spans="1:3" x14ac:dyDescent="0.35">
      <c r="A2140" s="1">
        <v>503</v>
      </c>
      <c r="B2140" s="1">
        <v>30.518000000000001</v>
      </c>
      <c r="C2140" s="1">
        <v>7.9189999999999996</v>
      </c>
    </row>
    <row r="2141" spans="1:3" x14ac:dyDescent="0.35">
      <c r="A2141" s="1">
        <v>191</v>
      </c>
      <c r="B2141" s="1">
        <v>30.619</v>
      </c>
      <c r="C2141" s="1">
        <v>12.879</v>
      </c>
    </row>
    <row r="2142" spans="1:3" x14ac:dyDescent="0.35">
      <c r="A2142" s="1">
        <v>351</v>
      </c>
      <c r="B2142" s="1">
        <v>30.629000000000001</v>
      </c>
      <c r="C2142" s="1">
        <v>21.035</v>
      </c>
    </row>
    <row r="2143" spans="1:3" x14ac:dyDescent="0.35">
      <c r="A2143" s="46">
        <v>14</v>
      </c>
      <c r="B2143" s="46">
        <v>30.664999999999999</v>
      </c>
      <c r="C2143" s="46">
        <v>16.193999999999999</v>
      </c>
    </row>
    <row r="2144" spans="1:3" x14ac:dyDescent="0.35">
      <c r="A2144" s="1">
        <v>180</v>
      </c>
      <c r="B2144" s="1">
        <v>30.762</v>
      </c>
      <c r="C2144" s="1">
        <v>12.11</v>
      </c>
    </row>
    <row r="2145" spans="1:3" x14ac:dyDescent="0.35">
      <c r="A2145" s="1">
        <v>120</v>
      </c>
      <c r="B2145" s="1">
        <v>30.78</v>
      </c>
      <c r="C2145" s="1">
        <v>9.8510000000000009</v>
      </c>
    </row>
    <row r="2146" spans="1:3" x14ac:dyDescent="0.35">
      <c r="A2146" s="1">
        <v>572</v>
      </c>
      <c r="B2146" s="1">
        <v>30.831</v>
      </c>
      <c r="C2146" s="1">
        <v>11.347</v>
      </c>
    </row>
    <row r="2147" spans="1:3" x14ac:dyDescent="0.35">
      <c r="A2147" s="1">
        <v>17</v>
      </c>
      <c r="B2147" s="47">
        <v>30.896376350921805</v>
      </c>
      <c r="C2147" s="47">
        <v>17.927527018436106</v>
      </c>
    </row>
    <row r="2148" spans="1:3" x14ac:dyDescent="0.35">
      <c r="A2148" s="1">
        <v>321</v>
      </c>
      <c r="B2148" s="1">
        <v>31.010999999999999</v>
      </c>
      <c r="C2148" s="1">
        <v>17.007000000000001</v>
      </c>
    </row>
    <row r="2149" spans="1:3" x14ac:dyDescent="0.35">
      <c r="A2149" s="46">
        <v>44</v>
      </c>
      <c r="B2149" s="46">
        <v>31.167999999999999</v>
      </c>
      <c r="C2149" s="46">
        <v>12.334</v>
      </c>
    </row>
    <row r="2150" spans="1:3" x14ac:dyDescent="0.35">
      <c r="A2150" s="1">
        <v>241</v>
      </c>
      <c r="B2150" s="1">
        <v>31.239000000000001</v>
      </c>
      <c r="C2150" s="1">
        <v>10.808</v>
      </c>
    </row>
    <row r="2151" spans="1:3" x14ac:dyDescent="0.35">
      <c r="A2151" s="1">
        <v>543</v>
      </c>
      <c r="B2151" s="1">
        <v>31.329000000000001</v>
      </c>
      <c r="C2151" s="1">
        <v>18.361999999999998</v>
      </c>
    </row>
    <row r="2152" spans="1:3" x14ac:dyDescent="0.35">
      <c r="A2152" s="1">
        <v>145</v>
      </c>
      <c r="B2152" s="1">
        <v>31.347000000000001</v>
      </c>
      <c r="C2152" s="1">
        <v>4.9370000000000003</v>
      </c>
    </row>
    <row r="2153" spans="1:3" x14ac:dyDescent="0.35">
      <c r="A2153" s="46">
        <v>108</v>
      </c>
      <c r="B2153" s="46">
        <v>31.384</v>
      </c>
      <c r="C2153" s="46">
        <v>6.5039999999999996</v>
      </c>
    </row>
    <row r="2154" spans="1:3" x14ac:dyDescent="0.35">
      <c r="A2154" s="1">
        <v>60</v>
      </c>
      <c r="B2154" s="47">
        <v>31.46754468485419</v>
      </c>
      <c r="C2154" s="47">
        <v>9.5954844778927573</v>
      </c>
    </row>
    <row r="2155" spans="1:3" x14ac:dyDescent="0.35">
      <c r="A2155" s="1">
        <v>6</v>
      </c>
      <c r="B2155" s="47">
        <v>31.482352941176469</v>
      </c>
      <c r="C2155" s="47">
        <v>7.6235294117647054</v>
      </c>
    </row>
    <row r="2156" spans="1:3" x14ac:dyDescent="0.35">
      <c r="A2156" s="1">
        <v>198</v>
      </c>
      <c r="B2156" s="1">
        <v>31.552</v>
      </c>
      <c r="C2156" s="1">
        <v>26.315999999999999</v>
      </c>
    </row>
    <row r="2157" spans="1:3" x14ac:dyDescent="0.35">
      <c r="A2157" s="46">
        <v>166</v>
      </c>
      <c r="B2157" s="46">
        <v>31.555</v>
      </c>
      <c r="C2157" s="46">
        <v>15.992000000000001</v>
      </c>
    </row>
    <row r="2158" spans="1:3" x14ac:dyDescent="0.35">
      <c r="A2158" s="1">
        <v>219</v>
      </c>
      <c r="B2158" s="1">
        <v>31.773</v>
      </c>
      <c r="C2158" s="1">
        <v>8.9760000000000009</v>
      </c>
    </row>
    <row r="2159" spans="1:3" x14ac:dyDescent="0.35">
      <c r="A2159" s="1">
        <v>47</v>
      </c>
      <c r="B2159" s="47">
        <v>31.89087488240828</v>
      </c>
      <c r="C2159" s="47">
        <v>7.4788334901222955</v>
      </c>
    </row>
    <row r="2160" spans="1:3" x14ac:dyDescent="0.35">
      <c r="A2160" s="1">
        <v>89</v>
      </c>
      <c r="B2160" s="1">
        <v>31.986000000000001</v>
      </c>
      <c r="C2160" s="1">
        <v>10.179</v>
      </c>
    </row>
    <row r="2161" spans="1:3" x14ac:dyDescent="0.35">
      <c r="A2161" s="1">
        <v>257</v>
      </c>
      <c r="B2161" s="1">
        <v>31.995000000000001</v>
      </c>
      <c r="C2161" s="1">
        <v>7.3979999999999997</v>
      </c>
    </row>
    <row r="2162" spans="1:3" x14ac:dyDescent="0.35">
      <c r="A2162" s="1">
        <v>280</v>
      </c>
      <c r="B2162" s="1">
        <v>32.134</v>
      </c>
      <c r="C2162" s="1">
        <v>7.306</v>
      </c>
    </row>
    <row r="2163" spans="1:3" x14ac:dyDescent="0.35">
      <c r="A2163" s="1">
        <v>128</v>
      </c>
      <c r="B2163" s="47">
        <v>32.173095014111013</v>
      </c>
      <c r="C2163" s="47">
        <v>5.3621825023518346</v>
      </c>
    </row>
    <row r="2164" spans="1:3" x14ac:dyDescent="0.35">
      <c r="A2164" s="1">
        <v>109</v>
      </c>
      <c r="B2164" s="1">
        <v>32.228000000000002</v>
      </c>
      <c r="C2164" s="1">
        <v>14.308999999999999</v>
      </c>
    </row>
    <row r="2165" spans="1:3" x14ac:dyDescent="0.35">
      <c r="A2165" s="1">
        <v>407</v>
      </c>
      <c r="B2165" s="1">
        <v>32.341000000000001</v>
      </c>
      <c r="C2165" s="1">
        <v>25.472000000000001</v>
      </c>
    </row>
    <row r="2166" spans="1:3" x14ac:dyDescent="0.35">
      <c r="A2166" s="1">
        <v>86</v>
      </c>
      <c r="B2166" s="1">
        <v>32.384</v>
      </c>
      <c r="C2166" s="1">
        <v>14.871</v>
      </c>
    </row>
    <row r="2167" spans="1:3" x14ac:dyDescent="0.35">
      <c r="A2167" s="46">
        <v>137</v>
      </c>
      <c r="B2167" s="46">
        <v>32.572000000000003</v>
      </c>
      <c r="C2167" s="46">
        <v>9.6240000000000006</v>
      </c>
    </row>
    <row r="2168" spans="1:3" x14ac:dyDescent="0.35">
      <c r="A2168" s="1">
        <v>119</v>
      </c>
      <c r="B2168" s="1">
        <v>32.695999999999998</v>
      </c>
      <c r="C2168" s="1">
        <v>11.382999999999999</v>
      </c>
    </row>
    <row r="2169" spans="1:3" x14ac:dyDescent="0.35">
      <c r="A2169" s="1">
        <v>62</v>
      </c>
      <c r="B2169" s="1">
        <v>32.715000000000003</v>
      </c>
      <c r="C2169" s="1">
        <v>7.7930000000000001</v>
      </c>
    </row>
    <row r="2170" spans="1:3" x14ac:dyDescent="0.35">
      <c r="A2170" s="1">
        <v>125</v>
      </c>
      <c r="B2170" s="47">
        <v>32.737535277516464</v>
      </c>
      <c r="C2170" s="47">
        <v>19.04985888993415</v>
      </c>
    </row>
    <row r="2171" spans="1:3" x14ac:dyDescent="0.35">
      <c r="A2171" s="1">
        <v>9</v>
      </c>
      <c r="B2171" s="47">
        <v>32.737535277516464</v>
      </c>
      <c r="C2171" s="47">
        <v>12.558795860771403</v>
      </c>
    </row>
    <row r="2172" spans="1:3" x14ac:dyDescent="0.35">
      <c r="A2172" s="1">
        <v>8</v>
      </c>
      <c r="B2172" s="47">
        <v>32.783796514366465</v>
      </c>
      <c r="C2172" s="47">
        <v>20.348563353744698</v>
      </c>
    </row>
    <row r="2173" spans="1:3" x14ac:dyDescent="0.35">
      <c r="A2173" s="1">
        <v>186</v>
      </c>
      <c r="B2173" s="1">
        <v>32.860999999999997</v>
      </c>
      <c r="C2173" s="1">
        <v>12.565</v>
      </c>
    </row>
    <row r="2174" spans="1:3" x14ac:dyDescent="0.35">
      <c r="A2174" s="1">
        <v>78</v>
      </c>
      <c r="B2174" s="1">
        <v>32.878</v>
      </c>
      <c r="C2174" s="1">
        <v>29.195</v>
      </c>
    </row>
    <row r="2175" spans="1:3" x14ac:dyDescent="0.35">
      <c r="A2175" s="1">
        <v>141</v>
      </c>
      <c r="B2175" s="47">
        <v>32.894117647058827</v>
      </c>
      <c r="C2175" s="47">
        <v>9.3176470588235301</v>
      </c>
    </row>
    <row r="2176" spans="1:3" x14ac:dyDescent="0.35">
      <c r="A2176" s="1">
        <v>247</v>
      </c>
      <c r="B2176" s="1">
        <v>32.963000000000001</v>
      </c>
      <c r="C2176" s="1">
        <v>13.082000000000001</v>
      </c>
    </row>
    <row r="2177" spans="1:3" x14ac:dyDescent="0.35">
      <c r="A2177" s="1">
        <v>362</v>
      </c>
      <c r="B2177" s="1">
        <v>33.000999999999998</v>
      </c>
      <c r="C2177" s="1">
        <v>14.217000000000001</v>
      </c>
    </row>
    <row r="2178" spans="1:3" x14ac:dyDescent="0.35">
      <c r="A2178" s="1">
        <v>270</v>
      </c>
      <c r="B2178" s="1">
        <v>33.018999999999998</v>
      </c>
      <c r="C2178" s="1">
        <v>12.317</v>
      </c>
    </row>
    <row r="2179" spans="1:3" x14ac:dyDescent="0.35">
      <c r="A2179" s="1">
        <v>40</v>
      </c>
      <c r="B2179" s="1">
        <v>33.052</v>
      </c>
      <c r="C2179" s="1">
        <v>11.217000000000001</v>
      </c>
    </row>
    <row r="2180" spans="1:3" x14ac:dyDescent="0.35">
      <c r="A2180" s="1">
        <v>59</v>
      </c>
      <c r="B2180" s="47">
        <v>33.121424030514937</v>
      </c>
      <c r="C2180" s="47">
        <v>8.9001907183725368</v>
      </c>
    </row>
    <row r="2181" spans="1:3" x14ac:dyDescent="0.35">
      <c r="A2181" s="1">
        <v>45</v>
      </c>
      <c r="B2181" s="47">
        <v>33.17647058823529</v>
      </c>
      <c r="C2181" s="47">
        <v>14.117647058823529</v>
      </c>
    </row>
    <row r="2182" spans="1:3" x14ac:dyDescent="0.35">
      <c r="A2182" s="1">
        <v>82</v>
      </c>
      <c r="B2182" s="47">
        <v>33.207724917569472</v>
      </c>
      <c r="C2182" s="47">
        <v>23.739990579368815</v>
      </c>
    </row>
    <row r="2183" spans="1:3" x14ac:dyDescent="0.35">
      <c r="A2183" s="1">
        <v>107</v>
      </c>
      <c r="B2183" s="47">
        <v>33.34903438530381</v>
      </c>
      <c r="C2183" s="47">
        <v>11.022138483278379</v>
      </c>
    </row>
    <row r="2184" spans="1:3" x14ac:dyDescent="0.35">
      <c r="A2184" s="1">
        <v>207</v>
      </c>
      <c r="B2184" s="1">
        <v>33.356999999999999</v>
      </c>
      <c r="C2184" s="1">
        <v>27.71</v>
      </c>
    </row>
    <row r="2185" spans="1:3" x14ac:dyDescent="0.35">
      <c r="A2185" s="1">
        <v>16</v>
      </c>
      <c r="B2185" s="47">
        <v>33.439287984742535</v>
      </c>
      <c r="C2185" s="47">
        <v>17.101080737444374</v>
      </c>
    </row>
    <row r="2186" spans="1:3" x14ac:dyDescent="0.35">
      <c r="A2186" s="1">
        <v>52</v>
      </c>
      <c r="B2186" s="47">
        <v>33.44308560677328</v>
      </c>
      <c r="C2186" s="47">
        <v>3.6688617121354659</v>
      </c>
    </row>
    <row r="2187" spans="1:3" x14ac:dyDescent="0.35">
      <c r="A2187" s="1">
        <v>188</v>
      </c>
      <c r="B2187" s="1">
        <v>33.478000000000002</v>
      </c>
      <c r="C2187" s="1">
        <v>9.2710000000000008</v>
      </c>
    </row>
    <row r="2188" spans="1:3" x14ac:dyDescent="0.35">
      <c r="A2188" s="1">
        <v>230</v>
      </c>
      <c r="B2188" s="1">
        <v>33.567</v>
      </c>
      <c r="C2188" s="1">
        <v>6.931</v>
      </c>
    </row>
    <row r="2189" spans="1:3" x14ac:dyDescent="0.35">
      <c r="A2189" s="1">
        <v>25</v>
      </c>
      <c r="B2189" s="47">
        <v>33.584195672624652</v>
      </c>
      <c r="C2189" s="47">
        <v>17.779868297271872</v>
      </c>
    </row>
    <row r="2190" spans="1:3" x14ac:dyDescent="0.35">
      <c r="A2190" s="1">
        <v>43</v>
      </c>
      <c r="B2190" s="1">
        <v>33.646000000000001</v>
      </c>
      <c r="C2190" s="1">
        <v>8.452</v>
      </c>
    </row>
    <row r="2191" spans="1:3" x14ac:dyDescent="0.35">
      <c r="A2191" s="1">
        <v>191</v>
      </c>
      <c r="B2191" s="1">
        <v>33.713000000000001</v>
      </c>
      <c r="C2191" s="1">
        <v>17.945</v>
      </c>
    </row>
    <row r="2192" spans="1:3" x14ac:dyDescent="0.35">
      <c r="A2192" s="1">
        <v>120</v>
      </c>
      <c r="B2192" s="47">
        <v>33.72530573847601</v>
      </c>
      <c r="C2192" s="47">
        <v>8.1843838193791161</v>
      </c>
    </row>
    <row r="2193" spans="1:3" x14ac:dyDescent="0.35">
      <c r="A2193" s="1">
        <v>17</v>
      </c>
      <c r="B2193" s="1">
        <v>33.741999999999997</v>
      </c>
      <c r="C2193" s="1">
        <v>11.946</v>
      </c>
    </row>
    <row r="2194" spans="1:3" x14ac:dyDescent="0.35">
      <c r="A2194" s="1">
        <v>252</v>
      </c>
      <c r="B2194" s="1">
        <v>33.75</v>
      </c>
      <c r="C2194" s="1">
        <v>26.83</v>
      </c>
    </row>
    <row r="2195" spans="1:3" x14ac:dyDescent="0.35">
      <c r="A2195" s="1">
        <v>539</v>
      </c>
      <c r="B2195" s="1">
        <v>33.75</v>
      </c>
      <c r="C2195" s="1">
        <v>15.465999999999999</v>
      </c>
    </row>
    <row r="2196" spans="1:3" x14ac:dyDescent="0.35">
      <c r="A2196" s="1">
        <v>61</v>
      </c>
      <c r="B2196" s="1">
        <v>33.817</v>
      </c>
      <c r="C2196" s="1">
        <v>9.8729999999999993</v>
      </c>
    </row>
    <row r="2197" spans="1:3" x14ac:dyDescent="0.35">
      <c r="A2197" s="1">
        <v>77</v>
      </c>
      <c r="B2197" s="47">
        <v>33.866415804327374</v>
      </c>
      <c r="C2197" s="47">
        <v>13.969896519285044</v>
      </c>
    </row>
    <row r="2198" spans="1:3" x14ac:dyDescent="0.35">
      <c r="A2198" s="1">
        <v>96</v>
      </c>
      <c r="B2198" s="47">
        <v>33.866415804327374</v>
      </c>
      <c r="C2198" s="47">
        <v>3.9510818438381938</v>
      </c>
    </row>
    <row r="2199" spans="1:3" x14ac:dyDescent="0.35">
      <c r="A2199" s="1">
        <v>46</v>
      </c>
      <c r="B2199" s="47">
        <v>34.007525870178739</v>
      </c>
      <c r="C2199" s="47">
        <v>7.6199435559736592</v>
      </c>
    </row>
    <row r="2200" spans="1:3" x14ac:dyDescent="0.35">
      <c r="A2200" s="1">
        <v>39</v>
      </c>
      <c r="B2200" s="47">
        <v>34.164705882352941</v>
      </c>
      <c r="C2200" s="47">
        <v>13.411764705882353</v>
      </c>
    </row>
    <row r="2201" spans="1:3" x14ac:dyDescent="0.35">
      <c r="A2201" s="1">
        <v>65</v>
      </c>
      <c r="B2201" s="47">
        <v>34.202161474888747</v>
      </c>
      <c r="C2201" s="47">
        <v>26.382708200890022</v>
      </c>
    </row>
    <row r="2202" spans="1:3" x14ac:dyDescent="0.35">
      <c r="A2202" s="1">
        <v>85</v>
      </c>
      <c r="B2202" s="47">
        <v>34.44705882352941</v>
      </c>
      <c r="C2202" s="47">
        <v>8.1882352941176482</v>
      </c>
    </row>
    <row r="2203" spans="1:3" x14ac:dyDescent="0.35">
      <c r="A2203" s="1">
        <v>126</v>
      </c>
      <c r="B2203" s="47">
        <v>34.44705882352941</v>
      </c>
      <c r="C2203" s="47">
        <v>9.3176470588235301</v>
      </c>
    </row>
    <row r="2204" spans="1:3" x14ac:dyDescent="0.35">
      <c r="A2204" s="1">
        <v>391</v>
      </c>
      <c r="B2204" s="1">
        <v>34.469000000000001</v>
      </c>
      <c r="C2204" s="1">
        <v>17.765000000000001</v>
      </c>
    </row>
    <row r="2205" spans="1:3" x14ac:dyDescent="0.35">
      <c r="A2205" s="1">
        <v>217</v>
      </c>
      <c r="B2205" s="1">
        <v>34.54</v>
      </c>
      <c r="C2205" s="1">
        <v>28.553000000000001</v>
      </c>
    </row>
    <row r="2206" spans="1:3" x14ac:dyDescent="0.35">
      <c r="A2206" s="1">
        <v>142</v>
      </c>
      <c r="B2206" s="47">
        <v>34.72941176470588</v>
      </c>
      <c r="C2206" s="47">
        <v>14.117647058823529</v>
      </c>
    </row>
    <row r="2207" spans="1:3" x14ac:dyDescent="0.35">
      <c r="A2207" s="1">
        <v>612</v>
      </c>
      <c r="B2207" s="1">
        <v>34.771000000000001</v>
      </c>
      <c r="C2207" s="1">
        <v>8.7390000000000008</v>
      </c>
    </row>
    <row r="2208" spans="1:3" x14ac:dyDescent="0.35">
      <c r="A2208" s="1">
        <v>60</v>
      </c>
      <c r="B2208" s="1">
        <v>34.795999999999999</v>
      </c>
      <c r="C2208" s="1">
        <v>23.620999999999999</v>
      </c>
    </row>
    <row r="2209" spans="1:3" x14ac:dyDescent="0.35">
      <c r="A2209" s="1">
        <v>3</v>
      </c>
      <c r="B2209" s="1">
        <v>34.820999999999998</v>
      </c>
      <c r="C2209" s="1">
        <v>8.6839999999999993</v>
      </c>
    </row>
    <row r="2210" spans="1:3" x14ac:dyDescent="0.35">
      <c r="A2210" s="1">
        <v>115</v>
      </c>
      <c r="B2210" s="47">
        <v>34.854186265286927</v>
      </c>
      <c r="C2210" s="47">
        <v>13.405456255879587</v>
      </c>
    </row>
    <row r="2211" spans="1:3" x14ac:dyDescent="0.35">
      <c r="A2211" s="1">
        <v>126</v>
      </c>
      <c r="B2211" s="47">
        <v>34.995296331138292</v>
      </c>
      <c r="C2211" s="47">
        <v>17.215428033866417</v>
      </c>
    </row>
    <row r="2212" spans="1:3" x14ac:dyDescent="0.35">
      <c r="A2212" s="46">
        <v>88</v>
      </c>
      <c r="B2212" s="46">
        <v>35.04</v>
      </c>
      <c r="C2212" s="46">
        <v>8.6920000000000002</v>
      </c>
    </row>
    <row r="2213" spans="1:3" x14ac:dyDescent="0.35">
      <c r="A2213" s="46">
        <v>30</v>
      </c>
      <c r="B2213" s="46">
        <v>35.073999999999998</v>
      </c>
      <c r="C2213" s="46">
        <v>10.978999999999999</v>
      </c>
    </row>
    <row r="2214" spans="1:3" x14ac:dyDescent="0.35">
      <c r="A2214" s="1">
        <v>16</v>
      </c>
      <c r="B2214" s="47">
        <v>35.136406396989656</v>
      </c>
      <c r="C2214" s="47">
        <v>15.380997177798685</v>
      </c>
    </row>
    <row r="2215" spans="1:3" x14ac:dyDescent="0.35">
      <c r="A2215" s="1">
        <v>494</v>
      </c>
      <c r="B2215" s="1">
        <v>35.146999999999998</v>
      </c>
      <c r="C2215" s="1">
        <v>19.459</v>
      </c>
    </row>
    <row r="2216" spans="1:3" x14ac:dyDescent="0.35">
      <c r="A2216" s="1">
        <v>63</v>
      </c>
      <c r="B2216" s="1">
        <v>35.168999999999997</v>
      </c>
      <c r="C2216" s="1">
        <v>6.016</v>
      </c>
    </row>
    <row r="2217" spans="1:3" x14ac:dyDescent="0.35">
      <c r="A2217" s="1">
        <v>43</v>
      </c>
      <c r="B2217" s="47">
        <v>35.418626528692378</v>
      </c>
      <c r="C2217" s="47">
        <v>16.933207902163687</v>
      </c>
    </row>
    <row r="2218" spans="1:3" x14ac:dyDescent="0.35">
      <c r="A2218" s="1">
        <v>115</v>
      </c>
      <c r="B2218" s="1">
        <v>35.420999999999999</v>
      </c>
      <c r="C2218" s="1">
        <v>29.591000000000001</v>
      </c>
    </row>
    <row r="2219" spans="1:3" x14ac:dyDescent="0.35">
      <c r="A2219" s="1">
        <v>20</v>
      </c>
      <c r="B2219" s="47">
        <v>35.468676401318888</v>
      </c>
      <c r="C2219" s="47">
        <v>35.044747998115866</v>
      </c>
    </row>
    <row r="2220" spans="1:3" x14ac:dyDescent="0.35">
      <c r="A2220" s="1">
        <v>267</v>
      </c>
      <c r="B2220" s="1">
        <v>35.488999999999997</v>
      </c>
      <c r="C2220" s="1">
        <v>19.451000000000001</v>
      </c>
    </row>
    <row r="2221" spans="1:3" x14ac:dyDescent="0.35">
      <c r="A2221" s="1">
        <v>462</v>
      </c>
      <c r="B2221" s="1">
        <v>35.542000000000002</v>
      </c>
      <c r="C2221" s="1">
        <v>13.144</v>
      </c>
    </row>
    <row r="2222" spans="1:3" x14ac:dyDescent="0.35">
      <c r="A2222" s="1">
        <v>15</v>
      </c>
      <c r="B2222" s="47">
        <v>35.559736594543743</v>
      </c>
      <c r="C2222" s="47">
        <v>20.60206961429915</v>
      </c>
    </row>
    <row r="2223" spans="1:3" x14ac:dyDescent="0.35">
      <c r="A2223" s="1">
        <v>301</v>
      </c>
      <c r="B2223" s="1">
        <v>35.704999999999998</v>
      </c>
      <c r="C2223" s="1">
        <v>26.532</v>
      </c>
    </row>
    <row r="2224" spans="1:3" x14ac:dyDescent="0.35">
      <c r="A2224" s="1">
        <v>25</v>
      </c>
      <c r="B2224" s="47">
        <v>35.858823529411765</v>
      </c>
      <c r="C2224" s="47">
        <v>3.6705882352941175</v>
      </c>
    </row>
    <row r="2225" spans="1:3" x14ac:dyDescent="0.35">
      <c r="A2225" s="1">
        <v>593</v>
      </c>
      <c r="B2225" s="1">
        <v>36.005000000000003</v>
      </c>
      <c r="C2225" s="1">
        <v>9.2469999999999999</v>
      </c>
    </row>
    <row r="2226" spans="1:3" x14ac:dyDescent="0.35">
      <c r="A2226" s="1">
        <v>146</v>
      </c>
      <c r="B2226" s="1">
        <v>36.023000000000003</v>
      </c>
      <c r="C2226" s="1">
        <v>14.545999999999999</v>
      </c>
    </row>
    <row r="2227" spans="1:3" x14ac:dyDescent="0.35">
      <c r="A2227" s="1">
        <v>92</v>
      </c>
      <c r="B2227" s="47">
        <v>36.124176857949202</v>
      </c>
      <c r="C2227" s="47">
        <v>6.632173095014112</v>
      </c>
    </row>
    <row r="2228" spans="1:3" x14ac:dyDescent="0.35">
      <c r="A2228" s="1">
        <v>122</v>
      </c>
      <c r="B2228" s="47">
        <v>36.265286923800566</v>
      </c>
      <c r="C2228" s="47">
        <v>6.3499529633113827</v>
      </c>
    </row>
    <row r="2229" spans="1:3" x14ac:dyDescent="0.35">
      <c r="A2229" s="1">
        <v>335</v>
      </c>
      <c r="B2229" s="1">
        <v>36.439</v>
      </c>
      <c r="C2229" s="1">
        <v>17.451000000000001</v>
      </c>
    </row>
    <row r="2230" spans="1:3" x14ac:dyDescent="0.35">
      <c r="A2230" s="1">
        <v>107</v>
      </c>
      <c r="B2230" s="1">
        <v>36.470999999999997</v>
      </c>
      <c r="C2230" s="1">
        <v>11.888</v>
      </c>
    </row>
    <row r="2231" spans="1:3" x14ac:dyDescent="0.35">
      <c r="A2231" s="1">
        <v>337</v>
      </c>
      <c r="B2231" s="1">
        <v>36.716000000000001</v>
      </c>
      <c r="C2231" s="1">
        <v>16.736000000000001</v>
      </c>
    </row>
    <row r="2232" spans="1:3" x14ac:dyDescent="0.35">
      <c r="A2232" s="46">
        <v>47</v>
      </c>
      <c r="B2232" s="46">
        <v>36.771999999999998</v>
      </c>
      <c r="C2232" s="46">
        <v>7.7409999999999997</v>
      </c>
    </row>
    <row r="2233" spans="1:3" x14ac:dyDescent="0.35">
      <c r="A2233" s="1">
        <v>502</v>
      </c>
      <c r="B2233" s="1">
        <v>36.942999999999998</v>
      </c>
      <c r="C2233" s="1">
        <v>10.87</v>
      </c>
    </row>
    <row r="2234" spans="1:3" x14ac:dyDescent="0.35">
      <c r="A2234" s="1">
        <v>110</v>
      </c>
      <c r="B2234" s="47">
        <v>36.97083725305739</v>
      </c>
      <c r="C2234" s="47">
        <v>5.3621825023518346</v>
      </c>
    </row>
    <row r="2235" spans="1:3" x14ac:dyDescent="0.35">
      <c r="A2235" s="1">
        <v>183</v>
      </c>
      <c r="B2235" s="1">
        <v>37.223999999999997</v>
      </c>
      <c r="C2235" s="1">
        <v>8.9380000000000006</v>
      </c>
    </row>
    <row r="2236" spans="1:3" x14ac:dyDescent="0.35">
      <c r="A2236" s="1">
        <v>27</v>
      </c>
      <c r="B2236" s="47">
        <v>37.305699481865283</v>
      </c>
      <c r="C2236" s="47">
        <v>12.43523316062176</v>
      </c>
    </row>
    <row r="2237" spans="1:3" x14ac:dyDescent="0.35">
      <c r="A2237" s="46">
        <v>77</v>
      </c>
      <c r="B2237" s="46">
        <v>37.308999999999997</v>
      </c>
      <c r="C2237" s="46">
        <v>9.6110000000000007</v>
      </c>
    </row>
    <row r="2238" spans="1:3" x14ac:dyDescent="0.35">
      <c r="A2238" s="1">
        <v>266</v>
      </c>
      <c r="B2238" s="1">
        <v>37.396000000000001</v>
      </c>
      <c r="C2238" s="1">
        <v>11.031000000000001</v>
      </c>
    </row>
    <row r="2239" spans="1:3" x14ac:dyDescent="0.35">
      <c r="A2239" s="46">
        <v>9</v>
      </c>
      <c r="B2239" s="46">
        <v>37.457999999999998</v>
      </c>
      <c r="C2239" s="46">
        <v>19.175999999999998</v>
      </c>
    </row>
    <row r="2240" spans="1:3" x14ac:dyDescent="0.35">
      <c r="A2240" s="46">
        <v>61</v>
      </c>
      <c r="B2240" s="46">
        <v>37.506</v>
      </c>
      <c r="C2240" s="46">
        <v>12.202999999999999</v>
      </c>
    </row>
    <row r="2241" spans="1:3" x14ac:dyDescent="0.35">
      <c r="A2241" s="1">
        <v>367</v>
      </c>
      <c r="B2241" s="1">
        <v>37.591999999999999</v>
      </c>
      <c r="C2241" s="1">
        <v>11.273</v>
      </c>
    </row>
    <row r="2242" spans="1:3" x14ac:dyDescent="0.35">
      <c r="A2242" s="46">
        <v>60</v>
      </c>
      <c r="B2242" s="46">
        <v>37.719000000000001</v>
      </c>
      <c r="C2242" s="46">
        <v>16.486000000000001</v>
      </c>
    </row>
    <row r="2243" spans="1:3" x14ac:dyDescent="0.35">
      <c r="A2243" s="1">
        <v>30</v>
      </c>
      <c r="B2243" s="47">
        <v>37.889383343928799</v>
      </c>
      <c r="C2243" s="47">
        <v>11.888111888111888</v>
      </c>
    </row>
    <row r="2244" spans="1:3" x14ac:dyDescent="0.35">
      <c r="A2244" s="1">
        <v>332</v>
      </c>
      <c r="B2244" s="1">
        <v>37.965000000000003</v>
      </c>
      <c r="C2244" s="1">
        <v>20.763000000000002</v>
      </c>
    </row>
    <row r="2245" spans="1:3" x14ac:dyDescent="0.35">
      <c r="A2245" s="1">
        <v>50</v>
      </c>
      <c r="B2245" s="47">
        <v>38.012246820536973</v>
      </c>
      <c r="C2245" s="47">
        <v>15.120113047574185</v>
      </c>
    </row>
    <row r="2246" spans="1:3" x14ac:dyDescent="0.35">
      <c r="A2246" s="1">
        <v>78</v>
      </c>
      <c r="B2246" s="47">
        <v>38.0997177798683</v>
      </c>
      <c r="C2246" s="47">
        <v>7.9021636876763877</v>
      </c>
    </row>
    <row r="2247" spans="1:3" x14ac:dyDescent="0.35">
      <c r="A2247" s="46">
        <v>103</v>
      </c>
      <c r="B2247" s="46">
        <v>38.228000000000002</v>
      </c>
      <c r="C2247" s="46">
        <v>13.048999999999999</v>
      </c>
    </row>
    <row r="2248" spans="1:3" x14ac:dyDescent="0.35">
      <c r="A2248" s="1">
        <v>125</v>
      </c>
      <c r="B2248" s="47">
        <v>38.240827845719672</v>
      </c>
      <c r="C2248" s="47">
        <v>9.1721542803386651</v>
      </c>
    </row>
    <row r="2249" spans="1:3" x14ac:dyDescent="0.35">
      <c r="A2249" s="1">
        <v>43</v>
      </c>
      <c r="B2249" s="47">
        <v>38.525111252383979</v>
      </c>
      <c r="C2249" s="47">
        <v>10.80737444373808</v>
      </c>
    </row>
    <row r="2250" spans="1:3" x14ac:dyDescent="0.35">
      <c r="A2250" s="1">
        <v>56</v>
      </c>
      <c r="B2250" s="1">
        <v>38.53</v>
      </c>
      <c r="C2250" s="1">
        <v>9.609</v>
      </c>
    </row>
    <row r="2251" spans="1:3" x14ac:dyDescent="0.35">
      <c r="A2251" s="1">
        <v>32</v>
      </c>
      <c r="B2251" s="47">
        <v>38.541176470588233</v>
      </c>
      <c r="C2251" s="47">
        <v>22.023529411764706</v>
      </c>
    </row>
    <row r="2252" spans="1:3" x14ac:dyDescent="0.35">
      <c r="A2252" s="1">
        <v>10</v>
      </c>
      <c r="B2252" s="47">
        <v>38.682352941176475</v>
      </c>
      <c r="C2252" s="47">
        <v>10.164705882352941</v>
      </c>
    </row>
    <row r="2253" spans="1:3" x14ac:dyDescent="0.35">
      <c r="A2253" s="1">
        <v>610</v>
      </c>
      <c r="B2253" s="1">
        <v>38.801000000000002</v>
      </c>
      <c r="C2253" s="1">
        <v>13.445</v>
      </c>
    </row>
    <row r="2254" spans="1:3" x14ac:dyDescent="0.35">
      <c r="A2254" s="46">
        <v>40</v>
      </c>
      <c r="B2254" s="46">
        <v>38.973999999999997</v>
      </c>
      <c r="C2254" s="46">
        <v>14.919</v>
      </c>
    </row>
    <row r="2255" spans="1:3" x14ac:dyDescent="0.35">
      <c r="A2255" s="1">
        <v>166</v>
      </c>
      <c r="B2255" s="1">
        <v>39.015999999999998</v>
      </c>
      <c r="C2255" s="1">
        <v>11.002000000000001</v>
      </c>
    </row>
    <row r="2256" spans="1:3" x14ac:dyDescent="0.35">
      <c r="A2256" s="1">
        <v>225</v>
      </c>
      <c r="B2256" s="1">
        <v>39.045000000000002</v>
      </c>
      <c r="C2256" s="1">
        <v>21.524999999999999</v>
      </c>
    </row>
    <row r="2257" spans="1:3" x14ac:dyDescent="0.35">
      <c r="A2257" s="1">
        <v>101</v>
      </c>
      <c r="B2257" s="1">
        <v>39.081000000000003</v>
      </c>
      <c r="C2257" s="1">
        <v>10.79</v>
      </c>
    </row>
    <row r="2258" spans="1:3" x14ac:dyDescent="0.35">
      <c r="A2258" s="1">
        <v>4</v>
      </c>
      <c r="B2258" s="1">
        <v>39.241</v>
      </c>
      <c r="C2258" s="1">
        <v>9.9939999999999998</v>
      </c>
    </row>
    <row r="2259" spans="1:3" x14ac:dyDescent="0.35">
      <c r="A2259" s="1">
        <v>599</v>
      </c>
      <c r="B2259" s="1">
        <v>39.292999999999999</v>
      </c>
      <c r="C2259" s="1">
        <v>12.942</v>
      </c>
    </row>
    <row r="2260" spans="1:3" x14ac:dyDescent="0.35">
      <c r="A2260" s="46">
        <v>10</v>
      </c>
      <c r="B2260" s="46">
        <v>39.344000000000001</v>
      </c>
      <c r="C2260" s="46">
        <v>16.847999999999999</v>
      </c>
    </row>
    <row r="2261" spans="1:3" x14ac:dyDescent="0.35">
      <c r="A2261" s="1">
        <v>16</v>
      </c>
      <c r="B2261" s="1">
        <v>39.436999999999998</v>
      </c>
      <c r="C2261" s="1">
        <v>12.928000000000001</v>
      </c>
    </row>
    <row r="2262" spans="1:3" x14ac:dyDescent="0.35">
      <c r="A2262" s="1">
        <v>114</v>
      </c>
      <c r="B2262" s="47">
        <v>39.510818438381946</v>
      </c>
      <c r="C2262" s="47">
        <v>13.405456255879587</v>
      </c>
    </row>
    <row r="2263" spans="1:3" x14ac:dyDescent="0.35">
      <c r="A2263" s="1">
        <v>175</v>
      </c>
      <c r="B2263" s="47">
        <v>39.510818438381946</v>
      </c>
      <c r="C2263" s="47">
        <v>10.724365004703669</v>
      </c>
    </row>
    <row r="2264" spans="1:3" x14ac:dyDescent="0.35">
      <c r="A2264" s="1">
        <v>68</v>
      </c>
      <c r="B2264" s="1">
        <v>39.86</v>
      </c>
      <c r="C2264" s="1">
        <v>32.545000000000002</v>
      </c>
    </row>
    <row r="2265" spans="1:3" x14ac:dyDescent="0.35">
      <c r="A2265" s="1">
        <v>59</v>
      </c>
      <c r="B2265" s="1">
        <v>40.011000000000003</v>
      </c>
      <c r="C2265" s="1">
        <v>16.579999999999998</v>
      </c>
    </row>
    <row r="2266" spans="1:3" x14ac:dyDescent="0.35">
      <c r="A2266" s="1">
        <v>145</v>
      </c>
      <c r="B2266" s="1">
        <v>40.052999999999997</v>
      </c>
      <c r="C2266" s="1">
        <v>34.229999999999997</v>
      </c>
    </row>
    <row r="2267" spans="1:3" x14ac:dyDescent="0.35">
      <c r="A2267" s="1">
        <v>78</v>
      </c>
      <c r="B2267" s="1">
        <v>40.085999999999999</v>
      </c>
      <c r="C2267" s="1">
        <v>10.226000000000001</v>
      </c>
    </row>
    <row r="2268" spans="1:3" x14ac:dyDescent="0.35">
      <c r="A2268" s="1">
        <v>183</v>
      </c>
      <c r="B2268" s="1">
        <v>40.18</v>
      </c>
      <c r="C2268" s="1">
        <v>6.8440000000000003</v>
      </c>
    </row>
    <row r="2269" spans="1:3" x14ac:dyDescent="0.35">
      <c r="A2269" s="1">
        <v>104</v>
      </c>
      <c r="B2269" s="1">
        <v>40.19</v>
      </c>
      <c r="C2269" s="1">
        <v>13.571999999999999</v>
      </c>
    </row>
    <row r="2270" spans="1:3" x14ac:dyDescent="0.35">
      <c r="A2270" s="1">
        <v>51</v>
      </c>
      <c r="B2270" s="47">
        <v>40.216368767638755</v>
      </c>
      <c r="C2270" s="47">
        <v>4.5155221072436502</v>
      </c>
    </row>
    <row r="2271" spans="1:3" x14ac:dyDescent="0.35">
      <c r="A2271" s="1">
        <v>41</v>
      </c>
      <c r="B2271" s="1">
        <v>40.268999999999998</v>
      </c>
      <c r="C2271" s="1">
        <v>8.7040000000000006</v>
      </c>
    </row>
    <row r="2272" spans="1:3" x14ac:dyDescent="0.35">
      <c r="A2272" s="1">
        <v>6</v>
      </c>
      <c r="B2272" s="1">
        <v>40.524000000000001</v>
      </c>
      <c r="C2272" s="1">
        <v>39.933</v>
      </c>
    </row>
    <row r="2273" spans="1:3" x14ac:dyDescent="0.35">
      <c r="A2273" s="1">
        <v>91</v>
      </c>
      <c r="B2273" s="47">
        <v>40.921919096895579</v>
      </c>
      <c r="C2273" s="47">
        <v>7.3377234242709317</v>
      </c>
    </row>
    <row r="2274" spans="1:3" x14ac:dyDescent="0.35">
      <c r="A2274" s="1">
        <v>517</v>
      </c>
      <c r="B2274" s="1">
        <v>40.999000000000002</v>
      </c>
      <c r="C2274" s="1">
        <v>14.603</v>
      </c>
    </row>
    <row r="2275" spans="1:3" x14ac:dyDescent="0.35">
      <c r="A2275" s="1">
        <v>90</v>
      </c>
      <c r="B2275" s="47">
        <v>41.12105511069241</v>
      </c>
      <c r="C2275" s="47">
        <v>7.7720207253886002</v>
      </c>
    </row>
    <row r="2276" spans="1:3" x14ac:dyDescent="0.35">
      <c r="A2276" s="1">
        <v>191</v>
      </c>
      <c r="B2276" s="1">
        <v>41.514000000000003</v>
      </c>
      <c r="C2276" s="1">
        <v>22.576000000000001</v>
      </c>
    </row>
    <row r="2277" spans="1:3" x14ac:dyDescent="0.35">
      <c r="A2277" s="1">
        <v>123</v>
      </c>
      <c r="B2277" s="47">
        <v>41.627469426152402</v>
      </c>
      <c r="C2277" s="47">
        <v>5.5032925682031983</v>
      </c>
    </row>
    <row r="2278" spans="1:3" x14ac:dyDescent="0.35">
      <c r="A2278" s="1">
        <v>180</v>
      </c>
      <c r="B2278" s="1">
        <v>41.654000000000003</v>
      </c>
      <c r="C2278" s="1">
        <v>11.840999999999999</v>
      </c>
    </row>
    <row r="2279" spans="1:3" x14ac:dyDescent="0.35">
      <c r="A2279" s="1">
        <v>450</v>
      </c>
      <c r="B2279" s="1">
        <v>41.695</v>
      </c>
      <c r="C2279" s="1">
        <v>16.433</v>
      </c>
    </row>
    <row r="2280" spans="1:3" x14ac:dyDescent="0.35">
      <c r="A2280" s="1">
        <v>33</v>
      </c>
      <c r="B2280" s="1">
        <v>41.723999999999997</v>
      </c>
      <c r="C2280" s="1">
        <v>10.308</v>
      </c>
    </row>
    <row r="2281" spans="1:3" x14ac:dyDescent="0.35">
      <c r="A2281" s="1">
        <v>534</v>
      </c>
      <c r="B2281" s="1">
        <v>41.847999999999999</v>
      </c>
      <c r="C2281" s="1">
        <v>24.689</v>
      </c>
    </row>
    <row r="2282" spans="1:3" x14ac:dyDescent="0.35">
      <c r="A2282" s="46">
        <v>1</v>
      </c>
      <c r="B2282" s="46">
        <v>42.081000000000003</v>
      </c>
      <c r="C2282" s="46">
        <v>9.9410000000000007</v>
      </c>
    </row>
    <row r="2283" spans="1:3" x14ac:dyDescent="0.35">
      <c r="A2283" s="1">
        <v>38</v>
      </c>
      <c r="B2283" s="47">
        <v>42.148760330578519</v>
      </c>
      <c r="C2283" s="47">
        <v>5.2129688493324862</v>
      </c>
    </row>
    <row r="2284" spans="1:3" x14ac:dyDescent="0.35">
      <c r="A2284" s="1">
        <v>144</v>
      </c>
      <c r="B2284" s="1">
        <v>42.231000000000002</v>
      </c>
      <c r="C2284" s="1">
        <v>10.920999999999999</v>
      </c>
    </row>
    <row r="2285" spans="1:3" x14ac:dyDescent="0.35">
      <c r="A2285" s="1">
        <v>438</v>
      </c>
      <c r="B2285" s="1">
        <v>42.305999999999997</v>
      </c>
      <c r="C2285" s="1">
        <v>9.8689999999999998</v>
      </c>
    </row>
    <row r="2286" spans="1:3" x14ac:dyDescent="0.35">
      <c r="A2286" s="1">
        <v>109</v>
      </c>
      <c r="B2286" s="47">
        <v>42.47412982126059</v>
      </c>
      <c r="C2286" s="47">
        <v>4.2333019755409218</v>
      </c>
    </row>
    <row r="2287" spans="1:3" x14ac:dyDescent="0.35">
      <c r="A2287" s="1">
        <v>26</v>
      </c>
      <c r="B2287" s="47">
        <v>42.615239887111947</v>
      </c>
      <c r="C2287" s="47">
        <v>10.442144873000942</v>
      </c>
    </row>
    <row r="2288" spans="1:3" x14ac:dyDescent="0.35">
      <c r="A2288" s="1">
        <v>83</v>
      </c>
      <c r="B2288" s="47">
        <v>42.897460018814677</v>
      </c>
      <c r="C2288" s="47">
        <v>6.7732831608654758</v>
      </c>
    </row>
    <row r="2289" spans="1:3" x14ac:dyDescent="0.35">
      <c r="A2289" s="1">
        <v>130</v>
      </c>
      <c r="B2289" s="47">
        <v>42.917647058823533</v>
      </c>
      <c r="C2289" s="47">
        <v>15.388235294117647</v>
      </c>
    </row>
    <row r="2290" spans="1:3" x14ac:dyDescent="0.35">
      <c r="A2290" s="1">
        <v>85</v>
      </c>
      <c r="B2290" s="1">
        <v>43.223999999999997</v>
      </c>
      <c r="C2290" s="1">
        <v>10.577999999999999</v>
      </c>
    </row>
    <row r="2291" spans="1:3" x14ac:dyDescent="0.35">
      <c r="A2291" s="1">
        <v>52</v>
      </c>
      <c r="B2291" s="47">
        <v>43.341176470588238</v>
      </c>
      <c r="C2291" s="47">
        <v>21.176470588235293</v>
      </c>
    </row>
    <row r="2292" spans="1:3" x14ac:dyDescent="0.35">
      <c r="A2292" s="1">
        <v>79</v>
      </c>
      <c r="B2292" s="47">
        <v>43.461900282220128</v>
      </c>
      <c r="C2292" s="47">
        <v>11.429915333960491</v>
      </c>
    </row>
    <row r="2293" spans="1:3" x14ac:dyDescent="0.35">
      <c r="A2293" s="1">
        <v>20</v>
      </c>
      <c r="B2293" s="47">
        <v>43.482352941176472</v>
      </c>
      <c r="C2293" s="47">
        <v>27.247058823529411</v>
      </c>
    </row>
    <row r="2294" spans="1:3" x14ac:dyDescent="0.35">
      <c r="A2294" s="1">
        <v>288</v>
      </c>
      <c r="B2294" s="1">
        <v>43.661999999999999</v>
      </c>
      <c r="C2294" s="1">
        <v>15.125999999999999</v>
      </c>
    </row>
    <row r="2295" spans="1:3" x14ac:dyDescent="0.35">
      <c r="A2295" s="1">
        <v>28</v>
      </c>
      <c r="B2295" s="47">
        <v>43.885230479774229</v>
      </c>
      <c r="C2295" s="47">
        <v>8.8899341486359358</v>
      </c>
    </row>
    <row r="2296" spans="1:3" x14ac:dyDescent="0.35">
      <c r="A2296" s="1">
        <v>54</v>
      </c>
      <c r="B2296" s="47">
        <v>44.229863400847854</v>
      </c>
      <c r="C2296" s="47">
        <v>21.620348563353744</v>
      </c>
    </row>
    <row r="2297" spans="1:3" x14ac:dyDescent="0.35">
      <c r="A2297" s="1">
        <v>117</v>
      </c>
      <c r="B2297" s="1">
        <v>44.284999999999997</v>
      </c>
      <c r="C2297" s="1">
        <v>25.911999999999999</v>
      </c>
    </row>
    <row r="2298" spans="1:3" x14ac:dyDescent="0.35">
      <c r="A2298" s="1">
        <v>177</v>
      </c>
      <c r="B2298" s="1">
        <v>44.328000000000003</v>
      </c>
      <c r="C2298" s="1">
        <v>15.634</v>
      </c>
    </row>
    <row r="2299" spans="1:3" x14ac:dyDescent="0.35">
      <c r="A2299" s="1">
        <v>4</v>
      </c>
      <c r="B2299" s="47">
        <v>44.371172868582192</v>
      </c>
      <c r="C2299" s="47">
        <v>6.0763071125765409</v>
      </c>
    </row>
    <row r="2300" spans="1:3" x14ac:dyDescent="0.35">
      <c r="A2300" s="1">
        <v>281</v>
      </c>
      <c r="B2300" s="1">
        <v>44.384</v>
      </c>
      <c r="C2300" s="1">
        <v>10.199999999999999</v>
      </c>
    </row>
    <row r="2301" spans="1:3" x14ac:dyDescent="0.35">
      <c r="A2301" s="1">
        <v>23</v>
      </c>
      <c r="B2301" s="1">
        <v>44.491</v>
      </c>
      <c r="C2301" s="1">
        <v>37.265000000000001</v>
      </c>
    </row>
    <row r="2302" spans="1:3" x14ac:dyDescent="0.35">
      <c r="A2302" s="1">
        <v>134</v>
      </c>
      <c r="B2302" s="1">
        <v>44.529000000000003</v>
      </c>
      <c r="C2302" s="1">
        <v>19.89</v>
      </c>
    </row>
    <row r="2303" spans="1:3" x14ac:dyDescent="0.35">
      <c r="A2303" s="1">
        <v>291</v>
      </c>
      <c r="B2303" s="1">
        <v>44.715000000000003</v>
      </c>
      <c r="C2303" s="1">
        <v>12.500999999999999</v>
      </c>
    </row>
    <row r="2304" spans="1:3" x14ac:dyDescent="0.35">
      <c r="A2304" s="1">
        <v>119</v>
      </c>
      <c r="B2304" s="47">
        <v>44.873000940733775</v>
      </c>
      <c r="C2304" s="47">
        <v>8.1843838193791161</v>
      </c>
    </row>
    <row r="2305" spans="1:3" x14ac:dyDescent="0.35">
      <c r="A2305" s="1">
        <v>95</v>
      </c>
      <c r="B2305" s="1">
        <v>44.89</v>
      </c>
      <c r="C2305" s="1">
        <v>5.8680000000000003</v>
      </c>
    </row>
    <row r="2306" spans="1:3" x14ac:dyDescent="0.35">
      <c r="A2306" s="1">
        <v>357</v>
      </c>
      <c r="B2306" s="1">
        <v>44.960999999999999</v>
      </c>
      <c r="C2306" s="1">
        <v>4.3719999999999999</v>
      </c>
    </row>
    <row r="2307" spans="1:3" x14ac:dyDescent="0.35">
      <c r="A2307" s="1">
        <v>600</v>
      </c>
      <c r="B2307" s="1">
        <v>45.13</v>
      </c>
      <c r="C2307" s="1">
        <v>11.96</v>
      </c>
    </row>
    <row r="2308" spans="1:3" x14ac:dyDescent="0.35">
      <c r="A2308" s="1">
        <v>65</v>
      </c>
      <c r="B2308" s="47">
        <v>45.155221072436504</v>
      </c>
      <c r="C2308" s="47">
        <v>19.755409219190973</v>
      </c>
    </row>
    <row r="2309" spans="1:3" x14ac:dyDescent="0.35">
      <c r="A2309" s="1">
        <v>114</v>
      </c>
      <c r="B2309" s="47">
        <v>45.155221072436504</v>
      </c>
      <c r="C2309" s="47">
        <v>16.368767638758232</v>
      </c>
    </row>
    <row r="2310" spans="1:3" x14ac:dyDescent="0.35">
      <c r="A2310" s="1">
        <v>168</v>
      </c>
      <c r="B2310" s="1">
        <v>45.23</v>
      </c>
      <c r="C2310" s="1">
        <v>27.553999999999998</v>
      </c>
    </row>
    <row r="2311" spans="1:3" x14ac:dyDescent="0.35">
      <c r="A2311" s="1">
        <v>523</v>
      </c>
      <c r="B2311" s="1">
        <v>45.246000000000002</v>
      </c>
      <c r="C2311" s="1">
        <v>9.9309999999999992</v>
      </c>
    </row>
    <row r="2312" spans="1:3" x14ac:dyDescent="0.35">
      <c r="A2312" s="1">
        <v>13</v>
      </c>
      <c r="B2312" s="47">
        <v>45.360339142722559</v>
      </c>
      <c r="C2312" s="47">
        <v>31.653320772491753</v>
      </c>
    </row>
    <row r="2313" spans="1:3" x14ac:dyDescent="0.35">
      <c r="A2313" s="1">
        <v>111</v>
      </c>
      <c r="B2313" s="47">
        <v>45.458823529411767</v>
      </c>
      <c r="C2313" s="47">
        <v>17.36470588235294</v>
      </c>
    </row>
    <row r="2314" spans="1:3" x14ac:dyDescent="0.35">
      <c r="A2314" s="1">
        <v>31</v>
      </c>
      <c r="B2314" s="47">
        <v>45.518118245390973</v>
      </c>
      <c r="C2314" s="47">
        <v>9.0273363000635722</v>
      </c>
    </row>
    <row r="2315" spans="1:3" x14ac:dyDescent="0.35">
      <c r="A2315" s="1">
        <v>166</v>
      </c>
      <c r="B2315" s="47">
        <v>45.578551269990591</v>
      </c>
      <c r="C2315" s="47">
        <v>33.866415804327374</v>
      </c>
    </row>
    <row r="2316" spans="1:3" x14ac:dyDescent="0.35">
      <c r="A2316" s="1">
        <v>95</v>
      </c>
      <c r="B2316" s="47">
        <v>45.719661335841963</v>
      </c>
      <c r="C2316" s="47">
        <v>5.2210724365004708</v>
      </c>
    </row>
    <row r="2317" spans="1:3" x14ac:dyDescent="0.35">
      <c r="A2317" s="1">
        <v>427</v>
      </c>
      <c r="B2317" s="1">
        <v>45.837000000000003</v>
      </c>
      <c r="C2317" s="1">
        <v>12.215</v>
      </c>
    </row>
    <row r="2318" spans="1:3" x14ac:dyDescent="0.35">
      <c r="A2318" s="1">
        <v>45</v>
      </c>
      <c r="B2318" s="47">
        <v>46.001881467544692</v>
      </c>
      <c r="C2318" s="47">
        <v>8.4666039510818436</v>
      </c>
    </row>
    <row r="2319" spans="1:3" x14ac:dyDescent="0.35">
      <c r="A2319" s="1">
        <v>96</v>
      </c>
      <c r="B2319" s="1">
        <v>46.012999999999998</v>
      </c>
      <c r="C2319" s="1">
        <v>15.212</v>
      </c>
    </row>
    <row r="2320" spans="1:3" x14ac:dyDescent="0.35">
      <c r="A2320" s="1">
        <v>81</v>
      </c>
      <c r="B2320" s="47">
        <v>46.142991533396049</v>
      </c>
      <c r="C2320" s="47">
        <v>10.018814675446848</v>
      </c>
    </row>
    <row r="2321" spans="1:3" x14ac:dyDescent="0.35">
      <c r="A2321" s="46">
        <v>19</v>
      </c>
      <c r="B2321" s="46">
        <v>46.167000000000002</v>
      </c>
      <c r="C2321" s="46">
        <v>9.1229999999999993</v>
      </c>
    </row>
    <row r="2322" spans="1:3" x14ac:dyDescent="0.35">
      <c r="A2322" s="1">
        <v>169</v>
      </c>
      <c r="B2322" s="1">
        <v>46.215000000000003</v>
      </c>
      <c r="C2322" s="1">
        <v>12.167999999999999</v>
      </c>
    </row>
    <row r="2323" spans="1:3" x14ac:dyDescent="0.35">
      <c r="A2323" s="46">
        <v>152</v>
      </c>
      <c r="B2323" s="46">
        <v>46.386000000000003</v>
      </c>
      <c r="C2323" s="46">
        <v>9.0640000000000001</v>
      </c>
    </row>
    <row r="2324" spans="1:3" x14ac:dyDescent="0.35">
      <c r="A2324" s="1">
        <v>132</v>
      </c>
      <c r="B2324" s="47">
        <v>46.588235294117652</v>
      </c>
      <c r="C2324" s="47">
        <v>9.7411764705882362</v>
      </c>
    </row>
    <row r="2325" spans="1:3" x14ac:dyDescent="0.35">
      <c r="A2325" s="1">
        <v>94</v>
      </c>
      <c r="B2325" s="47">
        <v>46.707431796801515</v>
      </c>
      <c r="C2325" s="47">
        <v>5.5032925682031983</v>
      </c>
    </row>
    <row r="2326" spans="1:3" x14ac:dyDescent="0.35">
      <c r="A2326" s="1">
        <v>131</v>
      </c>
      <c r="B2326" s="47">
        <v>46.870588235294115</v>
      </c>
      <c r="C2326" s="47">
        <v>15.388235294117647</v>
      </c>
    </row>
    <row r="2327" spans="1:3" x14ac:dyDescent="0.35">
      <c r="A2327" s="1">
        <v>3</v>
      </c>
      <c r="B2327" s="47">
        <v>47.47998115873763</v>
      </c>
      <c r="C2327" s="47">
        <v>6.6415449835138949</v>
      </c>
    </row>
    <row r="2328" spans="1:3" x14ac:dyDescent="0.35">
      <c r="A2328" s="1">
        <v>36</v>
      </c>
      <c r="B2328" s="47">
        <v>47.47998115873763</v>
      </c>
      <c r="C2328" s="47">
        <v>10.315591144606687</v>
      </c>
    </row>
    <row r="2329" spans="1:3" x14ac:dyDescent="0.35">
      <c r="A2329" s="1">
        <v>24</v>
      </c>
      <c r="B2329" s="47">
        <v>47.576470588235303</v>
      </c>
      <c r="C2329" s="47">
        <v>9.0352941176470587</v>
      </c>
    </row>
    <row r="2330" spans="1:3" x14ac:dyDescent="0.35">
      <c r="A2330" s="1">
        <v>37</v>
      </c>
      <c r="B2330" s="47">
        <v>47.679593134138592</v>
      </c>
      <c r="C2330" s="47">
        <v>5.5944055944055942</v>
      </c>
    </row>
    <row r="2331" spans="1:3" x14ac:dyDescent="0.35">
      <c r="A2331" s="1">
        <v>5</v>
      </c>
      <c r="B2331" s="47">
        <v>47.717647058823538</v>
      </c>
      <c r="C2331" s="47">
        <v>11.011764705882353</v>
      </c>
    </row>
    <row r="2332" spans="1:3" x14ac:dyDescent="0.35">
      <c r="A2332" s="1">
        <v>24</v>
      </c>
      <c r="B2332" s="47">
        <v>47.97742238946379</v>
      </c>
      <c r="C2332" s="47">
        <v>6.4910630291627474</v>
      </c>
    </row>
    <row r="2333" spans="1:3" x14ac:dyDescent="0.35">
      <c r="A2333" s="1">
        <v>30</v>
      </c>
      <c r="B2333" s="1">
        <v>48.155999999999999</v>
      </c>
      <c r="C2333" s="1">
        <v>28.216999999999999</v>
      </c>
    </row>
    <row r="2334" spans="1:3" x14ac:dyDescent="0.35">
      <c r="A2334" s="1">
        <v>139</v>
      </c>
      <c r="B2334" s="47">
        <v>48.259642521166512</v>
      </c>
      <c r="C2334" s="47">
        <v>27.516462841015997</v>
      </c>
    </row>
    <row r="2335" spans="1:3" x14ac:dyDescent="0.35">
      <c r="A2335" s="1">
        <v>152</v>
      </c>
      <c r="B2335" s="1">
        <v>48.347999999999999</v>
      </c>
      <c r="C2335" s="1">
        <v>11.752000000000001</v>
      </c>
    </row>
    <row r="2336" spans="1:3" x14ac:dyDescent="0.35">
      <c r="A2336" s="1">
        <v>425</v>
      </c>
      <c r="B2336" s="1">
        <v>48.383000000000003</v>
      </c>
      <c r="C2336" s="1">
        <v>12.869</v>
      </c>
    </row>
    <row r="2337" spans="1:3" x14ac:dyDescent="0.35">
      <c r="A2337" s="46">
        <v>125</v>
      </c>
      <c r="B2337" s="46">
        <v>48.494999999999997</v>
      </c>
      <c r="C2337" s="46">
        <v>14.204000000000001</v>
      </c>
    </row>
    <row r="2338" spans="1:3" x14ac:dyDescent="0.35">
      <c r="A2338" s="1">
        <v>64</v>
      </c>
      <c r="B2338" s="1">
        <v>48.662999999999997</v>
      </c>
      <c r="C2338" s="1">
        <v>10.929</v>
      </c>
    </row>
    <row r="2339" spans="1:3" x14ac:dyDescent="0.35">
      <c r="A2339" s="1">
        <v>154</v>
      </c>
      <c r="B2339" s="1">
        <v>48.871000000000002</v>
      </c>
      <c r="C2339" s="1">
        <v>47.716999999999999</v>
      </c>
    </row>
    <row r="2340" spans="1:3" x14ac:dyDescent="0.35">
      <c r="A2340" s="1">
        <v>132</v>
      </c>
      <c r="B2340" s="1">
        <v>48.905000000000001</v>
      </c>
      <c r="C2340" s="1">
        <v>14.334</v>
      </c>
    </row>
    <row r="2341" spans="1:3" x14ac:dyDescent="0.35">
      <c r="A2341" s="1">
        <v>230</v>
      </c>
      <c r="B2341" s="1">
        <v>48.917999999999999</v>
      </c>
      <c r="C2341" s="1">
        <v>16.693000000000001</v>
      </c>
    </row>
    <row r="2342" spans="1:3" x14ac:dyDescent="0.35">
      <c r="A2342" s="1">
        <v>42</v>
      </c>
      <c r="B2342" s="1">
        <v>48.982999999999997</v>
      </c>
      <c r="C2342" s="1">
        <v>17.494</v>
      </c>
    </row>
    <row r="2343" spans="1:3" x14ac:dyDescent="0.35">
      <c r="A2343" s="1">
        <v>271</v>
      </c>
      <c r="B2343" s="1">
        <v>49.009</v>
      </c>
      <c r="C2343" s="1">
        <v>14.616</v>
      </c>
    </row>
    <row r="2344" spans="1:3" x14ac:dyDescent="0.35">
      <c r="A2344" s="1">
        <v>80</v>
      </c>
      <c r="B2344" s="47">
        <v>49.034385303815348</v>
      </c>
      <c r="C2344" s="47">
        <v>8.3372585963259525</v>
      </c>
    </row>
    <row r="2345" spans="1:3" x14ac:dyDescent="0.35">
      <c r="A2345" s="1">
        <v>446</v>
      </c>
      <c r="B2345" s="1">
        <v>49.06</v>
      </c>
      <c r="C2345" s="1">
        <v>19.661999999999999</v>
      </c>
    </row>
    <row r="2346" spans="1:3" x14ac:dyDescent="0.35">
      <c r="A2346" s="1">
        <v>98</v>
      </c>
      <c r="B2346" s="47">
        <v>49.129411764705878</v>
      </c>
      <c r="C2346" s="47">
        <v>12.141176470588233</v>
      </c>
    </row>
    <row r="2347" spans="1:3" x14ac:dyDescent="0.35">
      <c r="A2347" s="1">
        <v>141</v>
      </c>
      <c r="B2347" s="1">
        <v>49.198999999999998</v>
      </c>
      <c r="C2347" s="1">
        <v>14.81</v>
      </c>
    </row>
    <row r="2348" spans="1:3" x14ac:dyDescent="0.35">
      <c r="A2348" s="1">
        <v>597</v>
      </c>
      <c r="B2348" s="1">
        <v>49.276000000000003</v>
      </c>
      <c r="C2348" s="1">
        <v>22.212</v>
      </c>
    </row>
    <row r="2349" spans="1:3" x14ac:dyDescent="0.35">
      <c r="A2349" s="1">
        <v>41</v>
      </c>
      <c r="B2349" s="47">
        <v>49.411764705882355</v>
      </c>
      <c r="C2349" s="47">
        <v>14.117647058823529</v>
      </c>
    </row>
    <row r="2350" spans="1:3" x14ac:dyDescent="0.35">
      <c r="A2350" s="1">
        <v>109</v>
      </c>
      <c r="B2350" s="47">
        <v>49.740932642487039</v>
      </c>
      <c r="C2350" s="47">
        <v>15.120113047574185</v>
      </c>
    </row>
    <row r="2351" spans="1:3" x14ac:dyDescent="0.35">
      <c r="A2351" s="1">
        <v>125</v>
      </c>
      <c r="B2351" s="47">
        <v>49.835294117647052</v>
      </c>
      <c r="C2351" s="47">
        <v>14.68235294117647</v>
      </c>
    </row>
    <row r="2352" spans="1:3" x14ac:dyDescent="0.35">
      <c r="A2352" s="1">
        <v>276</v>
      </c>
      <c r="B2352" s="1">
        <v>50.21</v>
      </c>
      <c r="C2352" s="1">
        <v>42.337000000000003</v>
      </c>
    </row>
    <row r="2353" spans="1:3" x14ac:dyDescent="0.35">
      <c r="A2353" s="1">
        <v>110</v>
      </c>
      <c r="B2353" s="1">
        <v>50.295999999999999</v>
      </c>
      <c r="C2353" s="1">
        <v>9.1120000000000001</v>
      </c>
    </row>
    <row r="2354" spans="1:3" x14ac:dyDescent="0.35">
      <c r="A2354" s="46">
        <v>37</v>
      </c>
      <c r="B2354" s="46">
        <v>50.404000000000003</v>
      </c>
      <c r="C2354" s="46">
        <v>29.315000000000001</v>
      </c>
    </row>
    <row r="2355" spans="1:3" x14ac:dyDescent="0.35">
      <c r="A2355" s="1">
        <v>27</v>
      </c>
      <c r="B2355" s="47">
        <v>50.964705882352938</v>
      </c>
      <c r="C2355" s="47">
        <v>12.141176470588233</v>
      </c>
    </row>
    <row r="2356" spans="1:3" x14ac:dyDescent="0.35">
      <c r="A2356" s="1">
        <v>465</v>
      </c>
      <c r="B2356" s="1">
        <v>51.003</v>
      </c>
      <c r="C2356" s="1">
        <v>12.93</v>
      </c>
    </row>
    <row r="2357" spans="1:3" x14ac:dyDescent="0.35">
      <c r="A2357" s="46">
        <v>130</v>
      </c>
      <c r="B2357" s="46">
        <v>51.350999999999999</v>
      </c>
      <c r="C2357" s="46">
        <v>14.183999999999999</v>
      </c>
    </row>
    <row r="2358" spans="1:3" x14ac:dyDescent="0.35">
      <c r="A2358" s="1">
        <v>163</v>
      </c>
      <c r="B2358" s="47">
        <v>51.505174035747885</v>
      </c>
      <c r="C2358" s="47">
        <v>24.835371589840072</v>
      </c>
    </row>
    <row r="2359" spans="1:3" x14ac:dyDescent="0.35">
      <c r="A2359" s="1">
        <v>63</v>
      </c>
      <c r="B2359" s="47">
        <v>51.684678957406227</v>
      </c>
      <c r="C2359" s="47">
        <v>8.6458995549904643</v>
      </c>
    </row>
    <row r="2360" spans="1:3" x14ac:dyDescent="0.35">
      <c r="A2360" s="1">
        <v>121</v>
      </c>
      <c r="B2360" s="1">
        <v>51.81</v>
      </c>
      <c r="C2360" s="1">
        <v>10.621</v>
      </c>
    </row>
    <row r="2361" spans="1:3" x14ac:dyDescent="0.35">
      <c r="A2361" s="1">
        <v>241</v>
      </c>
      <c r="B2361" s="1">
        <v>52.606000000000002</v>
      </c>
      <c r="C2361" s="1">
        <v>43.399000000000001</v>
      </c>
    </row>
    <row r="2362" spans="1:3" x14ac:dyDescent="0.35">
      <c r="A2362" s="1">
        <v>185</v>
      </c>
      <c r="B2362" s="1">
        <v>52.735999999999997</v>
      </c>
      <c r="C2362" s="1">
        <v>17.856999999999999</v>
      </c>
    </row>
    <row r="2363" spans="1:3" x14ac:dyDescent="0.35">
      <c r="A2363" s="1">
        <v>435</v>
      </c>
      <c r="B2363" s="1">
        <v>52.808</v>
      </c>
      <c r="C2363" s="1">
        <v>12.85</v>
      </c>
    </row>
    <row r="2364" spans="1:3" x14ac:dyDescent="0.35">
      <c r="A2364" s="1">
        <v>116</v>
      </c>
      <c r="B2364" s="1">
        <v>52.844000000000001</v>
      </c>
      <c r="C2364" s="1">
        <v>15.96</v>
      </c>
    </row>
    <row r="2365" spans="1:3" x14ac:dyDescent="0.35">
      <c r="A2365" s="1">
        <v>133</v>
      </c>
      <c r="B2365" s="47">
        <v>52.916274694261531</v>
      </c>
      <c r="C2365" s="47">
        <v>26.952022577610535</v>
      </c>
    </row>
    <row r="2366" spans="1:3" x14ac:dyDescent="0.35">
      <c r="A2366" s="1">
        <v>155</v>
      </c>
      <c r="B2366" s="1">
        <v>53.180999999999997</v>
      </c>
      <c r="C2366" s="1">
        <v>30.219000000000001</v>
      </c>
    </row>
    <row r="2367" spans="1:3" x14ac:dyDescent="0.35">
      <c r="A2367" s="1">
        <v>334</v>
      </c>
      <c r="B2367" s="1">
        <v>53.432000000000002</v>
      </c>
      <c r="C2367" s="1">
        <v>8.6959999999999997</v>
      </c>
    </row>
    <row r="2368" spans="1:3" x14ac:dyDescent="0.35">
      <c r="A2368" s="1">
        <v>4</v>
      </c>
      <c r="B2368" s="47">
        <v>53.528289891926249</v>
      </c>
      <c r="C2368" s="47">
        <v>13.604577240940877</v>
      </c>
    </row>
    <row r="2369" spans="1:3" x14ac:dyDescent="0.35">
      <c r="A2369" s="1">
        <v>172</v>
      </c>
      <c r="B2369" s="1">
        <v>53.56</v>
      </c>
      <c r="C2369" s="1">
        <v>28.023</v>
      </c>
    </row>
    <row r="2370" spans="1:3" x14ac:dyDescent="0.35">
      <c r="A2370" s="1">
        <v>156</v>
      </c>
      <c r="B2370" s="1">
        <v>53.658999999999999</v>
      </c>
      <c r="C2370" s="1">
        <v>24.085999999999999</v>
      </c>
    </row>
    <row r="2371" spans="1:3" x14ac:dyDescent="0.35">
      <c r="A2371" s="1">
        <v>138</v>
      </c>
      <c r="B2371" s="47">
        <v>53.90404515522107</v>
      </c>
      <c r="C2371" s="47">
        <v>19.755409219190973</v>
      </c>
    </row>
    <row r="2372" spans="1:3" x14ac:dyDescent="0.35">
      <c r="A2372" s="1">
        <v>443</v>
      </c>
      <c r="B2372" s="1">
        <v>54.162999999999997</v>
      </c>
      <c r="C2372" s="1">
        <v>14.927</v>
      </c>
    </row>
    <row r="2373" spans="1:3" x14ac:dyDescent="0.35">
      <c r="A2373" s="1">
        <v>44</v>
      </c>
      <c r="B2373" s="47">
        <v>54.750705550329258</v>
      </c>
      <c r="C2373" s="47">
        <v>8.1843838193791161</v>
      </c>
    </row>
    <row r="2374" spans="1:3" x14ac:dyDescent="0.35">
      <c r="A2374" s="1">
        <v>172</v>
      </c>
      <c r="B2374" s="1">
        <v>54.807000000000002</v>
      </c>
      <c r="C2374" s="1">
        <v>10.31</v>
      </c>
    </row>
    <row r="2375" spans="1:3" x14ac:dyDescent="0.35">
      <c r="A2375" s="1">
        <v>105</v>
      </c>
      <c r="B2375" s="1">
        <v>55.143000000000001</v>
      </c>
      <c r="C2375" s="1">
        <v>13.334</v>
      </c>
    </row>
    <row r="2376" spans="1:3" x14ac:dyDescent="0.35">
      <c r="A2376" s="1">
        <v>139</v>
      </c>
      <c r="B2376" s="1">
        <v>55.295000000000002</v>
      </c>
      <c r="C2376" s="1">
        <v>18.879000000000001</v>
      </c>
    </row>
    <row r="2377" spans="1:3" x14ac:dyDescent="0.35">
      <c r="A2377" s="1">
        <v>40</v>
      </c>
      <c r="B2377" s="47">
        <v>55.315145813734716</v>
      </c>
      <c r="C2377" s="47">
        <v>6.7732831608654758</v>
      </c>
    </row>
    <row r="2378" spans="1:3" x14ac:dyDescent="0.35">
      <c r="A2378" s="1">
        <v>91</v>
      </c>
      <c r="B2378" s="1">
        <v>55.781999999999996</v>
      </c>
      <c r="C2378" s="1">
        <v>27.215</v>
      </c>
    </row>
    <row r="2379" spans="1:3" x14ac:dyDescent="0.35">
      <c r="A2379" s="1">
        <v>73</v>
      </c>
      <c r="B2379" s="47">
        <v>55.817239755063589</v>
      </c>
      <c r="C2379" s="47">
        <v>36.175223739990578</v>
      </c>
    </row>
    <row r="2380" spans="1:3" x14ac:dyDescent="0.35">
      <c r="A2380" s="1">
        <v>312</v>
      </c>
      <c r="B2380" s="1">
        <v>55.911999999999999</v>
      </c>
      <c r="C2380" s="1">
        <v>27.291</v>
      </c>
    </row>
    <row r="2381" spans="1:3" x14ac:dyDescent="0.35">
      <c r="A2381" s="1">
        <v>500</v>
      </c>
      <c r="B2381" s="1">
        <v>58.091999999999999</v>
      </c>
      <c r="C2381" s="1">
        <v>49.448999999999998</v>
      </c>
    </row>
    <row r="2382" spans="1:3" x14ac:dyDescent="0.35">
      <c r="A2382" s="1">
        <v>23</v>
      </c>
      <c r="B2382" s="47">
        <v>58.137347130761988</v>
      </c>
      <c r="C2382" s="47">
        <v>6.4910630291627474</v>
      </c>
    </row>
    <row r="2383" spans="1:3" x14ac:dyDescent="0.35">
      <c r="A2383" s="1">
        <v>25</v>
      </c>
      <c r="B2383" s="47">
        <v>58.560677328316089</v>
      </c>
      <c r="C2383" s="47">
        <v>9.8777046095954866</v>
      </c>
    </row>
    <row r="2384" spans="1:3" x14ac:dyDescent="0.35">
      <c r="A2384" s="46">
        <v>86</v>
      </c>
      <c r="B2384" s="46">
        <v>58.776000000000003</v>
      </c>
      <c r="C2384" s="46">
        <v>16.582000000000001</v>
      </c>
    </row>
    <row r="2385" spans="1:3" x14ac:dyDescent="0.35">
      <c r="A2385" s="1">
        <v>274</v>
      </c>
      <c r="B2385" s="1">
        <v>58.841000000000001</v>
      </c>
      <c r="C2385" s="1">
        <v>12.867000000000001</v>
      </c>
    </row>
    <row r="2386" spans="1:3" x14ac:dyDescent="0.35">
      <c r="A2386" s="1">
        <v>135</v>
      </c>
      <c r="B2386" s="47">
        <v>58.870588235294122</v>
      </c>
      <c r="C2386" s="47">
        <v>25.270588235294117</v>
      </c>
    </row>
    <row r="2387" spans="1:3" x14ac:dyDescent="0.35">
      <c r="A2387" s="46">
        <v>58</v>
      </c>
      <c r="B2387" s="46">
        <v>59.06</v>
      </c>
      <c r="C2387" s="46">
        <v>24.311</v>
      </c>
    </row>
    <row r="2388" spans="1:3" x14ac:dyDescent="0.35">
      <c r="A2388" s="1">
        <v>34</v>
      </c>
      <c r="B2388" s="47">
        <v>59.067357512953365</v>
      </c>
      <c r="C2388" s="47">
        <v>11.869995289684407</v>
      </c>
    </row>
    <row r="2389" spans="1:3" x14ac:dyDescent="0.35">
      <c r="A2389" s="1">
        <v>13</v>
      </c>
      <c r="B2389" s="47">
        <v>59.152941176470584</v>
      </c>
      <c r="C2389" s="47">
        <v>8.8941176470588239</v>
      </c>
    </row>
    <row r="2390" spans="1:3" x14ac:dyDescent="0.35">
      <c r="A2390" s="1">
        <v>404</v>
      </c>
      <c r="B2390" s="1">
        <v>59.198999999999998</v>
      </c>
      <c r="C2390" s="1">
        <v>17.899000000000001</v>
      </c>
    </row>
    <row r="2391" spans="1:3" x14ac:dyDescent="0.35">
      <c r="A2391" s="1">
        <v>1</v>
      </c>
      <c r="B2391" s="1">
        <v>59.283000000000001</v>
      </c>
      <c r="C2391" s="1">
        <v>21.568000000000001</v>
      </c>
    </row>
    <row r="2392" spans="1:3" x14ac:dyDescent="0.35">
      <c r="A2392" s="1">
        <v>64</v>
      </c>
      <c r="B2392" s="47">
        <v>59.407337723424277</v>
      </c>
      <c r="C2392" s="47">
        <v>17.920978363123236</v>
      </c>
    </row>
    <row r="2393" spans="1:3" x14ac:dyDescent="0.35">
      <c r="A2393" s="1">
        <v>559</v>
      </c>
      <c r="B2393" s="1">
        <v>59.545999999999999</v>
      </c>
      <c r="C2393" s="1">
        <v>13.061999999999999</v>
      </c>
    </row>
    <row r="2394" spans="1:3" x14ac:dyDescent="0.35">
      <c r="A2394" s="1">
        <v>61</v>
      </c>
      <c r="B2394" s="47">
        <v>59.548447789275635</v>
      </c>
      <c r="C2394" s="47">
        <v>12.276575729068673</v>
      </c>
    </row>
    <row r="2395" spans="1:3" x14ac:dyDescent="0.35">
      <c r="A2395" s="1">
        <v>356</v>
      </c>
      <c r="B2395" s="1">
        <v>59.826000000000001</v>
      </c>
      <c r="C2395" s="1">
        <v>9.4589999999999996</v>
      </c>
    </row>
    <row r="2396" spans="1:3" x14ac:dyDescent="0.35">
      <c r="A2396" s="1">
        <v>114</v>
      </c>
      <c r="B2396" s="47">
        <v>59.858823529411758</v>
      </c>
      <c r="C2396" s="47">
        <v>27.10588235294118</v>
      </c>
    </row>
    <row r="2397" spans="1:3" x14ac:dyDescent="0.35">
      <c r="A2397" s="1">
        <v>51</v>
      </c>
      <c r="B2397" s="1">
        <v>60.079000000000001</v>
      </c>
      <c r="C2397" s="1">
        <v>16.925999999999998</v>
      </c>
    </row>
    <row r="2398" spans="1:3" x14ac:dyDescent="0.35">
      <c r="A2398" s="1">
        <v>201</v>
      </c>
      <c r="B2398" s="1">
        <v>60.09</v>
      </c>
      <c r="C2398" s="1">
        <v>20.193999999999999</v>
      </c>
    </row>
    <row r="2399" spans="1:3" x14ac:dyDescent="0.35">
      <c r="A2399" s="1">
        <v>159</v>
      </c>
      <c r="B2399" s="1">
        <v>60.128999999999998</v>
      </c>
      <c r="C2399" s="1">
        <v>11.679</v>
      </c>
    </row>
    <row r="2400" spans="1:3" x14ac:dyDescent="0.35">
      <c r="A2400" s="1">
        <v>122</v>
      </c>
      <c r="B2400" s="1">
        <v>60.412999999999997</v>
      </c>
      <c r="C2400" s="1">
        <v>28.151</v>
      </c>
    </row>
    <row r="2401" spans="1:3" x14ac:dyDescent="0.35">
      <c r="A2401" s="1">
        <v>89</v>
      </c>
      <c r="B2401" s="47">
        <v>60.621761658031076</v>
      </c>
      <c r="C2401" s="47">
        <v>26.56617993405558</v>
      </c>
    </row>
    <row r="2402" spans="1:3" x14ac:dyDescent="0.35">
      <c r="A2402" s="1">
        <v>583</v>
      </c>
      <c r="B2402" s="1">
        <v>60.753</v>
      </c>
      <c r="C2402" s="1">
        <v>42.228999999999999</v>
      </c>
    </row>
    <row r="2403" spans="1:3" x14ac:dyDescent="0.35">
      <c r="A2403" s="1">
        <v>30</v>
      </c>
      <c r="B2403" s="47">
        <v>60.847058823529416</v>
      </c>
      <c r="C2403" s="47">
        <v>15.247058823529411</v>
      </c>
    </row>
    <row r="2404" spans="1:3" x14ac:dyDescent="0.35">
      <c r="A2404" s="1">
        <v>91</v>
      </c>
      <c r="B2404" s="1">
        <v>61.386000000000003</v>
      </c>
      <c r="C2404" s="1">
        <v>12.757</v>
      </c>
    </row>
    <row r="2405" spans="1:3" x14ac:dyDescent="0.35">
      <c r="A2405" s="1">
        <v>65</v>
      </c>
      <c r="B2405" s="1">
        <v>61.545999999999999</v>
      </c>
      <c r="C2405" s="1">
        <v>60.381999999999998</v>
      </c>
    </row>
    <row r="2406" spans="1:3" x14ac:dyDescent="0.35">
      <c r="A2406" s="1">
        <v>460</v>
      </c>
      <c r="B2406" s="1">
        <v>61.656999999999996</v>
      </c>
      <c r="C2406" s="1">
        <v>13.598000000000001</v>
      </c>
    </row>
    <row r="2407" spans="1:3" x14ac:dyDescent="0.35">
      <c r="A2407" s="46">
        <v>153</v>
      </c>
      <c r="B2407" s="46">
        <v>61.826000000000001</v>
      </c>
      <c r="C2407" s="46">
        <v>53.643999999999998</v>
      </c>
    </row>
    <row r="2408" spans="1:3" x14ac:dyDescent="0.35">
      <c r="A2408" s="1">
        <v>126</v>
      </c>
      <c r="B2408" s="1">
        <v>61.89</v>
      </c>
      <c r="C2408" s="1">
        <v>11.581</v>
      </c>
    </row>
    <row r="2409" spans="1:3" x14ac:dyDescent="0.35">
      <c r="A2409" s="1">
        <v>207</v>
      </c>
      <c r="B2409" s="1">
        <v>62.107999999999997</v>
      </c>
      <c r="C2409" s="1">
        <v>60.905000000000001</v>
      </c>
    </row>
    <row r="2410" spans="1:3" x14ac:dyDescent="0.35">
      <c r="A2410" s="1">
        <v>202</v>
      </c>
      <c r="B2410" s="1">
        <v>62.432000000000002</v>
      </c>
      <c r="C2410" s="1">
        <v>11.711</v>
      </c>
    </row>
    <row r="2411" spans="1:3" x14ac:dyDescent="0.35">
      <c r="A2411" s="1">
        <v>217</v>
      </c>
      <c r="B2411" s="1">
        <v>62.628999999999998</v>
      </c>
      <c r="C2411" s="1">
        <v>19.068000000000001</v>
      </c>
    </row>
    <row r="2412" spans="1:3" x14ac:dyDescent="0.35">
      <c r="A2412" s="1">
        <v>532</v>
      </c>
      <c r="B2412" s="1">
        <v>62.802999999999997</v>
      </c>
      <c r="C2412" s="1">
        <v>44.899000000000001</v>
      </c>
    </row>
    <row r="2413" spans="1:3" x14ac:dyDescent="0.35">
      <c r="A2413" s="1">
        <v>232</v>
      </c>
      <c r="B2413" s="1">
        <v>63.066000000000003</v>
      </c>
      <c r="C2413" s="1">
        <v>9.8729999999999993</v>
      </c>
    </row>
    <row r="2414" spans="1:3" x14ac:dyDescent="0.35">
      <c r="A2414" s="1">
        <v>252</v>
      </c>
      <c r="B2414" s="1">
        <v>63.808</v>
      </c>
      <c r="C2414" s="1">
        <v>22.041</v>
      </c>
    </row>
    <row r="2415" spans="1:3" x14ac:dyDescent="0.35">
      <c r="A2415" s="1">
        <v>133</v>
      </c>
      <c r="B2415" s="47">
        <v>64.094117647058823</v>
      </c>
      <c r="C2415" s="47">
        <v>15.105882352941176</v>
      </c>
    </row>
    <row r="2416" spans="1:3" x14ac:dyDescent="0.35">
      <c r="A2416" s="1">
        <v>118</v>
      </c>
      <c r="B2416" s="1">
        <v>64.241</v>
      </c>
      <c r="C2416" s="1">
        <v>39.119999999999997</v>
      </c>
    </row>
    <row r="2417" spans="1:3" x14ac:dyDescent="0.35">
      <c r="A2417" s="1">
        <v>68</v>
      </c>
      <c r="B2417" s="1">
        <v>64.266000000000005</v>
      </c>
      <c r="C2417" s="1">
        <v>16.783999999999999</v>
      </c>
    </row>
    <row r="2418" spans="1:3" x14ac:dyDescent="0.35">
      <c r="A2418" s="1">
        <v>206</v>
      </c>
      <c r="B2418" s="1">
        <v>65.739999999999995</v>
      </c>
      <c r="C2418" s="1">
        <v>18.286000000000001</v>
      </c>
    </row>
    <row r="2419" spans="1:3" x14ac:dyDescent="0.35">
      <c r="A2419" s="1">
        <v>13</v>
      </c>
      <c r="B2419" s="47">
        <v>65.898400752587023</v>
      </c>
      <c r="C2419" s="47">
        <v>24.412041392285985</v>
      </c>
    </row>
    <row r="2420" spans="1:3" x14ac:dyDescent="0.35">
      <c r="A2420" s="1">
        <v>129</v>
      </c>
      <c r="B2420" s="47">
        <v>66.039510818438387</v>
      </c>
      <c r="C2420" s="47">
        <v>5.644402634054563</v>
      </c>
    </row>
    <row r="2421" spans="1:3" x14ac:dyDescent="0.35">
      <c r="A2421" s="1">
        <v>114</v>
      </c>
      <c r="B2421" s="1">
        <v>66.125</v>
      </c>
      <c r="C2421" s="1">
        <v>52.954000000000001</v>
      </c>
    </row>
    <row r="2422" spans="1:3" x14ac:dyDescent="0.35">
      <c r="A2422" s="1">
        <v>22</v>
      </c>
      <c r="B2422" s="1">
        <v>66.296999999999997</v>
      </c>
      <c r="C2422" s="1">
        <v>22.001999999999999</v>
      </c>
    </row>
    <row r="2423" spans="1:3" x14ac:dyDescent="0.35">
      <c r="A2423" s="1">
        <v>108</v>
      </c>
      <c r="B2423" s="47">
        <v>66.415449835138944</v>
      </c>
      <c r="C2423" s="47">
        <v>20.065944418276022</v>
      </c>
    </row>
    <row r="2424" spans="1:3" x14ac:dyDescent="0.35">
      <c r="A2424" s="1">
        <v>417</v>
      </c>
      <c r="B2424" s="1">
        <v>66.820999999999998</v>
      </c>
      <c r="C2424" s="1">
        <v>15.997</v>
      </c>
    </row>
    <row r="2425" spans="1:3" x14ac:dyDescent="0.35">
      <c r="A2425" s="1">
        <v>139</v>
      </c>
      <c r="B2425" s="1">
        <v>66.98</v>
      </c>
      <c r="C2425" s="1">
        <v>36.573999999999998</v>
      </c>
    </row>
    <row r="2426" spans="1:3" x14ac:dyDescent="0.35">
      <c r="A2426" s="1">
        <v>187</v>
      </c>
      <c r="B2426" s="1">
        <v>67.072999999999993</v>
      </c>
      <c r="C2426" s="1">
        <v>19.742000000000001</v>
      </c>
    </row>
    <row r="2427" spans="1:3" x14ac:dyDescent="0.35">
      <c r="A2427" s="1">
        <v>188</v>
      </c>
      <c r="B2427" s="1">
        <v>67.165999999999997</v>
      </c>
      <c r="C2427" s="1">
        <v>17.013999999999999</v>
      </c>
    </row>
    <row r="2428" spans="1:3" x14ac:dyDescent="0.35">
      <c r="A2428" s="1">
        <v>12</v>
      </c>
      <c r="B2428" s="47">
        <v>69.040050858232689</v>
      </c>
      <c r="C2428" s="47">
        <v>58.550540368722196</v>
      </c>
    </row>
    <row r="2429" spans="1:3" x14ac:dyDescent="0.35">
      <c r="A2429" s="1">
        <v>182</v>
      </c>
      <c r="B2429" s="47">
        <v>69.28504233301976</v>
      </c>
      <c r="C2429" s="47">
        <v>48.400752587017877</v>
      </c>
    </row>
    <row r="2430" spans="1:3" x14ac:dyDescent="0.35">
      <c r="A2430" s="1">
        <v>423</v>
      </c>
      <c r="B2430" s="1">
        <v>69.998000000000005</v>
      </c>
      <c r="C2430" s="1">
        <v>17.728999999999999</v>
      </c>
    </row>
    <row r="2431" spans="1:3" x14ac:dyDescent="0.35">
      <c r="A2431" s="1">
        <v>23</v>
      </c>
      <c r="B2431" s="1">
        <v>70.242000000000004</v>
      </c>
      <c r="C2431" s="1">
        <v>15.978</v>
      </c>
    </row>
    <row r="2432" spans="1:3" x14ac:dyDescent="0.35">
      <c r="A2432" s="1">
        <v>80</v>
      </c>
      <c r="B2432" s="1">
        <v>70.25</v>
      </c>
      <c r="C2432" s="1">
        <v>17.190000000000001</v>
      </c>
    </row>
    <row r="2433" spans="1:3" x14ac:dyDescent="0.35">
      <c r="A2433" s="1">
        <v>22</v>
      </c>
      <c r="B2433" s="47">
        <v>70.272812793979313</v>
      </c>
      <c r="C2433" s="47">
        <v>9.4543744120413926</v>
      </c>
    </row>
    <row r="2434" spans="1:3" x14ac:dyDescent="0.35">
      <c r="A2434" s="1">
        <v>41</v>
      </c>
      <c r="B2434" s="47">
        <v>70.696142991533407</v>
      </c>
      <c r="C2434" s="47">
        <v>16.368767638758232</v>
      </c>
    </row>
    <row r="2435" spans="1:3" x14ac:dyDescent="0.35">
      <c r="A2435" s="1">
        <v>157</v>
      </c>
      <c r="B2435" s="1">
        <v>70.930000000000007</v>
      </c>
      <c r="C2435" s="1">
        <v>12.651999999999999</v>
      </c>
    </row>
    <row r="2436" spans="1:3" x14ac:dyDescent="0.35">
      <c r="A2436" s="1">
        <v>56</v>
      </c>
      <c r="B2436" s="47">
        <v>71.361281205840783</v>
      </c>
      <c r="C2436" s="47">
        <v>11.163447951012717</v>
      </c>
    </row>
    <row r="2437" spans="1:3" x14ac:dyDescent="0.35">
      <c r="A2437" s="1">
        <v>107</v>
      </c>
      <c r="B2437" s="47">
        <v>71.54280338664158</v>
      </c>
      <c r="C2437" s="47">
        <v>17.074317968015052</v>
      </c>
    </row>
    <row r="2438" spans="1:3" x14ac:dyDescent="0.35">
      <c r="A2438" s="1">
        <v>350</v>
      </c>
      <c r="B2438" s="1">
        <v>71.552999999999997</v>
      </c>
      <c r="C2438" s="1">
        <v>22.832000000000001</v>
      </c>
    </row>
    <row r="2439" spans="1:3" x14ac:dyDescent="0.35">
      <c r="A2439" s="1">
        <v>138</v>
      </c>
      <c r="B2439" s="1">
        <v>71.585999999999999</v>
      </c>
      <c r="C2439" s="1">
        <v>20.606999999999999</v>
      </c>
    </row>
    <row r="2440" spans="1:3" x14ac:dyDescent="0.35">
      <c r="A2440" s="1">
        <v>41</v>
      </c>
      <c r="B2440" s="1">
        <v>72.218000000000004</v>
      </c>
      <c r="C2440" s="1">
        <v>32.070999999999998</v>
      </c>
    </row>
    <row r="2441" spans="1:3" x14ac:dyDescent="0.35">
      <c r="A2441" s="1">
        <v>130</v>
      </c>
      <c r="B2441" s="47">
        <v>72.389463781749768</v>
      </c>
      <c r="C2441" s="47">
        <v>7.7610536218250239</v>
      </c>
    </row>
    <row r="2442" spans="1:3" x14ac:dyDescent="0.35">
      <c r="A2442" s="1">
        <v>116</v>
      </c>
      <c r="B2442" s="47">
        <v>72.633066415449832</v>
      </c>
      <c r="C2442" s="47">
        <v>10.032972209138011</v>
      </c>
    </row>
    <row r="2443" spans="1:3" x14ac:dyDescent="0.35">
      <c r="A2443" s="1">
        <v>313</v>
      </c>
      <c r="B2443" s="1">
        <v>72.738</v>
      </c>
      <c r="C2443" s="1">
        <v>18.506</v>
      </c>
    </row>
    <row r="2444" spans="1:3" x14ac:dyDescent="0.35">
      <c r="A2444" s="1">
        <v>200</v>
      </c>
      <c r="B2444" s="1">
        <v>73.486999999999995</v>
      </c>
      <c r="C2444" s="1">
        <v>28.132999999999999</v>
      </c>
    </row>
    <row r="2445" spans="1:3" x14ac:dyDescent="0.35">
      <c r="A2445" s="1">
        <v>300</v>
      </c>
      <c r="B2445" s="1">
        <v>74.77</v>
      </c>
      <c r="C2445" s="1">
        <v>42.691000000000003</v>
      </c>
    </row>
    <row r="2446" spans="1:3" x14ac:dyDescent="0.35">
      <c r="A2446" s="1">
        <v>21</v>
      </c>
      <c r="B2446" s="47">
        <v>75.211665098777047</v>
      </c>
      <c r="C2446" s="47">
        <v>12.135465663217309</v>
      </c>
    </row>
    <row r="2447" spans="1:3" x14ac:dyDescent="0.35">
      <c r="A2447" s="1">
        <v>88</v>
      </c>
      <c r="B2447" s="47">
        <v>75.459255770136593</v>
      </c>
      <c r="C2447" s="47">
        <v>20.489872821479036</v>
      </c>
    </row>
    <row r="2448" spans="1:3" x14ac:dyDescent="0.35">
      <c r="A2448" s="1">
        <v>361</v>
      </c>
      <c r="B2448" s="1">
        <v>76.572999999999993</v>
      </c>
      <c r="C2448" s="1">
        <v>58.579000000000001</v>
      </c>
    </row>
    <row r="2449" spans="1:3" x14ac:dyDescent="0.35">
      <c r="A2449" s="1">
        <v>63</v>
      </c>
      <c r="B2449" s="1">
        <v>76.602000000000004</v>
      </c>
      <c r="C2449" s="1">
        <v>13.411</v>
      </c>
    </row>
    <row r="2450" spans="1:3" x14ac:dyDescent="0.35">
      <c r="A2450" s="1">
        <v>100</v>
      </c>
      <c r="B2450" s="1">
        <v>76.817999999999998</v>
      </c>
      <c r="C2450" s="1">
        <v>24.47</v>
      </c>
    </row>
    <row r="2451" spans="1:3" x14ac:dyDescent="0.35">
      <c r="A2451" s="1">
        <v>248</v>
      </c>
      <c r="B2451" s="1">
        <v>77.266000000000005</v>
      </c>
      <c r="C2451" s="1">
        <v>15.426</v>
      </c>
    </row>
    <row r="2452" spans="1:3" x14ac:dyDescent="0.35">
      <c r="A2452" s="1">
        <v>1</v>
      </c>
      <c r="B2452" s="1">
        <v>77.858999999999995</v>
      </c>
      <c r="C2452" s="1">
        <v>47.514000000000003</v>
      </c>
    </row>
    <row r="2453" spans="1:3" x14ac:dyDescent="0.35">
      <c r="A2453" s="1">
        <v>6</v>
      </c>
      <c r="B2453" s="47">
        <v>78.45719661335842</v>
      </c>
      <c r="C2453" s="47">
        <v>49.529633113828787</v>
      </c>
    </row>
    <row r="2454" spans="1:3" x14ac:dyDescent="0.35">
      <c r="A2454" s="1">
        <v>16</v>
      </c>
      <c r="B2454" s="1">
        <v>78.733999999999995</v>
      </c>
      <c r="C2454" s="1">
        <v>31.003</v>
      </c>
    </row>
    <row r="2455" spans="1:3" x14ac:dyDescent="0.35">
      <c r="A2455" s="1">
        <v>165</v>
      </c>
      <c r="B2455" s="1">
        <v>78.87</v>
      </c>
      <c r="C2455" s="1">
        <v>57.677999999999997</v>
      </c>
    </row>
    <row r="2456" spans="1:3" x14ac:dyDescent="0.35">
      <c r="A2456" s="1">
        <v>122</v>
      </c>
      <c r="B2456" s="1">
        <v>79.283000000000001</v>
      </c>
      <c r="C2456" s="1">
        <v>12.416</v>
      </c>
    </row>
    <row r="2457" spans="1:3" x14ac:dyDescent="0.35">
      <c r="A2457" s="1">
        <v>25</v>
      </c>
      <c r="B2457" s="1">
        <v>79.777000000000001</v>
      </c>
      <c r="C2457" s="1">
        <v>16.332000000000001</v>
      </c>
    </row>
    <row r="2458" spans="1:3" x14ac:dyDescent="0.35">
      <c r="A2458" s="1">
        <v>179</v>
      </c>
      <c r="B2458" s="1">
        <v>80.412000000000006</v>
      </c>
      <c r="C2458" s="1">
        <v>17.082999999999998</v>
      </c>
    </row>
    <row r="2459" spans="1:3" x14ac:dyDescent="0.35">
      <c r="B2459" s="48">
        <v>80.856067732831605</v>
      </c>
      <c r="C2459" s="48">
        <v>76.622765757290694</v>
      </c>
    </row>
    <row r="2460" spans="1:3" x14ac:dyDescent="0.35">
      <c r="A2460" s="1">
        <v>379</v>
      </c>
      <c r="B2460" s="1">
        <v>83.099000000000004</v>
      </c>
      <c r="C2460" s="1">
        <v>19.045000000000002</v>
      </c>
    </row>
    <row r="2461" spans="1:3" x14ac:dyDescent="0.35">
      <c r="A2461" s="1">
        <v>453</v>
      </c>
      <c r="B2461" s="1">
        <v>83.994</v>
      </c>
      <c r="C2461" s="1">
        <v>23.782</v>
      </c>
    </row>
    <row r="2462" spans="1:3" x14ac:dyDescent="0.35">
      <c r="A2462" s="1">
        <v>571</v>
      </c>
      <c r="B2462" s="1">
        <v>85.838999999999999</v>
      </c>
      <c r="C2462" s="1">
        <v>28.108000000000001</v>
      </c>
    </row>
    <row r="2463" spans="1:3" x14ac:dyDescent="0.35">
      <c r="A2463" s="1">
        <v>142</v>
      </c>
      <c r="B2463" s="1">
        <v>86.799000000000007</v>
      </c>
      <c r="C2463" s="1">
        <v>25.648</v>
      </c>
    </row>
    <row r="2464" spans="1:3" x14ac:dyDescent="0.35">
      <c r="A2464" s="1">
        <v>43</v>
      </c>
      <c r="B2464" s="1">
        <v>88.566000000000003</v>
      </c>
      <c r="C2464" s="1">
        <v>21.042999999999999</v>
      </c>
    </row>
    <row r="2465" spans="1:3" x14ac:dyDescent="0.35">
      <c r="A2465" s="1">
        <v>142</v>
      </c>
      <c r="B2465" s="1">
        <v>88.671000000000006</v>
      </c>
      <c r="C2465" s="1">
        <v>50.097999999999999</v>
      </c>
    </row>
    <row r="2466" spans="1:3" x14ac:dyDescent="0.35">
      <c r="A2466" s="1">
        <v>104</v>
      </c>
      <c r="B2466" s="47">
        <v>89.024964672633061</v>
      </c>
      <c r="C2466" s="47">
        <v>25.435704192180872</v>
      </c>
    </row>
    <row r="2467" spans="1:3" x14ac:dyDescent="0.35">
      <c r="A2467" s="46">
        <v>114</v>
      </c>
      <c r="B2467" s="46">
        <v>89.132000000000005</v>
      </c>
      <c r="C2467" s="46">
        <v>19.992999999999999</v>
      </c>
    </row>
    <row r="2468" spans="1:3" x14ac:dyDescent="0.35">
      <c r="A2468" s="1">
        <v>124</v>
      </c>
      <c r="B2468" s="47">
        <v>89.505882352941185</v>
      </c>
      <c r="C2468" s="47">
        <v>22.870588235294122</v>
      </c>
    </row>
    <row r="2469" spans="1:3" x14ac:dyDescent="0.35">
      <c r="A2469" s="1">
        <v>136</v>
      </c>
      <c r="B2469" s="1">
        <v>89.956000000000003</v>
      </c>
      <c r="C2469" s="1">
        <v>22.527999999999999</v>
      </c>
    </row>
    <row r="2470" spans="1:3" x14ac:dyDescent="0.35">
      <c r="A2470" s="1">
        <v>113</v>
      </c>
      <c r="B2470" s="47">
        <v>90.169332079021629</v>
      </c>
      <c r="C2470" s="47">
        <v>57.431796801505172</v>
      </c>
    </row>
    <row r="2471" spans="1:3" x14ac:dyDescent="0.35">
      <c r="A2471" s="1">
        <v>315</v>
      </c>
      <c r="B2471" s="1">
        <v>90.52</v>
      </c>
      <c r="C2471" s="1">
        <v>36.317</v>
      </c>
    </row>
    <row r="2472" spans="1:3" x14ac:dyDescent="0.35">
      <c r="A2472" s="1">
        <v>158</v>
      </c>
      <c r="B2472" s="1">
        <v>90.894000000000005</v>
      </c>
      <c r="C2472" s="1">
        <v>20.619</v>
      </c>
    </row>
    <row r="2473" spans="1:3" x14ac:dyDescent="0.35">
      <c r="A2473" s="46">
        <v>13</v>
      </c>
      <c r="B2473" s="46">
        <v>92.24</v>
      </c>
      <c r="C2473" s="46">
        <v>26.893999999999998</v>
      </c>
    </row>
    <row r="2474" spans="1:3" x14ac:dyDescent="0.35">
      <c r="A2474" s="1">
        <v>342</v>
      </c>
      <c r="B2474" s="1">
        <v>93.941999999999993</v>
      </c>
      <c r="C2474" s="1">
        <v>20.558</v>
      </c>
    </row>
    <row r="2475" spans="1:3" x14ac:dyDescent="0.35">
      <c r="A2475" s="1">
        <v>42</v>
      </c>
      <c r="B2475" s="1">
        <v>95.41</v>
      </c>
      <c r="C2475" s="1">
        <v>31.137</v>
      </c>
    </row>
    <row r="2476" spans="1:3" x14ac:dyDescent="0.35">
      <c r="A2476" s="1">
        <v>168</v>
      </c>
      <c r="B2476" s="1">
        <v>95.870999999999995</v>
      </c>
      <c r="C2476" s="1">
        <v>88.641999999999996</v>
      </c>
    </row>
    <row r="2477" spans="1:3" x14ac:dyDescent="0.35">
      <c r="A2477" s="1">
        <v>275</v>
      </c>
      <c r="B2477" s="1">
        <v>96.347999999999999</v>
      </c>
      <c r="C2477" s="1">
        <v>63.33</v>
      </c>
    </row>
    <row r="2478" spans="1:3" x14ac:dyDescent="0.35">
      <c r="A2478" s="1">
        <v>106</v>
      </c>
      <c r="B2478" s="47">
        <v>97.507055503292563</v>
      </c>
      <c r="C2478" s="47">
        <v>96.801505174035753</v>
      </c>
    </row>
    <row r="2479" spans="1:3" x14ac:dyDescent="0.35">
      <c r="A2479" s="1">
        <v>35</v>
      </c>
      <c r="B2479" s="1">
        <v>98.200999999999993</v>
      </c>
      <c r="C2479" s="1">
        <v>18.564</v>
      </c>
    </row>
    <row r="2480" spans="1:3" x14ac:dyDescent="0.35">
      <c r="A2480" s="1">
        <v>220</v>
      </c>
      <c r="B2480" s="1">
        <v>98.278000000000006</v>
      </c>
      <c r="C2480" s="1">
        <v>8.5030000000000001</v>
      </c>
    </row>
    <row r="2481" spans="1:3" x14ac:dyDescent="0.35">
      <c r="A2481" s="1">
        <v>106</v>
      </c>
      <c r="B2481" s="47">
        <v>98.494825964252115</v>
      </c>
      <c r="C2481" s="47">
        <v>23.84760112888053</v>
      </c>
    </row>
    <row r="2482" spans="1:3" x14ac:dyDescent="0.35">
      <c r="A2482" s="1">
        <v>55</v>
      </c>
      <c r="B2482" s="47">
        <v>99.623174752708408</v>
      </c>
      <c r="C2482" s="47">
        <v>12.152614225153082</v>
      </c>
    </row>
    <row r="2483" spans="1:3" x14ac:dyDescent="0.35">
      <c r="A2483" s="1">
        <v>30</v>
      </c>
      <c r="B2483" s="1">
        <v>99.887</v>
      </c>
      <c r="C2483" s="1">
        <v>22.7</v>
      </c>
    </row>
    <row r="2485" spans="1:3" x14ac:dyDescent="0.35">
      <c r="B2485" s="47"/>
      <c r="C2485" s="47"/>
    </row>
    <row r="2487" spans="1:3" x14ac:dyDescent="0.35">
      <c r="B2487" s="47"/>
      <c r="C2487" s="47"/>
    </row>
    <row r="2492" spans="1:3" x14ac:dyDescent="0.35">
      <c r="B2492" s="47"/>
      <c r="C2492" s="47"/>
    </row>
    <row r="2494" spans="1:3" x14ac:dyDescent="0.35">
      <c r="B2494" s="47"/>
      <c r="C2494" s="47"/>
    </row>
    <row r="2504" spans="1:3" x14ac:dyDescent="0.35">
      <c r="B2504" s="47"/>
      <c r="C2504" s="47"/>
    </row>
    <row r="2507" spans="1:3" x14ac:dyDescent="0.35">
      <c r="B2507" s="47"/>
      <c r="C2507" s="47"/>
    </row>
    <row r="2510" spans="1:3" x14ac:dyDescent="0.35">
      <c r="A2510" s="46"/>
      <c r="B2510" s="46"/>
      <c r="C2510" s="46"/>
    </row>
    <row r="2512" spans="1:3" x14ac:dyDescent="0.35">
      <c r="B2512" s="47"/>
      <c r="C2512" s="47"/>
    </row>
    <row r="2517" spans="2:3" x14ac:dyDescent="0.35">
      <c r="B2517" s="47"/>
      <c r="C2517" s="47"/>
    </row>
    <row r="2520" spans="2:3" x14ac:dyDescent="0.35">
      <c r="B2520" s="47"/>
      <c r="C2520" s="4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C2520"/>
  <sheetViews>
    <sheetView workbookViewId="0"/>
  </sheetViews>
  <sheetFormatPr defaultRowHeight="14.5" x14ac:dyDescent="0.35"/>
  <cols>
    <col min="2" max="2" width="12.08984375" customWidth="1"/>
    <col min="3" max="3" width="10.54296875" customWidth="1"/>
  </cols>
  <sheetData>
    <row r="1" spans="1:3" ht="18.5" x14ac:dyDescent="0.45">
      <c r="A1" s="57" t="s">
        <v>132</v>
      </c>
    </row>
    <row r="2" spans="1:3" x14ac:dyDescent="0.35">
      <c r="A2" s="1"/>
      <c r="B2" s="1"/>
      <c r="C2" s="1"/>
    </row>
    <row r="3" spans="1:3" x14ac:dyDescent="0.35">
      <c r="A3" s="44" t="s">
        <v>65</v>
      </c>
      <c r="B3" s="44" t="s">
        <v>66</v>
      </c>
      <c r="C3" s="44" t="s">
        <v>67</v>
      </c>
    </row>
    <row r="4" spans="1:3" x14ac:dyDescent="0.35">
      <c r="A4">
        <v>21</v>
      </c>
      <c r="B4">
        <v>1.0720000000000001</v>
      </c>
      <c r="C4">
        <v>1.0349999999999999</v>
      </c>
    </row>
    <row r="5" spans="1:3" x14ac:dyDescent="0.35">
      <c r="A5">
        <v>63</v>
      </c>
      <c r="B5">
        <v>1.131</v>
      </c>
      <c r="C5">
        <v>0.97699999999999998</v>
      </c>
    </row>
    <row r="6" spans="1:3" x14ac:dyDescent="0.35">
      <c r="A6">
        <v>470</v>
      </c>
      <c r="B6">
        <v>1.1950000000000001</v>
      </c>
      <c r="C6">
        <v>1.151</v>
      </c>
    </row>
    <row r="7" spans="1:3" x14ac:dyDescent="0.35">
      <c r="A7">
        <v>83</v>
      </c>
      <c r="B7">
        <v>1.2230000000000001</v>
      </c>
      <c r="C7">
        <v>0.91900000000000004</v>
      </c>
    </row>
    <row r="8" spans="1:3" x14ac:dyDescent="0.35">
      <c r="A8">
        <v>174</v>
      </c>
      <c r="B8">
        <v>1.224</v>
      </c>
      <c r="C8">
        <v>1.0980000000000001</v>
      </c>
    </row>
    <row r="9" spans="1:3" x14ac:dyDescent="0.35">
      <c r="A9">
        <v>151</v>
      </c>
      <c r="B9">
        <v>1.2270000000000001</v>
      </c>
      <c r="C9">
        <v>0.879</v>
      </c>
    </row>
    <row r="10" spans="1:3" x14ac:dyDescent="0.35">
      <c r="A10">
        <v>191</v>
      </c>
      <c r="B10">
        <v>1.288</v>
      </c>
      <c r="C10">
        <v>1.137</v>
      </c>
    </row>
    <row r="11" spans="1:3" x14ac:dyDescent="0.35">
      <c r="A11">
        <v>65</v>
      </c>
      <c r="B11">
        <v>1.294</v>
      </c>
      <c r="C11">
        <v>1.2669999999999999</v>
      </c>
    </row>
    <row r="12" spans="1:3" x14ac:dyDescent="0.35">
      <c r="A12">
        <v>358</v>
      </c>
      <c r="B12">
        <v>1.353</v>
      </c>
      <c r="C12">
        <v>1.1339999999999999</v>
      </c>
    </row>
    <row r="13" spans="1:3" x14ac:dyDescent="0.35">
      <c r="A13">
        <v>180</v>
      </c>
      <c r="B13">
        <v>1.3580000000000001</v>
      </c>
      <c r="C13">
        <v>1.069</v>
      </c>
    </row>
    <row r="14" spans="1:3" x14ac:dyDescent="0.35">
      <c r="A14">
        <v>150</v>
      </c>
      <c r="B14">
        <v>1.365</v>
      </c>
      <c r="C14">
        <v>1.0249999999999999</v>
      </c>
    </row>
    <row r="15" spans="1:3" x14ac:dyDescent="0.35">
      <c r="A15">
        <v>107</v>
      </c>
      <c r="B15">
        <v>1.3979999999999999</v>
      </c>
      <c r="C15">
        <v>1.2430000000000001</v>
      </c>
    </row>
    <row r="16" spans="1:3" x14ac:dyDescent="0.35">
      <c r="A16">
        <v>14</v>
      </c>
      <c r="B16">
        <v>1.4</v>
      </c>
      <c r="C16">
        <v>1.4</v>
      </c>
    </row>
    <row r="17" spans="1:3" x14ac:dyDescent="0.35">
      <c r="A17">
        <v>476</v>
      </c>
      <c r="B17">
        <v>1.4179999999999999</v>
      </c>
      <c r="C17">
        <v>0.72</v>
      </c>
    </row>
    <row r="18" spans="1:3" x14ac:dyDescent="0.35">
      <c r="A18">
        <v>336</v>
      </c>
      <c r="B18">
        <v>1.44</v>
      </c>
      <c r="C18">
        <v>1.288</v>
      </c>
    </row>
    <row r="19" spans="1:3" x14ac:dyDescent="0.35">
      <c r="A19">
        <v>117</v>
      </c>
      <c r="B19">
        <v>1.46</v>
      </c>
      <c r="C19">
        <v>1.3520000000000001</v>
      </c>
    </row>
    <row r="20" spans="1:3" x14ac:dyDescent="0.35">
      <c r="A20">
        <v>306</v>
      </c>
      <c r="B20">
        <v>1.4850000000000001</v>
      </c>
      <c r="C20">
        <v>0.94899999999999995</v>
      </c>
    </row>
    <row r="21" spans="1:3" x14ac:dyDescent="0.35">
      <c r="A21">
        <v>64</v>
      </c>
      <c r="B21">
        <v>1.486</v>
      </c>
      <c r="C21">
        <v>1.06</v>
      </c>
    </row>
    <row r="22" spans="1:3" x14ac:dyDescent="0.35">
      <c r="A22">
        <v>199</v>
      </c>
      <c r="B22">
        <v>1.492</v>
      </c>
      <c r="C22">
        <v>1.2490000000000001</v>
      </c>
    </row>
    <row r="23" spans="1:3" x14ac:dyDescent="0.35">
      <c r="A23">
        <v>331</v>
      </c>
      <c r="B23">
        <v>1.5009999999999999</v>
      </c>
      <c r="C23">
        <v>1.4850000000000001</v>
      </c>
    </row>
    <row r="24" spans="1:3" x14ac:dyDescent="0.35">
      <c r="A24">
        <v>329</v>
      </c>
      <c r="B24">
        <v>1.512</v>
      </c>
      <c r="C24">
        <v>1.425</v>
      </c>
    </row>
    <row r="25" spans="1:3" x14ac:dyDescent="0.35">
      <c r="A25">
        <v>133</v>
      </c>
      <c r="B25">
        <v>1.5169999999999999</v>
      </c>
      <c r="C25">
        <v>1.234</v>
      </c>
    </row>
    <row r="26" spans="1:3" x14ac:dyDescent="0.35">
      <c r="A26">
        <v>335</v>
      </c>
      <c r="B26">
        <v>1.526</v>
      </c>
      <c r="C26">
        <v>0.93899999999999995</v>
      </c>
    </row>
    <row r="27" spans="1:3" x14ac:dyDescent="0.35">
      <c r="A27">
        <v>334</v>
      </c>
      <c r="B27">
        <v>1.532</v>
      </c>
      <c r="C27">
        <v>1.4850000000000001</v>
      </c>
    </row>
    <row r="28" spans="1:3" x14ac:dyDescent="0.35">
      <c r="A28">
        <v>156</v>
      </c>
      <c r="B28">
        <v>1.5349999999999999</v>
      </c>
      <c r="C28">
        <v>1.329</v>
      </c>
    </row>
    <row r="29" spans="1:3" x14ac:dyDescent="0.35">
      <c r="A29">
        <v>17</v>
      </c>
      <c r="B29">
        <v>1.5820000000000001</v>
      </c>
      <c r="C29">
        <v>1.524</v>
      </c>
    </row>
    <row r="30" spans="1:3" x14ac:dyDescent="0.35">
      <c r="A30">
        <v>304</v>
      </c>
      <c r="B30">
        <v>1.5820000000000001</v>
      </c>
      <c r="C30">
        <v>1.46</v>
      </c>
    </row>
    <row r="31" spans="1:3" x14ac:dyDescent="0.35">
      <c r="A31">
        <v>443</v>
      </c>
      <c r="B31">
        <v>1.6060000000000001</v>
      </c>
      <c r="C31">
        <v>1.526</v>
      </c>
    </row>
    <row r="32" spans="1:3" x14ac:dyDescent="0.35">
      <c r="A32">
        <v>442</v>
      </c>
      <c r="B32">
        <v>1.6319999999999999</v>
      </c>
      <c r="C32">
        <v>1.1950000000000001</v>
      </c>
    </row>
    <row r="33" spans="1:3" x14ac:dyDescent="0.35">
      <c r="A33">
        <v>464</v>
      </c>
      <c r="B33">
        <v>1.637</v>
      </c>
      <c r="C33">
        <v>1.6060000000000001</v>
      </c>
    </row>
    <row r="34" spans="1:3" x14ac:dyDescent="0.35">
      <c r="A34">
        <v>66</v>
      </c>
      <c r="B34">
        <v>1.645</v>
      </c>
      <c r="C34">
        <v>0.92</v>
      </c>
    </row>
    <row r="35" spans="1:3" x14ac:dyDescent="0.35">
      <c r="A35">
        <v>110</v>
      </c>
      <c r="B35">
        <v>1.647</v>
      </c>
      <c r="C35">
        <v>1.6040000000000001</v>
      </c>
    </row>
    <row r="36" spans="1:3" x14ac:dyDescent="0.35">
      <c r="A36">
        <v>13</v>
      </c>
      <c r="B36">
        <v>1.649</v>
      </c>
      <c r="C36">
        <v>1.2849999999999999</v>
      </c>
    </row>
    <row r="37" spans="1:3" x14ac:dyDescent="0.35">
      <c r="A37">
        <v>285</v>
      </c>
      <c r="B37">
        <v>1.6539999999999999</v>
      </c>
      <c r="C37">
        <v>1.349</v>
      </c>
    </row>
    <row r="38" spans="1:3" x14ac:dyDescent="0.35">
      <c r="A38">
        <v>280</v>
      </c>
      <c r="B38">
        <v>1.655</v>
      </c>
      <c r="C38">
        <v>1.407</v>
      </c>
    </row>
    <row r="39" spans="1:3" x14ac:dyDescent="0.35">
      <c r="A39">
        <v>177</v>
      </c>
      <c r="B39">
        <v>1.6579999999999999</v>
      </c>
      <c r="C39">
        <v>1.2529999999999999</v>
      </c>
    </row>
    <row r="40" spans="1:3" x14ac:dyDescent="0.35">
      <c r="A40">
        <v>335</v>
      </c>
      <c r="B40">
        <v>1.665</v>
      </c>
      <c r="C40">
        <v>1.2350000000000001</v>
      </c>
    </row>
    <row r="41" spans="1:3" x14ac:dyDescent="0.35">
      <c r="A41">
        <v>173</v>
      </c>
      <c r="B41">
        <v>1.6659999999999999</v>
      </c>
      <c r="C41">
        <v>0.96799999999999997</v>
      </c>
    </row>
    <row r="42" spans="1:3" x14ac:dyDescent="0.35">
      <c r="A42">
        <v>197</v>
      </c>
      <c r="B42">
        <v>1.667</v>
      </c>
      <c r="C42">
        <v>1.66</v>
      </c>
    </row>
    <row r="43" spans="1:3" x14ac:dyDescent="0.35">
      <c r="A43">
        <v>221</v>
      </c>
      <c r="B43">
        <v>1.6759999999999999</v>
      </c>
      <c r="C43">
        <v>1.482</v>
      </c>
    </row>
    <row r="44" spans="1:3" x14ac:dyDescent="0.35">
      <c r="A44">
        <v>276</v>
      </c>
      <c r="B44">
        <v>1.6779999999999999</v>
      </c>
      <c r="C44">
        <v>1.234</v>
      </c>
    </row>
    <row r="45" spans="1:3" x14ac:dyDescent="0.35">
      <c r="A45">
        <v>116</v>
      </c>
      <c r="B45">
        <v>1.6830000000000001</v>
      </c>
      <c r="C45">
        <v>1.48</v>
      </c>
    </row>
    <row r="46" spans="1:3" x14ac:dyDescent="0.35">
      <c r="A46">
        <v>2</v>
      </c>
      <c r="B46">
        <v>1.6970000000000001</v>
      </c>
      <c r="C46">
        <v>1.5169999999999999</v>
      </c>
    </row>
    <row r="47" spans="1:3" x14ac:dyDescent="0.35">
      <c r="A47">
        <v>321</v>
      </c>
      <c r="B47">
        <v>1.7110000000000001</v>
      </c>
      <c r="C47">
        <v>0.92500000000000004</v>
      </c>
    </row>
    <row r="48" spans="1:3" x14ac:dyDescent="0.35">
      <c r="A48">
        <v>172</v>
      </c>
      <c r="B48">
        <v>1.718</v>
      </c>
      <c r="C48">
        <v>1.2789999999999999</v>
      </c>
    </row>
    <row r="49" spans="1:3" x14ac:dyDescent="0.35">
      <c r="A49">
        <v>291</v>
      </c>
      <c r="B49">
        <v>1.718</v>
      </c>
      <c r="C49">
        <v>1.444</v>
      </c>
    </row>
    <row r="50" spans="1:3" x14ac:dyDescent="0.35">
      <c r="A50">
        <v>117</v>
      </c>
      <c r="B50">
        <v>1.7350000000000001</v>
      </c>
      <c r="C50">
        <v>1.4490000000000001</v>
      </c>
    </row>
    <row r="51" spans="1:3" x14ac:dyDescent="0.35">
      <c r="A51">
        <v>237</v>
      </c>
      <c r="B51">
        <v>1.7470000000000001</v>
      </c>
      <c r="C51">
        <v>1.4830000000000001</v>
      </c>
    </row>
    <row r="52" spans="1:3" x14ac:dyDescent="0.35">
      <c r="A52">
        <v>403</v>
      </c>
      <c r="B52">
        <v>1.7490000000000001</v>
      </c>
      <c r="C52">
        <v>0.91300000000000003</v>
      </c>
    </row>
    <row r="53" spans="1:3" x14ac:dyDescent="0.35">
      <c r="A53">
        <v>190</v>
      </c>
      <c r="B53">
        <v>1.7889999999999999</v>
      </c>
      <c r="C53">
        <v>1.556</v>
      </c>
    </row>
    <row r="54" spans="1:3" x14ac:dyDescent="0.35">
      <c r="A54">
        <v>7</v>
      </c>
      <c r="B54">
        <v>1.8009999999999999</v>
      </c>
      <c r="C54">
        <v>1.7889999999999999</v>
      </c>
    </row>
    <row r="55" spans="1:3" x14ac:dyDescent="0.35">
      <c r="A55">
        <v>319</v>
      </c>
      <c r="B55">
        <v>1.8009999999999999</v>
      </c>
      <c r="C55">
        <v>1.2749999999999999</v>
      </c>
    </row>
    <row r="56" spans="1:3" x14ac:dyDescent="0.35">
      <c r="A56">
        <v>395</v>
      </c>
      <c r="B56">
        <v>1.804</v>
      </c>
      <c r="C56">
        <v>1.427</v>
      </c>
    </row>
    <row r="57" spans="1:3" x14ac:dyDescent="0.35">
      <c r="A57">
        <v>113</v>
      </c>
      <c r="B57">
        <v>1.8069999999999999</v>
      </c>
      <c r="C57">
        <v>0.89900000000000002</v>
      </c>
    </row>
    <row r="58" spans="1:3" x14ac:dyDescent="0.35">
      <c r="A58">
        <v>408</v>
      </c>
      <c r="B58">
        <v>1.8140000000000001</v>
      </c>
      <c r="C58">
        <v>1.3069999999999999</v>
      </c>
    </row>
    <row r="59" spans="1:3" x14ac:dyDescent="0.35">
      <c r="A59">
        <v>348</v>
      </c>
      <c r="B59">
        <v>1.8180000000000001</v>
      </c>
      <c r="C59">
        <v>1.4830000000000001</v>
      </c>
    </row>
    <row r="60" spans="1:3" x14ac:dyDescent="0.35">
      <c r="A60">
        <v>39</v>
      </c>
      <c r="B60">
        <v>1.8260000000000001</v>
      </c>
      <c r="C60">
        <v>0.96</v>
      </c>
    </row>
    <row r="61" spans="1:3" x14ac:dyDescent="0.35">
      <c r="A61">
        <v>59</v>
      </c>
      <c r="B61">
        <v>1.8480000000000001</v>
      </c>
      <c r="C61">
        <v>1.0720000000000001</v>
      </c>
    </row>
    <row r="62" spans="1:3" x14ac:dyDescent="0.35">
      <c r="A62">
        <v>238</v>
      </c>
      <c r="B62">
        <v>1.85</v>
      </c>
      <c r="C62">
        <v>1.4810000000000001</v>
      </c>
    </row>
    <row r="63" spans="1:3" x14ac:dyDescent="0.35">
      <c r="A63">
        <v>497</v>
      </c>
      <c r="B63">
        <v>1.85</v>
      </c>
      <c r="C63">
        <v>0.67400000000000004</v>
      </c>
    </row>
    <row r="64" spans="1:3" x14ac:dyDescent="0.35">
      <c r="A64">
        <v>413</v>
      </c>
      <c r="B64">
        <v>1.851</v>
      </c>
      <c r="C64">
        <v>1.6060000000000001</v>
      </c>
    </row>
    <row r="65" spans="1:3" x14ac:dyDescent="0.35">
      <c r="A65">
        <v>254</v>
      </c>
      <c r="B65">
        <v>1.857</v>
      </c>
      <c r="C65">
        <v>1.3089999999999999</v>
      </c>
    </row>
    <row r="66" spans="1:3" x14ac:dyDescent="0.35">
      <c r="A66">
        <v>76</v>
      </c>
      <c r="B66">
        <v>1.8580000000000001</v>
      </c>
      <c r="C66">
        <v>1.113</v>
      </c>
    </row>
    <row r="67" spans="1:3" x14ac:dyDescent="0.35">
      <c r="A67">
        <v>26</v>
      </c>
      <c r="B67">
        <v>1.883</v>
      </c>
      <c r="C67">
        <v>1.8360000000000001</v>
      </c>
    </row>
    <row r="68" spans="1:3" x14ac:dyDescent="0.35">
      <c r="A68">
        <v>341</v>
      </c>
      <c r="B68">
        <v>1.893</v>
      </c>
      <c r="C68">
        <v>1.8089999999999999</v>
      </c>
    </row>
    <row r="69" spans="1:3" x14ac:dyDescent="0.35">
      <c r="A69">
        <v>62</v>
      </c>
      <c r="B69">
        <v>1.893</v>
      </c>
      <c r="C69">
        <v>0.61799999999999999</v>
      </c>
    </row>
    <row r="70" spans="1:3" x14ac:dyDescent="0.35">
      <c r="A70">
        <v>338</v>
      </c>
      <c r="B70">
        <v>1.9</v>
      </c>
      <c r="C70">
        <v>1.6279999999999999</v>
      </c>
    </row>
    <row r="71" spans="1:3" x14ac:dyDescent="0.35">
      <c r="A71">
        <v>15</v>
      </c>
      <c r="B71">
        <v>1.905</v>
      </c>
      <c r="C71">
        <v>1.361</v>
      </c>
    </row>
    <row r="72" spans="1:3" x14ac:dyDescent="0.35">
      <c r="A72">
        <v>347</v>
      </c>
      <c r="B72">
        <v>1.9079999999999999</v>
      </c>
      <c r="C72">
        <v>1.2669999999999999</v>
      </c>
    </row>
    <row r="73" spans="1:3" x14ac:dyDescent="0.35">
      <c r="A73">
        <v>51</v>
      </c>
      <c r="B73">
        <v>1.915</v>
      </c>
      <c r="C73">
        <v>1.502</v>
      </c>
    </row>
    <row r="74" spans="1:3" x14ac:dyDescent="0.35">
      <c r="A74">
        <v>47</v>
      </c>
      <c r="B74">
        <v>1.917</v>
      </c>
      <c r="C74">
        <v>1.145</v>
      </c>
    </row>
    <row r="75" spans="1:3" x14ac:dyDescent="0.35">
      <c r="A75">
        <v>323</v>
      </c>
      <c r="B75">
        <v>1.923</v>
      </c>
      <c r="C75">
        <v>1.512</v>
      </c>
    </row>
    <row r="76" spans="1:3" x14ac:dyDescent="0.35">
      <c r="A76">
        <v>371</v>
      </c>
      <c r="B76">
        <v>1.927</v>
      </c>
      <c r="C76">
        <v>1.8340000000000001</v>
      </c>
    </row>
    <row r="77" spans="1:3" x14ac:dyDescent="0.35">
      <c r="A77">
        <v>399</v>
      </c>
      <c r="B77">
        <v>1.944</v>
      </c>
      <c r="C77">
        <v>1.637</v>
      </c>
    </row>
    <row r="78" spans="1:3" x14ac:dyDescent="0.35">
      <c r="A78">
        <v>502</v>
      </c>
      <c r="B78">
        <v>1.9590000000000001</v>
      </c>
      <c r="C78">
        <v>1.427</v>
      </c>
    </row>
    <row r="79" spans="1:3" x14ac:dyDescent="0.35">
      <c r="A79">
        <v>130</v>
      </c>
      <c r="B79">
        <v>1.9830000000000001</v>
      </c>
      <c r="C79">
        <v>1.1100000000000001</v>
      </c>
    </row>
    <row r="80" spans="1:3" x14ac:dyDescent="0.35">
      <c r="A80">
        <v>130</v>
      </c>
      <c r="B80">
        <v>1.986</v>
      </c>
      <c r="C80">
        <v>0.84699999999999998</v>
      </c>
    </row>
    <row r="81" spans="1:3" x14ac:dyDescent="0.35">
      <c r="A81">
        <v>249</v>
      </c>
      <c r="B81">
        <v>1.992</v>
      </c>
      <c r="C81">
        <v>0.91800000000000004</v>
      </c>
    </row>
    <row r="82" spans="1:3" x14ac:dyDescent="0.35">
      <c r="A82">
        <v>182</v>
      </c>
      <c r="B82">
        <v>1.9930000000000001</v>
      </c>
      <c r="C82">
        <v>0.67900000000000005</v>
      </c>
    </row>
    <row r="83" spans="1:3" x14ac:dyDescent="0.35">
      <c r="A83">
        <v>19</v>
      </c>
      <c r="B83">
        <v>1.994</v>
      </c>
      <c r="C83">
        <v>0.61699999999999999</v>
      </c>
    </row>
    <row r="84" spans="1:3" x14ac:dyDescent="0.35">
      <c r="A84">
        <v>170</v>
      </c>
      <c r="B84">
        <v>2.0150000000000001</v>
      </c>
      <c r="C84">
        <v>1.151</v>
      </c>
    </row>
    <row r="85" spans="1:3" x14ac:dyDescent="0.35">
      <c r="A85">
        <v>390</v>
      </c>
      <c r="B85">
        <v>2.0270000000000001</v>
      </c>
      <c r="C85">
        <v>1.7709999999999999</v>
      </c>
    </row>
    <row r="86" spans="1:3" x14ac:dyDescent="0.35">
      <c r="A86">
        <v>55</v>
      </c>
      <c r="B86">
        <v>2.0310000000000001</v>
      </c>
      <c r="C86">
        <v>1.9850000000000001</v>
      </c>
    </row>
    <row r="87" spans="1:3" x14ac:dyDescent="0.35">
      <c r="A87">
        <v>210</v>
      </c>
      <c r="B87">
        <v>2.036</v>
      </c>
      <c r="C87">
        <v>2.036</v>
      </c>
    </row>
    <row r="88" spans="1:3" x14ac:dyDescent="0.35">
      <c r="A88">
        <v>124</v>
      </c>
      <c r="B88">
        <v>2.036</v>
      </c>
      <c r="C88">
        <v>0.90600000000000003</v>
      </c>
    </row>
    <row r="89" spans="1:3" x14ac:dyDescent="0.35">
      <c r="A89">
        <v>70</v>
      </c>
      <c r="B89">
        <v>2.0390000000000001</v>
      </c>
      <c r="C89">
        <v>1.7689999999999999</v>
      </c>
    </row>
    <row r="90" spans="1:3" x14ac:dyDescent="0.35">
      <c r="A90">
        <v>195</v>
      </c>
      <c r="B90">
        <v>2.0419999999999998</v>
      </c>
      <c r="C90">
        <v>1.6539999999999999</v>
      </c>
    </row>
    <row r="91" spans="1:3" x14ac:dyDescent="0.35">
      <c r="A91">
        <v>75</v>
      </c>
      <c r="B91">
        <v>2.0499999999999998</v>
      </c>
      <c r="C91">
        <v>1.379</v>
      </c>
    </row>
    <row r="92" spans="1:3" x14ac:dyDescent="0.35">
      <c r="A92">
        <v>359</v>
      </c>
      <c r="B92">
        <v>2.0539999999999998</v>
      </c>
      <c r="C92">
        <v>1.706</v>
      </c>
    </row>
    <row r="93" spans="1:3" x14ac:dyDescent="0.35">
      <c r="A93">
        <v>330</v>
      </c>
      <c r="B93">
        <v>2.056</v>
      </c>
      <c r="C93">
        <v>1.4830000000000001</v>
      </c>
    </row>
    <row r="94" spans="1:3" x14ac:dyDescent="0.35">
      <c r="A94">
        <v>351</v>
      </c>
      <c r="B94">
        <v>2.056</v>
      </c>
      <c r="C94">
        <v>1.9750000000000001</v>
      </c>
    </row>
    <row r="95" spans="1:3" x14ac:dyDescent="0.35">
      <c r="A95">
        <v>417</v>
      </c>
      <c r="B95">
        <v>2.0569999999999999</v>
      </c>
      <c r="C95">
        <v>0.80700000000000005</v>
      </c>
    </row>
    <row r="96" spans="1:3" x14ac:dyDescent="0.35">
      <c r="A96">
        <v>58</v>
      </c>
      <c r="B96">
        <v>2.06</v>
      </c>
      <c r="C96">
        <v>1.913</v>
      </c>
    </row>
    <row r="97" spans="1:3" x14ac:dyDescent="0.35">
      <c r="A97">
        <v>405</v>
      </c>
      <c r="B97">
        <v>2.0609999999999999</v>
      </c>
      <c r="C97">
        <v>1.05</v>
      </c>
    </row>
    <row r="98" spans="1:3" x14ac:dyDescent="0.35">
      <c r="A98">
        <v>231</v>
      </c>
      <c r="B98">
        <v>2.0619999999999998</v>
      </c>
      <c r="C98">
        <v>1.3109999999999999</v>
      </c>
    </row>
    <row r="99" spans="1:3" x14ac:dyDescent="0.35">
      <c r="A99">
        <v>236</v>
      </c>
      <c r="B99">
        <v>2.0710000000000002</v>
      </c>
      <c r="C99">
        <v>1.258</v>
      </c>
    </row>
    <row r="100" spans="1:3" x14ac:dyDescent="0.35">
      <c r="A100">
        <v>200</v>
      </c>
      <c r="B100">
        <v>2.073</v>
      </c>
      <c r="C100">
        <v>1.1910000000000001</v>
      </c>
    </row>
    <row r="101" spans="1:3" x14ac:dyDescent="0.35">
      <c r="A101">
        <v>206</v>
      </c>
      <c r="B101">
        <v>2.081</v>
      </c>
      <c r="C101">
        <v>1.3859999999999999</v>
      </c>
    </row>
    <row r="102" spans="1:3" x14ac:dyDescent="0.35">
      <c r="A102">
        <v>456</v>
      </c>
      <c r="B102">
        <v>2.081</v>
      </c>
      <c r="C102">
        <v>1.3580000000000001</v>
      </c>
    </row>
    <row r="103" spans="1:3" x14ac:dyDescent="0.35">
      <c r="A103">
        <v>357</v>
      </c>
      <c r="B103">
        <v>2.0950000000000002</v>
      </c>
      <c r="C103">
        <v>1.1339999999999999</v>
      </c>
    </row>
    <row r="104" spans="1:3" x14ac:dyDescent="0.35">
      <c r="A104">
        <v>129</v>
      </c>
      <c r="B104">
        <v>2.097</v>
      </c>
      <c r="C104">
        <v>0.92600000000000005</v>
      </c>
    </row>
    <row r="105" spans="1:3" x14ac:dyDescent="0.35">
      <c r="A105">
        <v>114</v>
      </c>
      <c r="B105">
        <v>2.0979999999999999</v>
      </c>
      <c r="C105">
        <v>1.4390000000000001</v>
      </c>
    </row>
    <row r="106" spans="1:3" x14ac:dyDescent="0.35">
      <c r="A106">
        <v>462</v>
      </c>
      <c r="B106">
        <v>2.0979999999999999</v>
      </c>
      <c r="C106">
        <v>1.867</v>
      </c>
    </row>
    <row r="107" spans="1:3" x14ac:dyDescent="0.35">
      <c r="A107">
        <v>101</v>
      </c>
      <c r="B107">
        <v>2.0990000000000002</v>
      </c>
      <c r="C107">
        <v>1.4419999999999999</v>
      </c>
    </row>
    <row r="108" spans="1:3" x14ac:dyDescent="0.35">
      <c r="A108">
        <v>52</v>
      </c>
      <c r="B108">
        <v>2.101</v>
      </c>
      <c r="C108">
        <v>1.978</v>
      </c>
    </row>
    <row r="109" spans="1:3" x14ac:dyDescent="0.35">
      <c r="A109">
        <v>170</v>
      </c>
      <c r="B109">
        <v>2.101</v>
      </c>
      <c r="C109">
        <v>2.0390000000000001</v>
      </c>
    </row>
    <row r="110" spans="1:3" x14ac:dyDescent="0.35">
      <c r="A110">
        <v>218</v>
      </c>
      <c r="B110">
        <v>2.101</v>
      </c>
      <c r="C110">
        <v>2.0070000000000001</v>
      </c>
    </row>
    <row r="111" spans="1:3" x14ac:dyDescent="0.35">
      <c r="A111">
        <v>3</v>
      </c>
      <c r="B111">
        <v>2.1030000000000002</v>
      </c>
      <c r="C111">
        <v>0.78100000000000003</v>
      </c>
    </row>
    <row r="112" spans="1:3" x14ac:dyDescent="0.35">
      <c r="A112">
        <v>143</v>
      </c>
      <c r="B112">
        <v>2.105</v>
      </c>
      <c r="C112">
        <v>1.3919999999999999</v>
      </c>
    </row>
    <row r="113" spans="1:3" x14ac:dyDescent="0.35">
      <c r="A113">
        <v>119</v>
      </c>
      <c r="B113">
        <v>2.1160000000000001</v>
      </c>
      <c r="C113">
        <v>1.8540000000000001</v>
      </c>
    </row>
    <row r="114" spans="1:3" x14ac:dyDescent="0.35">
      <c r="A114">
        <v>376</v>
      </c>
      <c r="B114">
        <v>2.1219999999999999</v>
      </c>
      <c r="C114">
        <v>1.865</v>
      </c>
    </row>
    <row r="115" spans="1:3" x14ac:dyDescent="0.35">
      <c r="A115">
        <v>429</v>
      </c>
      <c r="B115">
        <v>2.1219999999999999</v>
      </c>
      <c r="C115">
        <v>1.4450000000000001</v>
      </c>
    </row>
    <row r="116" spans="1:3" x14ac:dyDescent="0.35">
      <c r="A116">
        <v>7</v>
      </c>
      <c r="B116">
        <v>2.1240000000000001</v>
      </c>
      <c r="C116">
        <v>1.462</v>
      </c>
    </row>
    <row r="117" spans="1:3" x14ac:dyDescent="0.35">
      <c r="A117">
        <v>152</v>
      </c>
      <c r="B117">
        <v>2.1389999999999998</v>
      </c>
      <c r="C117">
        <v>1.609</v>
      </c>
    </row>
    <row r="118" spans="1:3" x14ac:dyDescent="0.35">
      <c r="A118">
        <v>58</v>
      </c>
      <c r="B118">
        <v>2.1480000000000001</v>
      </c>
      <c r="C118">
        <v>1.6279999999999999</v>
      </c>
    </row>
    <row r="119" spans="1:3" x14ac:dyDescent="0.35">
      <c r="A119">
        <v>501</v>
      </c>
      <c r="B119">
        <v>2.1520000000000001</v>
      </c>
      <c r="C119">
        <v>1.9750000000000001</v>
      </c>
    </row>
    <row r="120" spans="1:3" x14ac:dyDescent="0.35">
      <c r="A120">
        <v>391</v>
      </c>
      <c r="B120">
        <v>2.153</v>
      </c>
      <c r="C120">
        <v>1.1220000000000001</v>
      </c>
    </row>
    <row r="121" spans="1:3" x14ac:dyDescent="0.35">
      <c r="A121">
        <v>3</v>
      </c>
      <c r="B121">
        <v>2.1589999999999998</v>
      </c>
      <c r="C121">
        <v>1.1779999999999999</v>
      </c>
    </row>
    <row r="122" spans="1:3" x14ac:dyDescent="0.35">
      <c r="A122">
        <v>112</v>
      </c>
      <c r="B122">
        <v>2.1589999999999998</v>
      </c>
      <c r="C122">
        <v>1.415</v>
      </c>
    </row>
    <row r="123" spans="1:3" x14ac:dyDescent="0.35">
      <c r="A123">
        <v>151</v>
      </c>
      <c r="B123">
        <v>2.1589999999999998</v>
      </c>
      <c r="C123">
        <v>1.3009999999999999</v>
      </c>
    </row>
    <row r="124" spans="1:3" x14ac:dyDescent="0.35">
      <c r="A124">
        <v>177</v>
      </c>
      <c r="B124">
        <v>2.1589999999999998</v>
      </c>
      <c r="C124">
        <v>1.696</v>
      </c>
    </row>
    <row r="125" spans="1:3" x14ac:dyDescent="0.35">
      <c r="A125">
        <v>303</v>
      </c>
      <c r="B125">
        <v>2.1640000000000001</v>
      </c>
      <c r="C125">
        <v>1.107</v>
      </c>
    </row>
    <row r="126" spans="1:3" x14ac:dyDescent="0.35">
      <c r="A126">
        <v>118</v>
      </c>
      <c r="B126">
        <v>2.165</v>
      </c>
      <c r="C126">
        <v>1.054</v>
      </c>
    </row>
    <row r="127" spans="1:3" x14ac:dyDescent="0.35">
      <c r="A127">
        <v>398</v>
      </c>
      <c r="B127">
        <v>2.1669999999999998</v>
      </c>
      <c r="C127">
        <v>1.137</v>
      </c>
    </row>
    <row r="128" spans="1:3" x14ac:dyDescent="0.35">
      <c r="A128">
        <v>404</v>
      </c>
      <c r="B128">
        <v>2.1680000000000001</v>
      </c>
      <c r="C128">
        <v>1.1180000000000001</v>
      </c>
    </row>
    <row r="129" spans="1:3" x14ac:dyDescent="0.35">
      <c r="A129">
        <v>79</v>
      </c>
      <c r="B129">
        <v>2.169</v>
      </c>
      <c r="C129">
        <v>1.9319999999999999</v>
      </c>
    </row>
    <row r="130" spans="1:3" x14ac:dyDescent="0.35">
      <c r="A130">
        <v>434</v>
      </c>
      <c r="B130">
        <v>2.1800000000000002</v>
      </c>
      <c r="C130">
        <v>1.704</v>
      </c>
    </row>
    <row r="131" spans="1:3" x14ac:dyDescent="0.35">
      <c r="A131">
        <v>245</v>
      </c>
      <c r="B131">
        <v>2.181</v>
      </c>
      <c r="C131">
        <v>1.7569999999999999</v>
      </c>
    </row>
    <row r="132" spans="1:3" x14ac:dyDescent="0.35">
      <c r="A132">
        <v>324</v>
      </c>
      <c r="B132">
        <v>2.1850000000000001</v>
      </c>
      <c r="C132">
        <v>1.7170000000000001</v>
      </c>
    </row>
    <row r="133" spans="1:3" x14ac:dyDescent="0.35">
      <c r="A133">
        <v>333</v>
      </c>
      <c r="B133">
        <v>2.1890000000000001</v>
      </c>
      <c r="C133">
        <v>0.61699999999999999</v>
      </c>
    </row>
    <row r="134" spans="1:3" x14ac:dyDescent="0.35">
      <c r="A134">
        <v>77</v>
      </c>
      <c r="B134">
        <v>2.19</v>
      </c>
      <c r="C134">
        <v>1.0980000000000001</v>
      </c>
    </row>
    <row r="135" spans="1:3" x14ac:dyDescent="0.35">
      <c r="A135">
        <v>337</v>
      </c>
      <c r="B135">
        <v>2.1960000000000002</v>
      </c>
      <c r="C135">
        <v>1.5229999999999999</v>
      </c>
    </row>
    <row r="136" spans="1:3" x14ac:dyDescent="0.35">
      <c r="A136">
        <v>48</v>
      </c>
      <c r="B136">
        <v>2.2090000000000001</v>
      </c>
      <c r="C136">
        <v>0.95599999999999996</v>
      </c>
    </row>
    <row r="137" spans="1:3" x14ac:dyDescent="0.35">
      <c r="A137">
        <v>394</v>
      </c>
      <c r="B137">
        <v>2.2130000000000001</v>
      </c>
      <c r="C137">
        <v>1.3109999999999999</v>
      </c>
    </row>
    <row r="138" spans="1:3" x14ac:dyDescent="0.35">
      <c r="A138">
        <v>416</v>
      </c>
      <c r="B138">
        <v>2.2130000000000001</v>
      </c>
      <c r="C138">
        <v>1.665</v>
      </c>
    </row>
    <row r="139" spans="1:3" x14ac:dyDescent="0.35">
      <c r="A139">
        <v>45</v>
      </c>
      <c r="B139">
        <v>2.2149999999999999</v>
      </c>
      <c r="C139">
        <v>0.91700000000000004</v>
      </c>
    </row>
    <row r="140" spans="1:3" x14ac:dyDescent="0.35">
      <c r="A140">
        <v>447</v>
      </c>
      <c r="B140">
        <v>2.218</v>
      </c>
      <c r="C140">
        <v>1.24</v>
      </c>
    </row>
    <row r="141" spans="1:3" x14ac:dyDescent="0.35">
      <c r="A141">
        <v>411</v>
      </c>
      <c r="B141">
        <v>2.2200000000000002</v>
      </c>
      <c r="C141">
        <v>1.85</v>
      </c>
    </row>
    <row r="142" spans="1:3" x14ac:dyDescent="0.35">
      <c r="A142">
        <v>369</v>
      </c>
      <c r="B142">
        <v>2.2210000000000001</v>
      </c>
      <c r="C142">
        <v>2.097</v>
      </c>
    </row>
    <row r="143" spans="1:3" x14ac:dyDescent="0.35">
      <c r="A143">
        <v>286</v>
      </c>
      <c r="B143">
        <v>2.2210000000000001</v>
      </c>
      <c r="C143">
        <v>2.101</v>
      </c>
    </row>
    <row r="144" spans="1:3" x14ac:dyDescent="0.35">
      <c r="A144">
        <v>82</v>
      </c>
      <c r="B144">
        <v>2.2210000000000001</v>
      </c>
      <c r="C144">
        <v>0.90600000000000003</v>
      </c>
    </row>
    <row r="145" spans="1:3" x14ac:dyDescent="0.35">
      <c r="A145">
        <v>387</v>
      </c>
      <c r="B145">
        <v>2.2240000000000002</v>
      </c>
      <c r="C145">
        <v>2.2240000000000002</v>
      </c>
    </row>
    <row r="146" spans="1:3" x14ac:dyDescent="0.35">
      <c r="A146">
        <v>236</v>
      </c>
      <c r="B146">
        <v>2.226</v>
      </c>
      <c r="C146">
        <v>1.143</v>
      </c>
    </row>
    <row r="147" spans="1:3" x14ac:dyDescent="0.35">
      <c r="A147">
        <v>349</v>
      </c>
      <c r="B147">
        <v>2.2410000000000001</v>
      </c>
      <c r="C147">
        <v>1.3819999999999999</v>
      </c>
    </row>
    <row r="148" spans="1:3" x14ac:dyDescent="0.35">
      <c r="A148">
        <v>261</v>
      </c>
      <c r="B148">
        <v>2.2450000000000001</v>
      </c>
      <c r="C148">
        <v>2.0230000000000001</v>
      </c>
    </row>
    <row r="149" spans="1:3" x14ac:dyDescent="0.35">
      <c r="A149">
        <v>431</v>
      </c>
      <c r="B149">
        <v>2.2519999999999998</v>
      </c>
      <c r="C149">
        <v>1.6140000000000001</v>
      </c>
    </row>
    <row r="150" spans="1:3" x14ac:dyDescent="0.35">
      <c r="A150">
        <v>418</v>
      </c>
      <c r="B150">
        <v>2.2530000000000001</v>
      </c>
      <c r="C150">
        <v>1.24</v>
      </c>
    </row>
    <row r="151" spans="1:3" x14ac:dyDescent="0.35">
      <c r="A151">
        <v>207</v>
      </c>
      <c r="B151">
        <v>2.258</v>
      </c>
      <c r="C151">
        <v>1.8260000000000001</v>
      </c>
    </row>
    <row r="152" spans="1:3" x14ac:dyDescent="0.35">
      <c r="A152">
        <v>407</v>
      </c>
      <c r="B152">
        <v>2.262</v>
      </c>
      <c r="C152">
        <v>2.0499999999999998</v>
      </c>
    </row>
    <row r="153" spans="1:3" x14ac:dyDescent="0.35">
      <c r="A153">
        <v>91</v>
      </c>
      <c r="B153">
        <v>2.262</v>
      </c>
      <c r="C153">
        <v>1.7789999999999999</v>
      </c>
    </row>
    <row r="154" spans="1:3" x14ac:dyDescent="0.35">
      <c r="A154">
        <v>313</v>
      </c>
      <c r="B154">
        <v>2.262</v>
      </c>
      <c r="C154">
        <v>1.728</v>
      </c>
    </row>
    <row r="155" spans="1:3" x14ac:dyDescent="0.35">
      <c r="A155">
        <v>226</v>
      </c>
      <c r="B155">
        <v>2.2650000000000001</v>
      </c>
      <c r="C155">
        <v>1.9119999999999999</v>
      </c>
    </row>
    <row r="156" spans="1:3" x14ac:dyDescent="0.35">
      <c r="A156">
        <v>99</v>
      </c>
      <c r="B156">
        <v>2.2650000000000001</v>
      </c>
      <c r="C156">
        <v>0.58199999999999996</v>
      </c>
    </row>
    <row r="157" spans="1:3" x14ac:dyDescent="0.35">
      <c r="A157">
        <v>124</v>
      </c>
      <c r="B157">
        <v>2.2650000000000001</v>
      </c>
      <c r="C157">
        <v>1.399</v>
      </c>
    </row>
    <row r="158" spans="1:3" x14ac:dyDescent="0.35">
      <c r="A158">
        <v>239</v>
      </c>
      <c r="B158">
        <v>2.27</v>
      </c>
      <c r="C158">
        <v>1.7150000000000001</v>
      </c>
    </row>
    <row r="159" spans="1:3" x14ac:dyDescent="0.35">
      <c r="A159">
        <v>378</v>
      </c>
      <c r="B159">
        <v>2.27</v>
      </c>
      <c r="C159">
        <v>1.137</v>
      </c>
    </row>
    <row r="160" spans="1:3" x14ac:dyDescent="0.35">
      <c r="A160">
        <v>207</v>
      </c>
      <c r="B160">
        <v>2.2799999999999998</v>
      </c>
      <c r="C160">
        <v>1.49</v>
      </c>
    </row>
    <row r="161" spans="1:3" x14ac:dyDescent="0.35">
      <c r="A161">
        <v>52</v>
      </c>
      <c r="B161">
        <v>2.282</v>
      </c>
      <c r="C161">
        <v>1.8140000000000001</v>
      </c>
    </row>
    <row r="162" spans="1:3" x14ac:dyDescent="0.35">
      <c r="A162">
        <v>278</v>
      </c>
      <c r="B162">
        <v>2.2829999999999999</v>
      </c>
      <c r="C162">
        <v>1.913</v>
      </c>
    </row>
    <row r="163" spans="1:3" x14ac:dyDescent="0.35">
      <c r="A163">
        <v>135</v>
      </c>
      <c r="B163">
        <v>2.2839999999999998</v>
      </c>
      <c r="C163">
        <v>1.677</v>
      </c>
    </row>
    <row r="164" spans="1:3" x14ac:dyDescent="0.35">
      <c r="A164">
        <v>8</v>
      </c>
      <c r="B164">
        <v>2.2879999999999998</v>
      </c>
      <c r="C164">
        <v>1.234</v>
      </c>
    </row>
    <row r="165" spans="1:3" x14ac:dyDescent="0.35">
      <c r="A165">
        <v>327</v>
      </c>
      <c r="B165">
        <v>2.2890000000000001</v>
      </c>
      <c r="C165">
        <v>1.796</v>
      </c>
    </row>
    <row r="166" spans="1:3" x14ac:dyDescent="0.35">
      <c r="A166">
        <v>61</v>
      </c>
      <c r="B166">
        <v>2.2919999999999998</v>
      </c>
      <c r="C166">
        <v>1.367</v>
      </c>
    </row>
    <row r="167" spans="1:3" x14ac:dyDescent="0.35">
      <c r="A167">
        <v>121</v>
      </c>
      <c r="B167">
        <v>2.2919999999999998</v>
      </c>
      <c r="C167">
        <v>1.867</v>
      </c>
    </row>
    <row r="168" spans="1:3" x14ac:dyDescent="0.35">
      <c r="A168">
        <v>273</v>
      </c>
      <c r="B168">
        <v>2.2919999999999998</v>
      </c>
      <c r="C168">
        <v>1.542</v>
      </c>
    </row>
    <row r="169" spans="1:3" x14ac:dyDescent="0.35">
      <c r="A169">
        <v>72</v>
      </c>
      <c r="B169">
        <v>2.2949999999999999</v>
      </c>
      <c r="C169">
        <v>0.80400000000000005</v>
      </c>
    </row>
    <row r="170" spans="1:3" x14ac:dyDescent="0.35">
      <c r="A170">
        <v>343</v>
      </c>
      <c r="B170">
        <v>2.3050000000000002</v>
      </c>
      <c r="C170">
        <v>1.1559999999999999</v>
      </c>
    </row>
    <row r="171" spans="1:3" x14ac:dyDescent="0.35">
      <c r="A171">
        <v>47</v>
      </c>
      <c r="B171">
        <v>2.3050000000000002</v>
      </c>
      <c r="C171">
        <v>2.2679999999999998</v>
      </c>
    </row>
    <row r="172" spans="1:3" x14ac:dyDescent="0.35">
      <c r="A172">
        <v>48</v>
      </c>
      <c r="B172">
        <v>2.306</v>
      </c>
      <c r="C172">
        <v>0.92400000000000004</v>
      </c>
    </row>
    <row r="173" spans="1:3" x14ac:dyDescent="0.35">
      <c r="A173">
        <v>352</v>
      </c>
      <c r="B173">
        <v>2.31</v>
      </c>
      <c r="C173">
        <v>1.9670000000000001</v>
      </c>
    </row>
    <row r="174" spans="1:3" x14ac:dyDescent="0.35">
      <c r="A174">
        <v>469</v>
      </c>
      <c r="B174">
        <v>2.3119999999999998</v>
      </c>
      <c r="C174">
        <v>2.181</v>
      </c>
    </row>
    <row r="175" spans="1:3" x14ac:dyDescent="0.35">
      <c r="A175">
        <v>247</v>
      </c>
      <c r="B175">
        <v>2.3180000000000001</v>
      </c>
      <c r="C175">
        <v>1.6279999999999999</v>
      </c>
    </row>
    <row r="176" spans="1:3" x14ac:dyDescent="0.35">
      <c r="A176">
        <v>10</v>
      </c>
      <c r="B176">
        <v>2.3199999999999998</v>
      </c>
      <c r="C176">
        <v>1.2430000000000001</v>
      </c>
    </row>
    <row r="177" spans="1:3" x14ac:dyDescent="0.35">
      <c r="A177">
        <v>43</v>
      </c>
      <c r="B177">
        <v>2.3220000000000001</v>
      </c>
      <c r="C177">
        <v>1.84</v>
      </c>
    </row>
    <row r="178" spans="1:3" x14ac:dyDescent="0.35">
      <c r="A178">
        <v>482</v>
      </c>
      <c r="B178">
        <v>2.3220000000000001</v>
      </c>
      <c r="C178">
        <v>1.1319999999999999</v>
      </c>
    </row>
    <row r="179" spans="1:3" x14ac:dyDescent="0.35">
      <c r="A179">
        <v>17</v>
      </c>
      <c r="B179">
        <v>2.3290000000000002</v>
      </c>
      <c r="C179">
        <v>1.2509999999999999</v>
      </c>
    </row>
    <row r="180" spans="1:3" x14ac:dyDescent="0.35">
      <c r="A180">
        <v>56</v>
      </c>
      <c r="B180">
        <v>2.3290000000000002</v>
      </c>
      <c r="C180">
        <v>0.7</v>
      </c>
    </row>
    <row r="181" spans="1:3" x14ac:dyDescent="0.35">
      <c r="A181">
        <v>213</v>
      </c>
      <c r="B181">
        <v>2.3410000000000002</v>
      </c>
      <c r="C181">
        <v>1.931</v>
      </c>
    </row>
    <row r="182" spans="1:3" x14ac:dyDescent="0.35">
      <c r="A182">
        <v>436</v>
      </c>
      <c r="B182">
        <v>2.3439999999999999</v>
      </c>
      <c r="C182">
        <v>0.98899999999999999</v>
      </c>
    </row>
    <row r="183" spans="1:3" x14ac:dyDescent="0.35">
      <c r="A183">
        <v>109</v>
      </c>
      <c r="B183">
        <v>2.3559999999999999</v>
      </c>
      <c r="C183">
        <v>2.2930000000000001</v>
      </c>
    </row>
    <row r="184" spans="1:3" x14ac:dyDescent="0.35">
      <c r="A184">
        <v>333</v>
      </c>
      <c r="B184">
        <v>2.3570000000000002</v>
      </c>
      <c r="C184">
        <v>2.2650000000000001</v>
      </c>
    </row>
    <row r="185" spans="1:3" x14ac:dyDescent="0.35">
      <c r="A185">
        <v>58</v>
      </c>
      <c r="B185">
        <v>2.3570000000000002</v>
      </c>
      <c r="C185">
        <v>1.1539999999999999</v>
      </c>
    </row>
    <row r="186" spans="1:3" x14ac:dyDescent="0.35">
      <c r="A186">
        <v>200</v>
      </c>
      <c r="B186">
        <v>2.3570000000000002</v>
      </c>
      <c r="C186">
        <v>1.363</v>
      </c>
    </row>
    <row r="187" spans="1:3" x14ac:dyDescent="0.35">
      <c r="A187">
        <v>98</v>
      </c>
      <c r="B187">
        <v>2.3610000000000002</v>
      </c>
      <c r="C187">
        <v>1.9370000000000001</v>
      </c>
    </row>
    <row r="188" spans="1:3" x14ac:dyDescent="0.35">
      <c r="A188">
        <v>248</v>
      </c>
      <c r="B188">
        <v>2.3610000000000002</v>
      </c>
      <c r="C188">
        <v>2.2109999999999999</v>
      </c>
    </row>
    <row r="189" spans="1:3" x14ac:dyDescent="0.35">
      <c r="A189">
        <v>35</v>
      </c>
      <c r="B189">
        <v>2.3620000000000001</v>
      </c>
      <c r="C189">
        <v>2.3570000000000002</v>
      </c>
    </row>
    <row r="190" spans="1:3" x14ac:dyDescent="0.35">
      <c r="A190">
        <v>256</v>
      </c>
      <c r="B190">
        <v>2.3639999999999999</v>
      </c>
      <c r="C190">
        <v>1.034</v>
      </c>
    </row>
    <row r="191" spans="1:3" x14ac:dyDescent="0.35">
      <c r="A191">
        <v>283</v>
      </c>
      <c r="B191">
        <v>2.3639999999999999</v>
      </c>
      <c r="C191">
        <v>1.2010000000000001</v>
      </c>
    </row>
    <row r="192" spans="1:3" x14ac:dyDescent="0.35">
      <c r="A192">
        <v>297</v>
      </c>
      <c r="B192">
        <v>2.37</v>
      </c>
      <c r="C192">
        <v>1.1779999999999999</v>
      </c>
    </row>
    <row r="193" spans="1:3" x14ac:dyDescent="0.35">
      <c r="A193">
        <v>310</v>
      </c>
      <c r="B193">
        <v>2.3809999999999998</v>
      </c>
      <c r="C193">
        <v>2.0139999999999998</v>
      </c>
    </row>
    <row r="194" spans="1:3" x14ac:dyDescent="0.35">
      <c r="A194">
        <v>24</v>
      </c>
      <c r="B194">
        <v>2.383</v>
      </c>
      <c r="C194">
        <v>0.94299999999999995</v>
      </c>
    </row>
    <row r="195" spans="1:3" x14ac:dyDescent="0.35">
      <c r="A195">
        <v>38</v>
      </c>
      <c r="B195">
        <v>2.3849999999999998</v>
      </c>
      <c r="C195">
        <v>1.234</v>
      </c>
    </row>
    <row r="196" spans="1:3" x14ac:dyDescent="0.35">
      <c r="A196">
        <v>42</v>
      </c>
      <c r="B196">
        <v>2.399</v>
      </c>
      <c r="C196">
        <v>1.9670000000000001</v>
      </c>
    </row>
    <row r="197" spans="1:3" x14ac:dyDescent="0.35">
      <c r="A197">
        <v>191</v>
      </c>
      <c r="B197">
        <v>2.4089999999999998</v>
      </c>
      <c r="C197">
        <v>1.9510000000000001</v>
      </c>
    </row>
    <row r="198" spans="1:3" x14ac:dyDescent="0.35">
      <c r="A198">
        <v>387</v>
      </c>
      <c r="B198">
        <v>2.4180000000000001</v>
      </c>
      <c r="C198">
        <v>1.8620000000000001</v>
      </c>
    </row>
    <row r="199" spans="1:3" x14ac:dyDescent="0.35">
      <c r="A199">
        <v>98</v>
      </c>
      <c r="B199">
        <v>2.419</v>
      </c>
      <c r="C199">
        <v>2.2240000000000002</v>
      </c>
    </row>
    <row r="200" spans="1:3" x14ac:dyDescent="0.35">
      <c r="A200">
        <v>165</v>
      </c>
      <c r="B200">
        <v>2.4209999999999998</v>
      </c>
      <c r="C200">
        <v>1.2809999999999999</v>
      </c>
    </row>
    <row r="201" spans="1:3" x14ac:dyDescent="0.35">
      <c r="A201">
        <v>305</v>
      </c>
      <c r="B201">
        <v>2.4289999999999998</v>
      </c>
      <c r="C201">
        <v>0.70699999999999996</v>
      </c>
    </row>
    <row r="202" spans="1:3" x14ac:dyDescent="0.35">
      <c r="A202">
        <v>499</v>
      </c>
      <c r="B202">
        <v>2.4300000000000002</v>
      </c>
      <c r="C202">
        <v>1.53</v>
      </c>
    </row>
    <row r="203" spans="1:3" x14ac:dyDescent="0.35">
      <c r="A203">
        <v>366</v>
      </c>
      <c r="B203">
        <v>2.4329999999999998</v>
      </c>
      <c r="C203">
        <v>1.3109999999999999</v>
      </c>
    </row>
    <row r="204" spans="1:3" x14ac:dyDescent="0.35">
      <c r="A204">
        <v>261</v>
      </c>
      <c r="B204">
        <v>2.4380000000000002</v>
      </c>
      <c r="C204">
        <v>1.3779999999999999</v>
      </c>
    </row>
    <row r="205" spans="1:3" x14ac:dyDescent="0.35">
      <c r="A205">
        <v>427</v>
      </c>
      <c r="B205">
        <v>2.4380000000000002</v>
      </c>
      <c r="C205">
        <v>0.77200000000000002</v>
      </c>
    </row>
    <row r="206" spans="1:3" x14ac:dyDescent="0.35">
      <c r="A206">
        <v>275</v>
      </c>
      <c r="B206">
        <v>2.456</v>
      </c>
      <c r="C206">
        <v>1.764</v>
      </c>
    </row>
    <row r="207" spans="1:3" x14ac:dyDescent="0.35">
      <c r="A207">
        <v>24</v>
      </c>
      <c r="B207">
        <v>2.4630000000000001</v>
      </c>
      <c r="C207">
        <v>2.2949999999999999</v>
      </c>
    </row>
    <row r="208" spans="1:3" x14ac:dyDescent="0.35">
      <c r="A208">
        <v>494</v>
      </c>
      <c r="B208">
        <v>2.4670000000000001</v>
      </c>
      <c r="C208">
        <v>1.8340000000000001</v>
      </c>
    </row>
    <row r="209" spans="1:3" x14ac:dyDescent="0.35">
      <c r="A209">
        <v>353</v>
      </c>
      <c r="B209">
        <v>2.468</v>
      </c>
      <c r="C209">
        <v>1.978</v>
      </c>
    </row>
    <row r="210" spans="1:3" x14ac:dyDescent="0.35">
      <c r="A210">
        <v>214</v>
      </c>
      <c r="B210">
        <v>2.4689999999999999</v>
      </c>
      <c r="C210">
        <v>0.91700000000000004</v>
      </c>
    </row>
    <row r="211" spans="1:3" x14ac:dyDescent="0.35">
      <c r="A211">
        <v>426</v>
      </c>
      <c r="B211">
        <v>2.4700000000000002</v>
      </c>
      <c r="C211">
        <v>2.4689999999999999</v>
      </c>
    </row>
    <row r="212" spans="1:3" x14ac:dyDescent="0.35">
      <c r="A212">
        <v>168</v>
      </c>
      <c r="B212">
        <v>2.476</v>
      </c>
      <c r="C212">
        <v>1.0760000000000001</v>
      </c>
    </row>
    <row r="213" spans="1:3" x14ac:dyDescent="0.35">
      <c r="A213">
        <v>7</v>
      </c>
      <c r="B213">
        <v>2.4830000000000001</v>
      </c>
      <c r="C213">
        <v>1.4710000000000001</v>
      </c>
    </row>
    <row r="214" spans="1:3" x14ac:dyDescent="0.35">
      <c r="A214">
        <v>185</v>
      </c>
      <c r="B214">
        <v>2.484</v>
      </c>
      <c r="C214">
        <v>2.117</v>
      </c>
    </row>
    <row r="215" spans="1:3" x14ac:dyDescent="0.35">
      <c r="A215">
        <v>239</v>
      </c>
      <c r="B215">
        <v>2.4950000000000001</v>
      </c>
      <c r="C215">
        <v>1.252</v>
      </c>
    </row>
    <row r="216" spans="1:3" x14ac:dyDescent="0.35">
      <c r="A216">
        <v>138</v>
      </c>
      <c r="B216">
        <v>2.4990000000000001</v>
      </c>
      <c r="C216">
        <v>1.78</v>
      </c>
    </row>
    <row r="217" spans="1:3" x14ac:dyDescent="0.35">
      <c r="A217">
        <v>411</v>
      </c>
      <c r="B217">
        <v>2.5</v>
      </c>
      <c r="C217">
        <v>1.0720000000000001</v>
      </c>
    </row>
    <row r="218" spans="1:3" x14ac:dyDescent="0.35">
      <c r="A218">
        <v>155</v>
      </c>
      <c r="B218">
        <v>2.5009999999999999</v>
      </c>
      <c r="C218">
        <v>1.079</v>
      </c>
    </row>
    <row r="219" spans="1:3" x14ac:dyDescent="0.35">
      <c r="A219">
        <v>44</v>
      </c>
      <c r="B219">
        <v>2.5030000000000001</v>
      </c>
      <c r="C219">
        <v>1.7569999999999999</v>
      </c>
    </row>
    <row r="220" spans="1:3" x14ac:dyDescent="0.35">
      <c r="A220">
        <v>342</v>
      </c>
      <c r="B220">
        <v>2.5099999999999998</v>
      </c>
      <c r="C220">
        <v>1.4810000000000001</v>
      </c>
    </row>
    <row r="221" spans="1:3" x14ac:dyDescent="0.35">
      <c r="A221">
        <v>157</v>
      </c>
      <c r="B221">
        <v>2.5169999999999999</v>
      </c>
      <c r="C221">
        <v>2.3450000000000002</v>
      </c>
    </row>
    <row r="222" spans="1:3" x14ac:dyDescent="0.35">
      <c r="A222">
        <v>316</v>
      </c>
      <c r="B222">
        <v>2.5169999999999999</v>
      </c>
      <c r="C222">
        <v>2.4329999999999998</v>
      </c>
    </row>
    <row r="223" spans="1:3" x14ac:dyDescent="0.35">
      <c r="A223">
        <v>127</v>
      </c>
      <c r="B223">
        <v>2.52</v>
      </c>
      <c r="C223">
        <v>0.76800000000000002</v>
      </c>
    </row>
    <row r="224" spans="1:3" x14ac:dyDescent="0.35">
      <c r="A224">
        <v>207</v>
      </c>
      <c r="B224">
        <v>2.5299999999999998</v>
      </c>
      <c r="C224">
        <v>0.55900000000000005</v>
      </c>
    </row>
    <row r="225" spans="1:3" x14ac:dyDescent="0.35">
      <c r="A225">
        <v>54</v>
      </c>
      <c r="B225">
        <v>2.5310000000000001</v>
      </c>
      <c r="C225">
        <v>1.702</v>
      </c>
    </row>
    <row r="226" spans="1:3" x14ac:dyDescent="0.35">
      <c r="A226">
        <v>67</v>
      </c>
      <c r="B226">
        <v>2.5329999999999999</v>
      </c>
      <c r="C226">
        <v>2.29</v>
      </c>
    </row>
    <row r="227" spans="1:3" x14ac:dyDescent="0.35">
      <c r="A227">
        <v>134</v>
      </c>
      <c r="B227">
        <v>2.5409999999999999</v>
      </c>
      <c r="C227">
        <v>2.468</v>
      </c>
    </row>
    <row r="228" spans="1:3" x14ac:dyDescent="0.35">
      <c r="A228">
        <v>45</v>
      </c>
      <c r="B228">
        <v>2.5430000000000001</v>
      </c>
      <c r="C228">
        <v>0.871</v>
      </c>
    </row>
    <row r="229" spans="1:3" x14ac:dyDescent="0.35">
      <c r="A229">
        <v>483</v>
      </c>
      <c r="B229">
        <v>2.5430000000000001</v>
      </c>
      <c r="C229">
        <v>1.9370000000000001</v>
      </c>
    </row>
    <row r="230" spans="1:3" x14ac:dyDescent="0.35">
      <c r="A230">
        <v>289</v>
      </c>
      <c r="B230">
        <v>2.5499999999999998</v>
      </c>
      <c r="C230">
        <v>1.516</v>
      </c>
    </row>
    <row r="231" spans="1:3" x14ac:dyDescent="0.35">
      <c r="A231">
        <v>26</v>
      </c>
      <c r="B231">
        <v>2.556</v>
      </c>
      <c r="C231">
        <v>2.395</v>
      </c>
    </row>
    <row r="232" spans="1:3" x14ac:dyDescent="0.35">
      <c r="A232">
        <v>6</v>
      </c>
      <c r="B232">
        <v>2.56</v>
      </c>
      <c r="C232">
        <v>1.63</v>
      </c>
    </row>
    <row r="233" spans="1:3" x14ac:dyDescent="0.35">
      <c r="A233">
        <v>390</v>
      </c>
      <c r="B233">
        <v>2.5670000000000002</v>
      </c>
      <c r="C233">
        <v>1.2430000000000001</v>
      </c>
    </row>
    <row r="234" spans="1:3" x14ac:dyDescent="0.35">
      <c r="A234">
        <v>141</v>
      </c>
      <c r="B234">
        <v>2.57</v>
      </c>
      <c r="C234">
        <v>1.98</v>
      </c>
    </row>
    <row r="235" spans="1:3" x14ac:dyDescent="0.35">
      <c r="A235">
        <v>149</v>
      </c>
      <c r="B235">
        <v>2.5739999999999998</v>
      </c>
      <c r="C235">
        <v>2.5329999999999999</v>
      </c>
    </row>
    <row r="236" spans="1:3" x14ac:dyDescent="0.35">
      <c r="A236">
        <v>22</v>
      </c>
      <c r="B236">
        <v>2.5760000000000001</v>
      </c>
      <c r="C236">
        <v>1.72</v>
      </c>
    </row>
    <row r="237" spans="1:3" x14ac:dyDescent="0.35">
      <c r="A237">
        <v>196</v>
      </c>
      <c r="B237">
        <v>2.5760000000000001</v>
      </c>
      <c r="C237">
        <v>1.524</v>
      </c>
    </row>
    <row r="238" spans="1:3" x14ac:dyDescent="0.35">
      <c r="A238">
        <v>370</v>
      </c>
      <c r="B238">
        <v>2.577</v>
      </c>
      <c r="C238">
        <v>2.2040000000000002</v>
      </c>
    </row>
    <row r="239" spans="1:3" x14ac:dyDescent="0.35">
      <c r="A239">
        <v>184</v>
      </c>
      <c r="B239">
        <v>2.5830000000000002</v>
      </c>
      <c r="C239">
        <v>2.4489999999999998</v>
      </c>
    </row>
    <row r="240" spans="1:3" x14ac:dyDescent="0.35">
      <c r="A240">
        <v>500</v>
      </c>
      <c r="B240">
        <v>2.589</v>
      </c>
      <c r="C240">
        <v>1.1950000000000001</v>
      </c>
    </row>
    <row r="241" spans="1:3" x14ac:dyDescent="0.35">
      <c r="A241">
        <v>273</v>
      </c>
      <c r="B241">
        <v>2.5910000000000002</v>
      </c>
      <c r="C241">
        <v>1.48</v>
      </c>
    </row>
    <row r="242" spans="1:3" x14ac:dyDescent="0.35">
      <c r="A242">
        <v>103</v>
      </c>
      <c r="B242">
        <v>2.5939999999999999</v>
      </c>
      <c r="C242">
        <v>1.0169999999999999</v>
      </c>
    </row>
    <row r="243" spans="1:3" x14ac:dyDescent="0.35">
      <c r="A243">
        <v>314</v>
      </c>
      <c r="B243">
        <v>2.597</v>
      </c>
      <c r="C243">
        <v>1.69</v>
      </c>
    </row>
    <row r="244" spans="1:3" x14ac:dyDescent="0.35">
      <c r="A244">
        <v>322</v>
      </c>
      <c r="B244">
        <v>2.6</v>
      </c>
      <c r="C244">
        <v>1.3520000000000001</v>
      </c>
    </row>
    <row r="245" spans="1:3" x14ac:dyDescent="0.35">
      <c r="A245">
        <v>243</v>
      </c>
      <c r="B245">
        <v>2.6019999999999999</v>
      </c>
      <c r="C245">
        <v>2.3570000000000002</v>
      </c>
    </row>
    <row r="246" spans="1:3" x14ac:dyDescent="0.35">
      <c r="A246">
        <v>409</v>
      </c>
      <c r="B246">
        <v>2.6019999999999999</v>
      </c>
      <c r="C246">
        <v>2.2829999999999999</v>
      </c>
    </row>
    <row r="247" spans="1:3" x14ac:dyDescent="0.35">
      <c r="A247">
        <v>146</v>
      </c>
      <c r="B247">
        <v>2.6019999999999999</v>
      </c>
      <c r="C247">
        <v>2.0529999999999999</v>
      </c>
    </row>
    <row r="248" spans="1:3" x14ac:dyDescent="0.35">
      <c r="A248">
        <v>179</v>
      </c>
      <c r="B248">
        <v>2.6019999999999999</v>
      </c>
      <c r="C248">
        <v>1.234</v>
      </c>
    </row>
    <row r="249" spans="1:3" x14ac:dyDescent="0.35">
      <c r="A249">
        <v>234</v>
      </c>
      <c r="B249">
        <v>2.6030000000000002</v>
      </c>
      <c r="C249">
        <v>1.2150000000000001</v>
      </c>
    </row>
    <row r="250" spans="1:3" x14ac:dyDescent="0.35">
      <c r="A250">
        <v>228</v>
      </c>
      <c r="B250">
        <v>2.6030000000000002</v>
      </c>
      <c r="C250">
        <v>2.524</v>
      </c>
    </row>
    <row r="251" spans="1:3" x14ac:dyDescent="0.35">
      <c r="A251">
        <v>106</v>
      </c>
      <c r="B251">
        <v>2.6070000000000002</v>
      </c>
      <c r="C251">
        <v>1.996</v>
      </c>
    </row>
    <row r="252" spans="1:3" x14ac:dyDescent="0.35">
      <c r="A252">
        <v>320</v>
      </c>
      <c r="B252">
        <v>2.609</v>
      </c>
      <c r="C252">
        <v>2.577</v>
      </c>
    </row>
    <row r="253" spans="1:3" x14ac:dyDescent="0.35">
      <c r="A253">
        <v>414</v>
      </c>
      <c r="B253">
        <v>2.6150000000000002</v>
      </c>
      <c r="C253">
        <v>1.399</v>
      </c>
    </row>
    <row r="254" spans="1:3" x14ac:dyDescent="0.35">
      <c r="A254">
        <v>268</v>
      </c>
      <c r="B254">
        <v>2.617</v>
      </c>
      <c r="C254">
        <v>2.395</v>
      </c>
    </row>
    <row r="255" spans="1:3" x14ac:dyDescent="0.35">
      <c r="A255">
        <v>295</v>
      </c>
      <c r="B255">
        <v>2.6179999999999999</v>
      </c>
      <c r="C255">
        <v>0.62</v>
      </c>
    </row>
    <row r="256" spans="1:3" x14ac:dyDescent="0.35">
      <c r="A256">
        <v>233</v>
      </c>
      <c r="B256">
        <v>2.6179999999999999</v>
      </c>
      <c r="C256">
        <v>1.3340000000000001</v>
      </c>
    </row>
    <row r="257" spans="1:3" x14ac:dyDescent="0.35">
      <c r="A257">
        <v>415</v>
      </c>
      <c r="B257">
        <v>2.6190000000000002</v>
      </c>
      <c r="C257">
        <v>1.4830000000000001</v>
      </c>
    </row>
    <row r="258" spans="1:3" x14ac:dyDescent="0.35">
      <c r="A258">
        <v>253</v>
      </c>
      <c r="B258">
        <v>2.6230000000000002</v>
      </c>
      <c r="C258">
        <v>2.2450000000000001</v>
      </c>
    </row>
    <row r="259" spans="1:3" x14ac:dyDescent="0.35">
      <c r="A259">
        <v>383</v>
      </c>
      <c r="B259">
        <v>2.6230000000000002</v>
      </c>
      <c r="C259">
        <v>2.4420000000000002</v>
      </c>
    </row>
    <row r="260" spans="1:3" x14ac:dyDescent="0.35">
      <c r="A260">
        <v>9</v>
      </c>
      <c r="B260">
        <v>2.6240000000000001</v>
      </c>
      <c r="C260">
        <v>1.5429999999999999</v>
      </c>
    </row>
    <row r="261" spans="1:3" x14ac:dyDescent="0.35">
      <c r="A261">
        <v>96</v>
      </c>
      <c r="B261">
        <v>2.6320000000000001</v>
      </c>
      <c r="C261">
        <v>1.522</v>
      </c>
    </row>
    <row r="262" spans="1:3" x14ac:dyDescent="0.35">
      <c r="A262">
        <v>136</v>
      </c>
      <c r="B262">
        <v>2.6320000000000001</v>
      </c>
      <c r="C262">
        <v>1.359</v>
      </c>
    </row>
    <row r="263" spans="1:3" x14ac:dyDescent="0.35">
      <c r="A263">
        <v>419</v>
      </c>
      <c r="B263">
        <v>2.6429999999999998</v>
      </c>
      <c r="C263">
        <v>1.758</v>
      </c>
    </row>
    <row r="264" spans="1:3" x14ac:dyDescent="0.35">
      <c r="A264">
        <v>12</v>
      </c>
      <c r="B264">
        <v>2.649</v>
      </c>
      <c r="C264">
        <v>2.2109999999999999</v>
      </c>
    </row>
    <row r="265" spans="1:3" x14ac:dyDescent="0.35">
      <c r="A265">
        <v>516</v>
      </c>
      <c r="B265">
        <v>2.649</v>
      </c>
      <c r="C265">
        <v>1.6779999999999999</v>
      </c>
    </row>
    <row r="266" spans="1:3" x14ac:dyDescent="0.35">
      <c r="A266">
        <v>410</v>
      </c>
      <c r="B266">
        <v>2.65</v>
      </c>
      <c r="C266">
        <v>1.53</v>
      </c>
    </row>
    <row r="267" spans="1:3" x14ac:dyDescent="0.35">
      <c r="A267">
        <v>3</v>
      </c>
      <c r="B267">
        <v>2.65</v>
      </c>
      <c r="C267">
        <v>0.95899999999999996</v>
      </c>
    </row>
    <row r="268" spans="1:3" x14ac:dyDescent="0.35">
      <c r="A268">
        <v>340</v>
      </c>
      <c r="B268">
        <v>2.653</v>
      </c>
      <c r="C268">
        <v>1.821</v>
      </c>
    </row>
    <row r="269" spans="1:3" x14ac:dyDescent="0.35">
      <c r="A269">
        <v>100</v>
      </c>
      <c r="B269">
        <v>2.657</v>
      </c>
      <c r="C269">
        <v>1.9890000000000001</v>
      </c>
    </row>
    <row r="270" spans="1:3" x14ac:dyDescent="0.35">
      <c r="A270">
        <v>197</v>
      </c>
      <c r="B270">
        <v>2.6589999999999998</v>
      </c>
      <c r="C270">
        <v>1.234</v>
      </c>
    </row>
    <row r="271" spans="1:3" x14ac:dyDescent="0.35">
      <c r="A271">
        <v>471</v>
      </c>
      <c r="B271">
        <v>2.665</v>
      </c>
      <c r="C271">
        <v>2.1059999999999999</v>
      </c>
    </row>
    <row r="272" spans="1:3" x14ac:dyDescent="0.35">
      <c r="A272">
        <v>312</v>
      </c>
      <c r="B272">
        <v>2.6659999999999999</v>
      </c>
      <c r="C272">
        <v>2.5049999999999999</v>
      </c>
    </row>
    <row r="273" spans="1:3" x14ac:dyDescent="0.35">
      <c r="A273">
        <v>186</v>
      </c>
      <c r="B273">
        <v>2.669</v>
      </c>
      <c r="C273">
        <v>2.6520000000000001</v>
      </c>
    </row>
    <row r="274" spans="1:3" x14ac:dyDescent="0.35">
      <c r="A274">
        <v>403</v>
      </c>
      <c r="B274">
        <v>2.669</v>
      </c>
      <c r="C274">
        <v>2.0870000000000002</v>
      </c>
    </row>
    <row r="275" spans="1:3" x14ac:dyDescent="0.35">
      <c r="A275">
        <v>12</v>
      </c>
      <c r="B275">
        <v>2.6760000000000002</v>
      </c>
      <c r="C275">
        <v>1.5920000000000001</v>
      </c>
    </row>
    <row r="276" spans="1:3" x14ac:dyDescent="0.35">
      <c r="A276">
        <v>149</v>
      </c>
      <c r="B276">
        <v>2.6760000000000002</v>
      </c>
      <c r="C276">
        <v>1.986</v>
      </c>
    </row>
    <row r="277" spans="1:3" x14ac:dyDescent="0.35">
      <c r="A277">
        <v>137</v>
      </c>
      <c r="B277">
        <v>2.6779999999999999</v>
      </c>
      <c r="C277">
        <v>0.86699999999999999</v>
      </c>
    </row>
    <row r="278" spans="1:3" x14ac:dyDescent="0.35">
      <c r="A278">
        <v>162</v>
      </c>
      <c r="B278">
        <v>2.681</v>
      </c>
      <c r="C278">
        <v>0.74099999999999999</v>
      </c>
    </row>
    <row r="279" spans="1:3" x14ac:dyDescent="0.35">
      <c r="A279">
        <v>50</v>
      </c>
      <c r="B279">
        <v>2.6930000000000001</v>
      </c>
      <c r="C279">
        <v>1.526</v>
      </c>
    </row>
    <row r="280" spans="1:3" x14ac:dyDescent="0.35">
      <c r="A280">
        <v>34</v>
      </c>
      <c r="B280">
        <v>2.6930000000000001</v>
      </c>
      <c r="C280">
        <v>2.3740000000000001</v>
      </c>
    </row>
    <row r="281" spans="1:3" x14ac:dyDescent="0.35">
      <c r="A281">
        <v>345</v>
      </c>
      <c r="B281">
        <v>2.694</v>
      </c>
      <c r="C281">
        <v>1.706</v>
      </c>
    </row>
    <row r="282" spans="1:3" x14ac:dyDescent="0.35">
      <c r="A282">
        <v>398</v>
      </c>
      <c r="B282">
        <v>2.694</v>
      </c>
      <c r="C282">
        <v>1.08</v>
      </c>
    </row>
    <row r="283" spans="1:3" x14ac:dyDescent="0.35">
      <c r="A283">
        <v>424</v>
      </c>
      <c r="B283">
        <v>2.698</v>
      </c>
      <c r="C283">
        <v>1.117</v>
      </c>
    </row>
    <row r="284" spans="1:3" x14ac:dyDescent="0.35">
      <c r="A284">
        <v>457</v>
      </c>
      <c r="B284">
        <v>2.7029999999999998</v>
      </c>
      <c r="C284">
        <v>0.94899999999999995</v>
      </c>
    </row>
    <row r="285" spans="1:3" x14ac:dyDescent="0.35">
      <c r="A285">
        <v>499</v>
      </c>
      <c r="B285">
        <v>2.7050000000000001</v>
      </c>
      <c r="C285">
        <v>2.2679999999999998</v>
      </c>
    </row>
    <row r="286" spans="1:3" x14ac:dyDescent="0.35">
      <c r="A286">
        <v>120</v>
      </c>
      <c r="B286">
        <v>2.706</v>
      </c>
      <c r="C286">
        <v>2.54</v>
      </c>
    </row>
    <row r="287" spans="1:3" x14ac:dyDescent="0.35">
      <c r="A287">
        <v>88</v>
      </c>
      <c r="B287">
        <v>2.7120000000000002</v>
      </c>
      <c r="C287">
        <v>1.8220000000000001</v>
      </c>
    </row>
    <row r="288" spans="1:3" x14ac:dyDescent="0.35">
      <c r="A288">
        <v>144</v>
      </c>
      <c r="B288">
        <v>2.714</v>
      </c>
      <c r="C288">
        <v>1.244</v>
      </c>
    </row>
    <row r="289" spans="1:3" x14ac:dyDescent="0.35">
      <c r="A289">
        <v>87</v>
      </c>
      <c r="B289">
        <v>2.714</v>
      </c>
      <c r="C289">
        <v>1.704</v>
      </c>
    </row>
    <row r="290" spans="1:3" x14ac:dyDescent="0.35">
      <c r="A290">
        <v>66</v>
      </c>
      <c r="B290">
        <v>2.7149999999999999</v>
      </c>
      <c r="C290">
        <v>1.996</v>
      </c>
    </row>
    <row r="291" spans="1:3" x14ac:dyDescent="0.35">
      <c r="A291">
        <v>49</v>
      </c>
      <c r="B291">
        <v>2.7189999999999999</v>
      </c>
      <c r="C291">
        <v>1.4390000000000001</v>
      </c>
    </row>
    <row r="292" spans="1:3" x14ac:dyDescent="0.35">
      <c r="A292">
        <v>23</v>
      </c>
      <c r="B292">
        <v>2.722</v>
      </c>
      <c r="C292">
        <v>1.07</v>
      </c>
    </row>
    <row r="293" spans="1:3" x14ac:dyDescent="0.35">
      <c r="A293">
        <v>83</v>
      </c>
      <c r="B293">
        <v>2.7229999999999999</v>
      </c>
      <c r="C293">
        <v>2.0590000000000002</v>
      </c>
    </row>
    <row r="294" spans="1:3" x14ac:dyDescent="0.35">
      <c r="A294">
        <v>235</v>
      </c>
      <c r="B294">
        <v>2.7250000000000001</v>
      </c>
      <c r="C294">
        <v>1.907</v>
      </c>
    </row>
    <row r="295" spans="1:3" x14ac:dyDescent="0.35">
      <c r="A295">
        <v>503</v>
      </c>
      <c r="B295">
        <v>2.7250000000000001</v>
      </c>
      <c r="C295">
        <v>2.593</v>
      </c>
    </row>
    <row r="296" spans="1:3" x14ac:dyDescent="0.35">
      <c r="A296">
        <v>167</v>
      </c>
      <c r="B296">
        <v>2.7309999999999999</v>
      </c>
      <c r="C296">
        <v>2.6139999999999999</v>
      </c>
    </row>
    <row r="297" spans="1:3" x14ac:dyDescent="0.35">
      <c r="A297">
        <v>43</v>
      </c>
      <c r="B297">
        <v>2.7309999999999999</v>
      </c>
      <c r="C297">
        <v>1.339</v>
      </c>
    </row>
    <row r="298" spans="1:3" x14ac:dyDescent="0.35">
      <c r="A298">
        <v>320</v>
      </c>
      <c r="B298">
        <v>2.738</v>
      </c>
      <c r="C298">
        <v>1.8839999999999999</v>
      </c>
    </row>
    <row r="299" spans="1:3" x14ac:dyDescent="0.35">
      <c r="A299">
        <v>71</v>
      </c>
      <c r="B299">
        <v>2.7440000000000002</v>
      </c>
      <c r="C299">
        <v>2.1589999999999998</v>
      </c>
    </row>
    <row r="300" spans="1:3" x14ac:dyDescent="0.35">
      <c r="A300">
        <v>112</v>
      </c>
      <c r="B300">
        <v>2.7509999999999999</v>
      </c>
      <c r="C300">
        <v>2.6779999999999999</v>
      </c>
    </row>
    <row r="301" spans="1:3" x14ac:dyDescent="0.35">
      <c r="A301">
        <v>230</v>
      </c>
      <c r="B301">
        <v>2.758</v>
      </c>
      <c r="C301">
        <v>2.4689999999999999</v>
      </c>
    </row>
    <row r="302" spans="1:3" x14ac:dyDescent="0.35">
      <c r="A302">
        <v>157</v>
      </c>
      <c r="B302">
        <v>2.758</v>
      </c>
      <c r="C302">
        <v>0.96799999999999997</v>
      </c>
    </row>
    <row r="303" spans="1:3" x14ac:dyDescent="0.35">
      <c r="A303">
        <v>240</v>
      </c>
      <c r="B303">
        <v>2.7589999999999999</v>
      </c>
      <c r="C303">
        <v>1.915</v>
      </c>
    </row>
    <row r="304" spans="1:3" x14ac:dyDescent="0.35">
      <c r="A304">
        <v>264</v>
      </c>
      <c r="B304">
        <v>2.762</v>
      </c>
      <c r="C304">
        <v>1.9</v>
      </c>
    </row>
    <row r="305" spans="1:3" x14ac:dyDescent="0.35">
      <c r="A305">
        <v>325</v>
      </c>
      <c r="B305">
        <v>2.7629999999999999</v>
      </c>
      <c r="C305">
        <v>1.399</v>
      </c>
    </row>
    <row r="306" spans="1:3" x14ac:dyDescent="0.35">
      <c r="A306">
        <v>232</v>
      </c>
      <c r="B306">
        <v>2.7719999999999998</v>
      </c>
      <c r="C306">
        <v>2.3279999999999998</v>
      </c>
    </row>
    <row r="307" spans="1:3" x14ac:dyDescent="0.35">
      <c r="A307">
        <v>502</v>
      </c>
      <c r="B307">
        <v>2.7759999999999998</v>
      </c>
      <c r="C307">
        <v>1.5620000000000001</v>
      </c>
    </row>
    <row r="308" spans="1:3" x14ac:dyDescent="0.35">
      <c r="A308">
        <v>511</v>
      </c>
      <c r="B308">
        <v>2.7759999999999998</v>
      </c>
      <c r="C308">
        <v>2.5299999999999998</v>
      </c>
    </row>
    <row r="309" spans="1:3" x14ac:dyDescent="0.35">
      <c r="A309">
        <v>197</v>
      </c>
      <c r="B309">
        <v>2.786</v>
      </c>
      <c r="C309">
        <v>1.4950000000000001</v>
      </c>
    </row>
    <row r="310" spans="1:3" x14ac:dyDescent="0.35">
      <c r="A310">
        <v>180</v>
      </c>
      <c r="B310">
        <v>2.7919999999999998</v>
      </c>
      <c r="C310">
        <v>2.0249999999999999</v>
      </c>
    </row>
    <row r="311" spans="1:3" x14ac:dyDescent="0.35">
      <c r="A311">
        <v>315</v>
      </c>
      <c r="B311">
        <v>2.7989999999999999</v>
      </c>
      <c r="C311">
        <v>1.0289999999999999</v>
      </c>
    </row>
    <row r="312" spans="1:3" x14ac:dyDescent="0.35">
      <c r="A312">
        <v>146</v>
      </c>
      <c r="B312">
        <v>2.7989999999999999</v>
      </c>
      <c r="C312">
        <v>2.0150000000000001</v>
      </c>
    </row>
    <row r="313" spans="1:3" x14ac:dyDescent="0.35">
      <c r="A313">
        <v>164</v>
      </c>
      <c r="B313">
        <v>2.8039999999999998</v>
      </c>
      <c r="C313">
        <v>2.76</v>
      </c>
    </row>
    <row r="314" spans="1:3" x14ac:dyDescent="0.35">
      <c r="A314">
        <v>183</v>
      </c>
      <c r="B314">
        <v>2.806</v>
      </c>
      <c r="C314">
        <v>1.353</v>
      </c>
    </row>
    <row r="315" spans="1:3" x14ac:dyDescent="0.35">
      <c r="A315">
        <v>142</v>
      </c>
      <c r="B315">
        <v>2.8090000000000002</v>
      </c>
      <c r="C315">
        <v>1.6970000000000001</v>
      </c>
    </row>
    <row r="316" spans="1:3" x14ac:dyDescent="0.35">
      <c r="A316">
        <v>205</v>
      </c>
      <c r="B316">
        <v>2.8130000000000002</v>
      </c>
      <c r="C316">
        <v>2.64</v>
      </c>
    </row>
    <row r="317" spans="1:3" x14ac:dyDescent="0.35">
      <c r="A317">
        <v>238</v>
      </c>
      <c r="B317">
        <v>2.82</v>
      </c>
      <c r="C317">
        <v>1.724</v>
      </c>
    </row>
    <row r="318" spans="1:3" x14ac:dyDescent="0.35">
      <c r="A318">
        <v>118</v>
      </c>
      <c r="B318">
        <v>2.83</v>
      </c>
      <c r="C318">
        <v>2.7229999999999999</v>
      </c>
    </row>
    <row r="319" spans="1:3" x14ac:dyDescent="0.35">
      <c r="A319">
        <v>258</v>
      </c>
      <c r="B319">
        <v>2.84</v>
      </c>
      <c r="C319">
        <v>1.665</v>
      </c>
    </row>
    <row r="320" spans="1:3" x14ac:dyDescent="0.35">
      <c r="A320">
        <v>54</v>
      </c>
      <c r="B320">
        <v>2.8410000000000002</v>
      </c>
      <c r="C320">
        <v>1.7490000000000001</v>
      </c>
    </row>
    <row r="321" spans="1:3" x14ac:dyDescent="0.35">
      <c r="A321">
        <v>105</v>
      </c>
      <c r="B321">
        <v>2.8439999999999999</v>
      </c>
      <c r="C321">
        <v>1.198</v>
      </c>
    </row>
    <row r="322" spans="1:3" x14ac:dyDescent="0.35">
      <c r="A322">
        <v>102</v>
      </c>
      <c r="B322">
        <v>2.847</v>
      </c>
      <c r="C322">
        <v>1.3260000000000001</v>
      </c>
    </row>
    <row r="323" spans="1:3" x14ac:dyDescent="0.35">
      <c r="A323">
        <v>307</v>
      </c>
      <c r="B323">
        <v>2.8479999999999999</v>
      </c>
      <c r="C323">
        <v>1.089</v>
      </c>
    </row>
    <row r="324" spans="1:3" x14ac:dyDescent="0.35">
      <c r="A324">
        <v>9</v>
      </c>
      <c r="B324">
        <v>2.8540000000000001</v>
      </c>
      <c r="C324">
        <v>1.754</v>
      </c>
    </row>
    <row r="325" spans="1:3" x14ac:dyDescent="0.35">
      <c r="A325">
        <v>112</v>
      </c>
      <c r="B325">
        <v>2.8570000000000002</v>
      </c>
      <c r="C325">
        <v>1.1559999999999999</v>
      </c>
    </row>
    <row r="326" spans="1:3" x14ac:dyDescent="0.35">
      <c r="A326">
        <v>514</v>
      </c>
      <c r="B326">
        <v>2.8570000000000002</v>
      </c>
      <c r="C326">
        <v>1.9359999999999999</v>
      </c>
    </row>
    <row r="327" spans="1:3" x14ac:dyDescent="0.35">
      <c r="A327">
        <v>158</v>
      </c>
      <c r="B327">
        <v>2.8610000000000002</v>
      </c>
      <c r="C327">
        <v>2.4289999999999998</v>
      </c>
    </row>
    <row r="328" spans="1:3" x14ac:dyDescent="0.35">
      <c r="A328">
        <v>198</v>
      </c>
      <c r="B328">
        <v>2.8690000000000002</v>
      </c>
      <c r="C328">
        <v>1.32</v>
      </c>
    </row>
    <row r="329" spans="1:3" x14ac:dyDescent="0.35">
      <c r="A329">
        <v>75</v>
      </c>
      <c r="B329">
        <v>2.8740000000000001</v>
      </c>
      <c r="C329">
        <v>2.387</v>
      </c>
    </row>
    <row r="330" spans="1:3" x14ac:dyDescent="0.35">
      <c r="A330">
        <v>327</v>
      </c>
      <c r="B330">
        <v>2.8769999999999998</v>
      </c>
      <c r="C330">
        <v>1.8340000000000001</v>
      </c>
    </row>
    <row r="331" spans="1:3" x14ac:dyDescent="0.35">
      <c r="A331">
        <v>291</v>
      </c>
      <c r="B331">
        <v>2.8769999999999998</v>
      </c>
      <c r="C331">
        <v>0.91700000000000004</v>
      </c>
    </row>
    <row r="332" spans="1:3" x14ac:dyDescent="0.35">
      <c r="A332">
        <v>181</v>
      </c>
      <c r="B332">
        <v>2.8780000000000001</v>
      </c>
      <c r="C332">
        <v>2.4350000000000001</v>
      </c>
    </row>
    <row r="333" spans="1:3" x14ac:dyDescent="0.35">
      <c r="A333">
        <v>291</v>
      </c>
      <c r="B333">
        <v>2.8780000000000001</v>
      </c>
      <c r="C333">
        <v>2.0499999999999998</v>
      </c>
    </row>
    <row r="334" spans="1:3" x14ac:dyDescent="0.35">
      <c r="A334">
        <v>261</v>
      </c>
      <c r="B334">
        <v>2.88</v>
      </c>
      <c r="C334">
        <v>1.4830000000000001</v>
      </c>
    </row>
    <row r="335" spans="1:3" x14ac:dyDescent="0.35">
      <c r="A335">
        <v>100</v>
      </c>
      <c r="B335">
        <v>2.887</v>
      </c>
      <c r="C335">
        <v>2.1379999999999999</v>
      </c>
    </row>
    <row r="336" spans="1:3" x14ac:dyDescent="0.35">
      <c r="A336">
        <v>443</v>
      </c>
      <c r="B336">
        <v>2.887</v>
      </c>
      <c r="C336">
        <v>1.522</v>
      </c>
    </row>
    <row r="337" spans="1:3" x14ac:dyDescent="0.35">
      <c r="A337">
        <v>189</v>
      </c>
      <c r="B337">
        <v>2.8879999999999999</v>
      </c>
      <c r="C337">
        <v>1.9510000000000001</v>
      </c>
    </row>
    <row r="338" spans="1:3" x14ac:dyDescent="0.35">
      <c r="A338">
        <v>344</v>
      </c>
      <c r="B338">
        <v>2.8879999999999999</v>
      </c>
      <c r="C338">
        <v>1.9910000000000001</v>
      </c>
    </row>
    <row r="339" spans="1:3" x14ac:dyDescent="0.35">
      <c r="A339">
        <v>308</v>
      </c>
      <c r="B339">
        <v>2.8879999999999999</v>
      </c>
      <c r="C339">
        <v>1.6040000000000001</v>
      </c>
    </row>
    <row r="340" spans="1:3" x14ac:dyDescent="0.35">
      <c r="A340">
        <v>92</v>
      </c>
      <c r="B340">
        <v>2.8980000000000001</v>
      </c>
      <c r="C340">
        <v>1.506</v>
      </c>
    </row>
    <row r="341" spans="1:3" x14ac:dyDescent="0.35">
      <c r="A341">
        <v>257</v>
      </c>
      <c r="B341">
        <v>2.9</v>
      </c>
      <c r="C341">
        <v>2.27</v>
      </c>
    </row>
    <row r="342" spans="1:3" x14ac:dyDescent="0.35">
      <c r="A342">
        <v>388</v>
      </c>
      <c r="B342">
        <v>2.9</v>
      </c>
      <c r="C342">
        <v>1.6950000000000001</v>
      </c>
    </row>
    <row r="343" spans="1:3" x14ac:dyDescent="0.35">
      <c r="A343">
        <v>295</v>
      </c>
      <c r="B343">
        <v>2.9060000000000001</v>
      </c>
      <c r="C343">
        <v>2.0609999999999999</v>
      </c>
    </row>
    <row r="344" spans="1:3" x14ac:dyDescent="0.35">
      <c r="A344">
        <v>65</v>
      </c>
      <c r="B344">
        <v>2.9079999999999999</v>
      </c>
      <c r="C344">
        <v>2.4689999999999999</v>
      </c>
    </row>
    <row r="345" spans="1:3" x14ac:dyDescent="0.35">
      <c r="A345">
        <v>95</v>
      </c>
      <c r="B345">
        <v>2.91</v>
      </c>
      <c r="C345">
        <v>1.401</v>
      </c>
    </row>
    <row r="346" spans="1:3" x14ac:dyDescent="0.35">
      <c r="A346">
        <v>154</v>
      </c>
      <c r="B346">
        <v>2.9129999999999998</v>
      </c>
      <c r="C346">
        <v>0.83899999999999997</v>
      </c>
    </row>
    <row r="347" spans="1:3" x14ac:dyDescent="0.35">
      <c r="A347">
        <v>484</v>
      </c>
      <c r="B347">
        <v>2.9129999999999998</v>
      </c>
      <c r="C347">
        <v>1.913</v>
      </c>
    </row>
    <row r="348" spans="1:3" x14ac:dyDescent="0.35">
      <c r="A348">
        <v>178</v>
      </c>
      <c r="B348">
        <v>2.9159999999999999</v>
      </c>
      <c r="C348">
        <v>1.5529999999999999</v>
      </c>
    </row>
    <row r="349" spans="1:3" x14ac:dyDescent="0.35">
      <c r="A349">
        <v>166</v>
      </c>
      <c r="B349">
        <v>2.9169999999999998</v>
      </c>
      <c r="C349">
        <v>2.169</v>
      </c>
    </row>
    <row r="350" spans="1:3" x14ac:dyDescent="0.35">
      <c r="A350">
        <v>12</v>
      </c>
      <c r="B350">
        <v>2.92</v>
      </c>
      <c r="C350">
        <v>1.24</v>
      </c>
    </row>
    <row r="351" spans="1:3" x14ac:dyDescent="0.35">
      <c r="A351">
        <v>241</v>
      </c>
      <c r="B351">
        <v>2.93</v>
      </c>
      <c r="C351">
        <v>1.7889999999999999</v>
      </c>
    </row>
    <row r="352" spans="1:3" x14ac:dyDescent="0.35">
      <c r="A352">
        <v>330</v>
      </c>
      <c r="B352">
        <v>2.9319999999999999</v>
      </c>
      <c r="C352">
        <v>2.1539999999999999</v>
      </c>
    </row>
    <row r="353" spans="1:3" x14ac:dyDescent="0.35">
      <c r="A353">
        <v>357</v>
      </c>
      <c r="B353">
        <v>2.9319999999999999</v>
      </c>
      <c r="C353">
        <v>1.6759999999999999</v>
      </c>
    </row>
    <row r="354" spans="1:3" x14ac:dyDescent="0.35">
      <c r="A354">
        <v>222</v>
      </c>
      <c r="B354">
        <v>2.9390000000000001</v>
      </c>
      <c r="C354">
        <v>1.522</v>
      </c>
    </row>
    <row r="355" spans="1:3" x14ac:dyDescent="0.35">
      <c r="A355">
        <v>14</v>
      </c>
      <c r="B355">
        <v>2.9430000000000001</v>
      </c>
      <c r="C355">
        <v>2.7719999999999998</v>
      </c>
    </row>
    <row r="356" spans="1:3" x14ac:dyDescent="0.35">
      <c r="A356">
        <v>185</v>
      </c>
      <c r="B356">
        <v>2.9430000000000001</v>
      </c>
      <c r="C356">
        <v>2.35</v>
      </c>
    </row>
    <row r="357" spans="1:3" x14ac:dyDescent="0.35">
      <c r="A357">
        <v>49</v>
      </c>
      <c r="B357">
        <v>2.9449999999999998</v>
      </c>
      <c r="C357">
        <v>1.234</v>
      </c>
    </row>
    <row r="358" spans="1:3" x14ac:dyDescent="0.35">
      <c r="A358">
        <v>125</v>
      </c>
      <c r="B358">
        <v>2.952</v>
      </c>
      <c r="C358">
        <v>1.5229999999999999</v>
      </c>
    </row>
    <row r="359" spans="1:3" x14ac:dyDescent="0.35">
      <c r="A359">
        <v>131</v>
      </c>
      <c r="B359">
        <v>2.952</v>
      </c>
      <c r="C359">
        <v>1.2969999999999999</v>
      </c>
    </row>
    <row r="360" spans="1:3" x14ac:dyDescent="0.35">
      <c r="A360">
        <v>178</v>
      </c>
      <c r="B360">
        <v>2.9609999999999999</v>
      </c>
      <c r="C360">
        <v>0.83299999999999996</v>
      </c>
    </row>
    <row r="361" spans="1:3" x14ac:dyDescent="0.35">
      <c r="A361">
        <v>477</v>
      </c>
      <c r="B361">
        <v>2.9609999999999999</v>
      </c>
      <c r="C361">
        <v>0.94699999999999995</v>
      </c>
    </row>
    <row r="362" spans="1:3" x14ac:dyDescent="0.35">
      <c r="A362">
        <v>203</v>
      </c>
      <c r="B362">
        <v>2.9630000000000001</v>
      </c>
      <c r="C362">
        <v>1.623</v>
      </c>
    </row>
    <row r="363" spans="1:3" x14ac:dyDescent="0.35">
      <c r="A363">
        <v>194</v>
      </c>
      <c r="B363">
        <v>2.9630000000000001</v>
      </c>
      <c r="C363">
        <v>2.714</v>
      </c>
    </row>
    <row r="364" spans="1:3" x14ac:dyDescent="0.35">
      <c r="A364">
        <v>11</v>
      </c>
      <c r="B364">
        <v>2.9630000000000001</v>
      </c>
      <c r="C364">
        <v>2.4180000000000001</v>
      </c>
    </row>
    <row r="365" spans="1:3" x14ac:dyDescent="0.35">
      <c r="A365">
        <v>46</v>
      </c>
      <c r="B365">
        <v>2.9630000000000001</v>
      </c>
      <c r="C365">
        <v>1.7270000000000001</v>
      </c>
    </row>
    <row r="366" spans="1:3" x14ac:dyDescent="0.35">
      <c r="A366">
        <v>85</v>
      </c>
      <c r="B366">
        <v>2.9670000000000001</v>
      </c>
      <c r="C366">
        <v>2.1669999999999998</v>
      </c>
    </row>
    <row r="367" spans="1:3" x14ac:dyDescent="0.35">
      <c r="A367">
        <v>225</v>
      </c>
      <c r="B367">
        <v>2.97</v>
      </c>
      <c r="C367">
        <v>1.4039999999999999</v>
      </c>
    </row>
    <row r="368" spans="1:3" x14ac:dyDescent="0.35">
      <c r="A368">
        <v>134</v>
      </c>
      <c r="B368">
        <v>2.97</v>
      </c>
      <c r="C368">
        <v>2.601</v>
      </c>
    </row>
    <row r="369" spans="1:3" x14ac:dyDescent="0.35">
      <c r="A369">
        <v>106</v>
      </c>
      <c r="B369">
        <v>2.9710000000000001</v>
      </c>
      <c r="C369">
        <v>2.5670000000000002</v>
      </c>
    </row>
    <row r="370" spans="1:3" x14ac:dyDescent="0.35">
      <c r="A370">
        <v>277</v>
      </c>
      <c r="B370">
        <v>2.9809999999999999</v>
      </c>
      <c r="C370">
        <v>0.88300000000000001</v>
      </c>
    </row>
    <row r="371" spans="1:3" x14ac:dyDescent="0.35">
      <c r="A371">
        <v>58</v>
      </c>
      <c r="B371">
        <v>2.984</v>
      </c>
      <c r="C371">
        <v>2.6019999999999999</v>
      </c>
    </row>
    <row r="372" spans="1:3" x14ac:dyDescent="0.35">
      <c r="A372">
        <v>428</v>
      </c>
      <c r="B372">
        <v>2.984</v>
      </c>
      <c r="C372">
        <v>0.97</v>
      </c>
    </row>
    <row r="373" spans="1:3" x14ac:dyDescent="0.35">
      <c r="A373">
        <v>128</v>
      </c>
      <c r="B373">
        <v>2.9860000000000002</v>
      </c>
      <c r="C373">
        <v>2.8690000000000002</v>
      </c>
    </row>
    <row r="374" spans="1:3" x14ac:dyDescent="0.35">
      <c r="A374">
        <v>356</v>
      </c>
      <c r="B374">
        <v>2.9860000000000002</v>
      </c>
      <c r="C374">
        <v>2.8130000000000002</v>
      </c>
    </row>
    <row r="375" spans="1:3" x14ac:dyDescent="0.35">
      <c r="A375">
        <v>484</v>
      </c>
      <c r="B375">
        <v>2.9860000000000002</v>
      </c>
      <c r="C375">
        <v>2.008</v>
      </c>
    </row>
    <row r="376" spans="1:3" x14ac:dyDescent="0.35">
      <c r="A376">
        <v>50</v>
      </c>
      <c r="B376">
        <v>2.9889999999999999</v>
      </c>
      <c r="C376">
        <v>2.1459999999999999</v>
      </c>
    </row>
    <row r="377" spans="1:3" x14ac:dyDescent="0.35">
      <c r="A377">
        <v>90</v>
      </c>
      <c r="B377">
        <v>2.992</v>
      </c>
      <c r="C377">
        <v>2.4249999999999998</v>
      </c>
    </row>
    <row r="378" spans="1:3" x14ac:dyDescent="0.35">
      <c r="A378">
        <v>132</v>
      </c>
      <c r="B378">
        <v>2.996</v>
      </c>
      <c r="C378">
        <v>2.3380000000000001</v>
      </c>
    </row>
    <row r="379" spans="1:3" x14ac:dyDescent="0.35">
      <c r="A379">
        <v>220</v>
      </c>
      <c r="B379">
        <v>2.9980000000000002</v>
      </c>
      <c r="C379">
        <v>0.97499999999999998</v>
      </c>
    </row>
    <row r="380" spans="1:3" x14ac:dyDescent="0.35">
      <c r="A380">
        <v>229</v>
      </c>
      <c r="B380">
        <v>2.9980000000000002</v>
      </c>
      <c r="C380">
        <v>0.69</v>
      </c>
    </row>
    <row r="381" spans="1:3" x14ac:dyDescent="0.35">
      <c r="A381">
        <v>161</v>
      </c>
      <c r="B381">
        <v>3.004</v>
      </c>
      <c r="C381">
        <v>1.694</v>
      </c>
    </row>
    <row r="382" spans="1:3" x14ac:dyDescent="0.35">
      <c r="A382">
        <v>361</v>
      </c>
      <c r="B382">
        <v>3.008</v>
      </c>
      <c r="C382">
        <v>1.6970000000000001</v>
      </c>
    </row>
    <row r="383" spans="1:3" x14ac:dyDescent="0.35">
      <c r="A383">
        <v>69</v>
      </c>
      <c r="B383">
        <v>3.0089999999999999</v>
      </c>
      <c r="C383">
        <v>1.7989999999999999</v>
      </c>
    </row>
    <row r="384" spans="1:3" x14ac:dyDescent="0.35">
      <c r="A384">
        <v>416</v>
      </c>
      <c r="B384">
        <v>3.0110000000000001</v>
      </c>
      <c r="C384">
        <v>1.0629999999999999</v>
      </c>
    </row>
    <row r="385" spans="1:3" x14ac:dyDescent="0.35">
      <c r="A385">
        <v>182</v>
      </c>
      <c r="B385">
        <v>3.012</v>
      </c>
      <c r="C385">
        <v>2.4830000000000001</v>
      </c>
    </row>
    <row r="386" spans="1:3" x14ac:dyDescent="0.35">
      <c r="A386">
        <v>407</v>
      </c>
      <c r="B386">
        <v>3.012</v>
      </c>
      <c r="C386">
        <v>1.452</v>
      </c>
    </row>
    <row r="387" spans="1:3" x14ac:dyDescent="0.35">
      <c r="A387">
        <v>479</v>
      </c>
      <c r="B387">
        <v>3.012</v>
      </c>
      <c r="C387">
        <v>2.1469999999999998</v>
      </c>
    </row>
    <row r="388" spans="1:3" x14ac:dyDescent="0.35">
      <c r="A388">
        <v>211</v>
      </c>
      <c r="B388">
        <v>3.0179999999999998</v>
      </c>
      <c r="C388">
        <v>1.3979999999999999</v>
      </c>
    </row>
    <row r="389" spans="1:3" x14ac:dyDescent="0.35">
      <c r="A389">
        <v>395</v>
      </c>
      <c r="B389">
        <v>3.0219999999999998</v>
      </c>
      <c r="C389">
        <v>0.70299999999999996</v>
      </c>
    </row>
    <row r="390" spans="1:3" x14ac:dyDescent="0.35">
      <c r="A390">
        <v>140</v>
      </c>
      <c r="B390">
        <v>3.0219999999999998</v>
      </c>
      <c r="C390">
        <v>1.754</v>
      </c>
    </row>
    <row r="391" spans="1:3" x14ac:dyDescent="0.35">
      <c r="A391">
        <v>151</v>
      </c>
      <c r="B391">
        <v>3.0230000000000001</v>
      </c>
      <c r="C391">
        <v>1.1100000000000001</v>
      </c>
    </row>
    <row r="392" spans="1:3" x14ac:dyDescent="0.35">
      <c r="A392">
        <v>74</v>
      </c>
      <c r="B392">
        <v>3.0249999999999999</v>
      </c>
      <c r="C392">
        <v>2.5760000000000001</v>
      </c>
    </row>
    <row r="393" spans="1:3" x14ac:dyDescent="0.35">
      <c r="A393">
        <v>92</v>
      </c>
      <c r="B393">
        <v>3.028</v>
      </c>
      <c r="C393">
        <v>1.012</v>
      </c>
    </row>
    <row r="394" spans="1:3" x14ac:dyDescent="0.35">
      <c r="A394">
        <v>293</v>
      </c>
      <c r="B394">
        <v>3.028</v>
      </c>
      <c r="C394">
        <v>2.0609999999999999</v>
      </c>
    </row>
    <row r="395" spans="1:3" x14ac:dyDescent="0.35">
      <c r="A395">
        <v>84</v>
      </c>
      <c r="B395">
        <v>3.0329999999999999</v>
      </c>
      <c r="C395">
        <v>0.80400000000000005</v>
      </c>
    </row>
    <row r="396" spans="1:3" x14ac:dyDescent="0.35">
      <c r="A396">
        <v>301</v>
      </c>
      <c r="B396">
        <v>3.0379999999999998</v>
      </c>
      <c r="C396">
        <v>1.056</v>
      </c>
    </row>
    <row r="397" spans="1:3" x14ac:dyDescent="0.35">
      <c r="A397">
        <v>318</v>
      </c>
      <c r="B397">
        <v>3.0449999999999999</v>
      </c>
      <c r="C397">
        <v>1.4830000000000001</v>
      </c>
    </row>
    <row r="398" spans="1:3" x14ac:dyDescent="0.35">
      <c r="A398">
        <v>75</v>
      </c>
      <c r="B398">
        <v>3.052</v>
      </c>
      <c r="C398">
        <v>3.0339999999999998</v>
      </c>
    </row>
    <row r="399" spans="1:3" x14ac:dyDescent="0.35">
      <c r="A399">
        <v>110</v>
      </c>
      <c r="B399">
        <v>3.0529999999999999</v>
      </c>
      <c r="C399">
        <v>2.4089999999999998</v>
      </c>
    </row>
    <row r="400" spans="1:3" x14ac:dyDescent="0.35">
      <c r="A400">
        <v>341</v>
      </c>
      <c r="B400">
        <v>3.0539999999999998</v>
      </c>
      <c r="C400">
        <v>1.919</v>
      </c>
    </row>
    <row r="401" spans="1:3" x14ac:dyDescent="0.35">
      <c r="A401">
        <v>391</v>
      </c>
      <c r="B401">
        <v>3.0539999999999998</v>
      </c>
      <c r="C401">
        <v>2.3260000000000001</v>
      </c>
    </row>
    <row r="402" spans="1:3" x14ac:dyDescent="0.35">
      <c r="A402">
        <v>430</v>
      </c>
      <c r="B402">
        <v>3.056</v>
      </c>
      <c r="C402">
        <v>1.71</v>
      </c>
    </row>
    <row r="403" spans="1:3" x14ac:dyDescent="0.35">
      <c r="A403">
        <v>199</v>
      </c>
      <c r="B403">
        <v>3.056</v>
      </c>
      <c r="C403">
        <v>1.054</v>
      </c>
    </row>
    <row r="404" spans="1:3" x14ac:dyDescent="0.35">
      <c r="A404">
        <v>444</v>
      </c>
      <c r="B404">
        <v>3.056</v>
      </c>
      <c r="C404">
        <v>0.74099999999999999</v>
      </c>
    </row>
    <row r="405" spans="1:3" x14ac:dyDescent="0.35">
      <c r="A405">
        <v>495</v>
      </c>
      <c r="B405">
        <v>3.056</v>
      </c>
      <c r="C405">
        <v>0.872</v>
      </c>
    </row>
    <row r="406" spans="1:3" x14ac:dyDescent="0.35">
      <c r="A406">
        <v>182</v>
      </c>
      <c r="B406">
        <v>3.0579999999999998</v>
      </c>
      <c r="C406">
        <v>2.7040000000000002</v>
      </c>
    </row>
    <row r="407" spans="1:3" x14ac:dyDescent="0.35">
      <c r="A407">
        <v>164</v>
      </c>
      <c r="B407">
        <v>3.06</v>
      </c>
      <c r="C407">
        <v>1.6060000000000001</v>
      </c>
    </row>
    <row r="408" spans="1:3" x14ac:dyDescent="0.35">
      <c r="A408">
        <v>118</v>
      </c>
      <c r="B408">
        <v>3.0619999999999998</v>
      </c>
      <c r="C408">
        <v>2.593</v>
      </c>
    </row>
    <row r="409" spans="1:3" x14ac:dyDescent="0.35">
      <c r="A409">
        <v>196</v>
      </c>
      <c r="B409">
        <v>3.0640000000000001</v>
      </c>
      <c r="C409">
        <v>1.7529999999999999</v>
      </c>
    </row>
    <row r="410" spans="1:3" x14ac:dyDescent="0.35">
      <c r="A410">
        <v>237</v>
      </c>
      <c r="B410">
        <v>3.073</v>
      </c>
      <c r="C410">
        <v>2.1819999999999999</v>
      </c>
    </row>
    <row r="411" spans="1:3" x14ac:dyDescent="0.35">
      <c r="A411">
        <v>427</v>
      </c>
      <c r="B411">
        <v>3.0750000000000002</v>
      </c>
      <c r="C411">
        <v>1.454</v>
      </c>
    </row>
    <row r="412" spans="1:3" x14ac:dyDescent="0.35">
      <c r="A412">
        <v>500</v>
      </c>
      <c r="B412">
        <v>3.0830000000000002</v>
      </c>
      <c r="C412">
        <v>1.798</v>
      </c>
    </row>
    <row r="413" spans="1:3" x14ac:dyDescent="0.35">
      <c r="A413">
        <v>117</v>
      </c>
      <c r="B413">
        <v>3.0840000000000001</v>
      </c>
      <c r="C413">
        <v>1.482</v>
      </c>
    </row>
    <row r="414" spans="1:3" x14ac:dyDescent="0.35">
      <c r="A414">
        <v>370</v>
      </c>
      <c r="B414">
        <v>3.0840000000000001</v>
      </c>
      <c r="C414">
        <v>0.89600000000000002</v>
      </c>
    </row>
    <row r="415" spans="1:3" x14ac:dyDescent="0.35">
      <c r="A415">
        <v>42</v>
      </c>
      <c r="B415">
        <v>3.0870000000000002</v>
      </c>
      <c r="C415">
        <v>1.748</v>
      </c>
    </row>
    <row r="416" spans="1:3" x14ac:dyDescent="0.35">
      <c r="A416">
        <v>235</v>
      </c>
      <c r="B416">
        <v>3.089</v>
      </c>
      <c r="C416">
        <v>1.415</v>
      </c>
    </row>
    <row r="417" spans="1:3" x14ac:dyDescent="0.35">
      <c r="A417">
        <v>6</v>
      </c>
      <c r="B417">
        <v>3.09</v>
      </c>
      <c r="C417">
        <v>0.93300000000000005</v>
      </c>
    </row>
    <row r="418" spans="1:3" x14ac:dyDescent="0.35">
      <c r="A418">
        <v>271</v>
      </c>
      <c r="B418">
        <v>3.0939999999999999</v>
      </c>
      <c r="C418">
        <v>2.2240000000000002</v>
      </c>
    </row>
    <row r="419" spans="1:3" x14ac:dyDescent="0.35">
      <c r="A419">
        <v>223</v>
      </c>
      <c r="B419">
        <v>3.097</v>
      </c>
      <c r="C419">
        <v>3.0249999999999999</v>
      </c>
    </row>
    <row r="420" spans="1:3" x14ac:dyDescent="0.35">
      <c r="A420">
        <v>336</v>
      </c>
      <c r="B420">
        <v>3.0990000000000002</v>
      </c>
      <c r="C420">
        <v>2.1669999999999998</v>
      </c>
    </row>
    <row r="421" spans="1:3" x14ac:dyDescent="0.35">
      <c r="A421">
        <v>342</v>
      </c>
      <c r="B421">
        <v>3.1030000000000002</v>
      </c>
      <c r="C421">
        <v>1.8640000000000001</v>
      </c>
    </row>
    <row r="422" spans="1:3" x14ac:dyDescent="0.35">
      <c r="A422">
        <v>420</v>
      </c>
      <c r="B422">
        <v>3.1040000000000001</v>
      </c>
      <c r="C422">
        <v>2.4300000000000002</v>
      </c>
    </row>
    <row r="423" spans="1:3" x14ac:dyDescent="0.35">
      <c r="A423">
        <v>40</v>
      </c>
      <c r="B423">
        <v>3.125</v>
      </c>
      <c r="C423">
        <v>1.5649999999999999</v>
      </c>
    </row>
    <row r="424" spans="1:3" x14ac:dyDescent="0.35">
      <c r="A424">
        <v>139</v>
      </c>
      <c r="B424">
        <v>3.125</v>
      </c>
      <c r="C424">
        <v>2.1440000000000001</v>
      </c>
    </row>
    <row r="425" spans="1:3" x14ac:dyDescent="0.35">
      <c r="A425">
        <v>207</v>
      </c>
      <c r="B425">
        <v>3.1259999999999999</v>
      </c>
      <c r="C425">
        <v>1.8089999999999999</v>
      </c>
    </row>
    <row r="426" spans="1:3" x14ac:dyDescent="0.35">
      <c r="A426">
        <v>135</v>
      </c>
      <c r="B426">
        <v>3.1320000000000001</v>
      </c>
      <c r="C426">
        <v>2.1970000000000001</v>
      </c>
    </row>
    <row r="427" spans="1:3" x14ac:dyDescent="0.35">
      <c r="A427">
        <v>189</v>
      </c>
      <c r="B427">
        <v>3.1320000000000001</v>
      </c>
      <c r="C427">
        <v>2.673</v>
      </c>
    </row>
    <row r="428" spans="1:3" x14ac:dyDescent="0.35">
      <c r="A428">
        <v>287</v>
      </c>
      <c r="B428">
        <v>3.141</v>
      </c>
      <c r="C428">
        <v>2.649</v>
      </c>
    </row>
    <row r="429" spans="1:3" x14ac:dyDescent="0.35">
      <c r="A429">
        <v>227</v>
      </c>
      <c r="B429">
        <v>3.145</v>
      </c>
      <c r="C429">
        <v>2.4489999999999998</v>
      </c>
    </row>
    <row r="430" spans="1:3" x14ac:dyDescent="0.35">
      <c r="A430">
        <v>140</v>
      </c>
      <c r="B430">
        <v>3.1480000000000001</v>
      </c>
      <c r="C430">
        <v>1.597</v>
      </c>
    </row>
    <row r="431" spans="1:3" x14ac:dyDescent="0.35">
      <c r="A431">
        <v>479</v>
      </c>
      <c r="B431">
        <v>3.149</v>
      </c>
      <c r="C431">
        <v>2.0059999999999998</v>
      </c>
    </row>
    <row r="432" spans="1:3" x14ac:dyDescent="0.35">
      <c r="A432">
        <v>91</v>
      </c>
      <c r="B432">
        <v>3.1509999999999998</v>
      </c>
      <c r="C432">
        <v>1.843</v>
      </c>
    </row>
    <row r="433" spans="1:3" x14ac:dyDescent="0.35">
      <c r="A433">
        <v>19</v>
      </c>
      <c r="B433">
        <v>3.1539999999999999</v>
      </c>
      <c r="C433">
        <v>3.0529999999999999</v>
      </c>
    </row>
    <row r="434" spans="1:3" x14ac:dyDescent="0.35">
      <c r="A434">
        <v>349</v>
      </c>
      <c r="B434">
        <v>3.1549999999999998</v>
      </c>
      <c r="C434">
        <v>2.069</v>
      </c>
    </row>
    <row r="435" spans="1:3" x14ac:dyDescent="0.35">
      <c r="A435">
        <v>186</v>
      </c>
      <c r="B435">
        <v>3.16</v>
      </c>
      <c r="C435">
        <v>1.18</v>
      </c>
    </row>
    <row r="436" spans="1:3" x14ac:dyDescent="0.35">
      <c r="A436">
        <v>20</v>
      </c>
      <c r="B436">
        <v>3.16</v>
      </c>
      <c r="C436">
        <v>1.367</v>
      </c>
    </row>
    <row r="437" spans="1:3" x14ac:dyDescent="0.35">
      <c r="A437">
        <v>86</v>
      </c>
      <c r="B437">
        <v>3.161</v>
      </c>
      <c r="C437">
        <v>2.4249999999999998</v>
      </c>
    </row>
    <row r="438" spans="1:3" x14ac:dyDescent="0.35">
      <c r="A438">
        <v>4</v>
      </c>
      <c r="B438">
        <v>3.1619999999999999</v>
      </c>
      <c r="C438">
        <v>2.5760000000000001</v>
      </c>
    </row>
    <row r="439" spans="1:3" x14ac:dyDescent="0.35">
      <c r="A439">
        <v>190</v>
      </c>
      <c r="B439">
        <v>3.1619999999999999</v>
      </c>
      <c r="C439">
        <v>2.097</v>
      </c>
    </row>
    <row r="440" spans="1:3" x14ac:dyDescent="0.35">
      <c r="A440">
        <v>64</v>
      </c>
      <c r="B440">
        <v>3.1640000000000001</v>
      </c>
      <c r="C440">
        <v>2.9889999999999999</v>
      </c>
    </row>
    <row r="441" spans="1:3" x14ac:dyDescent="0.35">
      <c r="A441">
        <v>113</v>
      </c>
      <c r="B441">
        <v>3.165</v>
      </c>
      <c r="C441">
        <v>2.6179999999999999</v>
      </c>
    </row>
    <row r="442" spans="1:3" x14ac:dyDescent="0.35">
      <c r="A442">
        <v>47</v>
      </c>
      <c r="B442">
        <v>3.1659999999999999</v>
      </c>
      <c r="C442">
        <v>0.96</v>
      </c>
    </row>
    <row r="443" spans="1:3" x14ac:dyDescent="0.35">
      <c r="A443">
        <v>449</v>
      </c>
      <c r="B443">
        <v>3.1720000000000002</v>
      </c>
      <c r="C443">
        <v>2.3490000000000002</v>
      </c>
    </row>
    <row r="444" spans="1:3" x14ac:dyDescent="0.35">
      <c r="A444">
        <v>170</v>
      </c>
      <c r="B444">
        <v>3.173</v>
      </c>
      <c r="C444">
        <v>0.89</v>
      </c>
    </row>
    <row r="445" spans="1:3" x14ac:dyDescent="0.35">
      <c r="A445">
        <v>117</v>
      </c>
      <c r="B445">
        <v>3.1789999999999998</v>
      </c>
      <c r="C445">
        <v>0.69799999999999995</v>
      </c>
    </row>
    <row r="446" spans="1:3" x14ac:dyDescent="0.35">
      <c r="A446">
        <v>18</v>
      </c>
      <c r="B446">
        <v>3.1840000000000002</v>
      </c>
      <c r="C446">
        <v>1.5609999999999999</v>
      </c>
    </row>
    <row r="447" spans="1:3" x14ac:dyDescent="0.35">
      <c r="A447">
        <v>18</v>
      </c>
      <c r="B447">
        <v>3.1850000000000001</v>
      </c>
      <c r="C447">
        <v>1.879</v>
      </c>
    </row>
    <row r="448" spans="1:3" x14ac:dyDescent="0.35">
      <c r="A448">
        <v>446</v>
      </c>
      <c r="B448">
        <v>3.1850000000000001</v>
      </c>
      <c r="C448">
        <v>1.67</v>
      </c>
    </row>
    <row r="449" spans="1:3" x14ac:dyDescent="0.35">
      <c r="A449">
        <v>317</v>
      </c>
      <c r="B449">
        <v>3.1859999999999999</v>
      </c>
      <c r="C449">
        <v>1.4910000000000001</v>
      </c>
    </row>
    <row r="450" spans="1:3" x14ac:dyDescent="0.35">
      <c r="A450">
        <v>89</v>
      </c>
      <c r="B450">
        <v>3.1909999999999998</v>
      </c>
      <c r="C450">
        <v>1.7150000000000001</v>
      </c>
    </row>
    <row r="451" spans="1:3" x14ac:dyDescent="0.35">
      <c r="A451">
        <v>275</v>
      </c>
      <c r="B451">
        <v>3.1989999999999998</v>
      </c>
      <c r="C451">
        <v>1.6950000000000001</v>
      </c>
    </row>
    <row r="452" spans="1:3" x14ac:dyDescent="0.35">
      <c r="A452">
        <v>492</v>
      </c>
      <c r="B452">
        <v>3.2</v>
      </c>
      <c r="C452">
        <v>3.0470000000000002</v>
      </c>
    </row>
    <row r="453" spans="1:3" x14ac:dyDescent="0.35">
      <c r="A453">
        <v>358</v>
      </c>
      <c r="B453">
        <v>3.2010000000000001</v>
      </c>
      <c r="C453">
        <v>2.5379999999999998</v>
      </c>
    </row>
    <row r="454" spans="1:3" x14ac:dyDescent="0.35">
      <c r="A454">
        <v>131</v>
      </c>
      <c r="B454">
        <v>3.202</v>
      </c>
      <c r="C454">
        <v>1.1379999999999999</v>
      </c>
    </row>
    <row r="455" spans="1:3" x14ac:dyDescent="0.35">
      <c r="A455">
        <v>13</v>
      </c>
      <c r="B455">
        <v>3.2029999999999998</v>
      </c>
      <c r="C455">
        <v>1.407</v>
      </c>
    </row>
    <row r="456" spans="1:3" x14ac:dyDescent="0.35">
      <c r="A456">
        <v>157</v>
      </c>
      <c r="B456">
        <v>3.2029999999999998</v>
      </c>
      <c r="C456">
        <v>2.395</v>
      </c>
    </row>
    <row r="457" spans="1:3" x14ac:dyDescent="0.35">
      <c r="A457">
        <v>36</v>
      </c>
      <c r="B457">
        <v>3.2040000000000002</v>
      </c>
      <c r="C457">
        <v>1.258</v>
      </c>
    </row>
    <row r="458" spans="1:3" x14ac:dyDescent="0.35">
      <c r="A458">
        <v>272</v>
      </c>
      <c r="B458">
        <v>3.2069999999999999</v>
      </c>
      <c r="C458">
        <v>1.3009999999999999</v>
      </c>
    </row>
    <row r="459" spans="1:3" x14ac:dyDescent="0.35">
      <c r="A459">
        <v>348</v>
      </c>
      <c r="B459">
        <v>3.2080000000000002</v>
      </c>
      <c r="C459">
        <v>2.8570000000000002</v>
      </c>
    </row>
    <row r="460" spans="1:3" x14ac:dyDescent="0.35">
      <c r="A460">
        <v>151</v>
      </c>
      <c r="B460">
        <v>3.21</v>
      </c>
      <c r="C460">
        <v>2.536</v>
      </c>
    </row>
    <row r="461" spans="1:3" x14ac:dyDescent="0.35">
      <c r="A461">
        <v>106</v>
      </c>
      <c r="B461">
        <v>3.2109999999999999</v>
      </c>
      <c r="C461">
        <v>2.1379999999999999</v>
      </c>
    </row>
    <row r="462" spans="1:3" x14ac:dyDescent="0.35">
      <c r="A462">
        <v>123</v>
      </c>
      <c r="B462">
        <v>3.214</v>
      </c>
      <c r="C462">
        <v>2.2650000000000001</v>
      </c>
    </row>
    <row r="463" spans="1:3" x14ac:dyDescent="0.35">
      <c r="A463">
        <v>120</v>
      </c>
      <c r="B463">
        <v>3.22</v>
      </c>
      <c r="C463">
        <v>2.1070000000000002</v>
      </c>
    </row>
    <row r="464" spans="1:3" x14ac:dyDescent="0.35">
      <c r="A464">
        <v>429</v>
      </c>
      <c r="B464">
        <v>3.2229999999999999</v>
      </c>
      <c r="C464">
        <v>1.9910000000000001</v>
      </c>
    </row>
    <row r="465" spans="1:3" x14ac:dyDescent="0.35">
      <c r="A465">
        <v>133</v>
      </c>
      <c r="B465">
        <v>3.2290000000000001</v>
      </c>
      <c r="C465">
        <v>2.7970000000000002</v>
      </c>
    </row>
    <row r="466" spans="1:3" x14ac:dyDescent="0.35">
      <c r="A466">
        <v>492</v>
      </c>
      <c r="B466">
        <v>3.2290000000000001</v>
      </c>
      <c r="C466">
        <v>1.8340000000000001</v>
      </c>
    </row>
    <row r="467" spans="1:3" x14ac:dyDescent="0.35">
      <c r="A467">
        <v>143</v>
      </c>
      <c r="B467">
        <v>3.2290000000000001</v>
      </c>
      <c r="C467">
        <v>1.004</v>
      </c>
    </row>
    <row r="468" spans="1:3" x14ac:dyDescent="0.35">
      <c r="A468">
        <v>62</v>
      </c>
      <c r="B468">
        <v>3.2320000000000002</v>
      </c>
      <c r="C468">
        <v>1.718</v>
      </c>
    </row>
    <row r="469" spans="1:3" x14ac:dyDescent="0.35">
      <c r="A469">
        <v>11</v>
      </c>
      <c r="B469">
        <v>3.2320000000000002</v>
      </c>
      <c r="C469">
        <v>1.034</v>
      </c>
    </row>
    <row r="470" spans="1:3" x14ac:dyDescent="0.35">
      <c r="A470">
        <v>368</v>
      </c>
      <c r="B470">
        <v>3.2320000000000002</v>
      </c>
      <c r="C470">
        <v>2.4300000000000002</v>
      </c>
    </row>
    <row r="471" spans="1:3" x14ac:dyDescent="0.35">
      <c r="A471">
        <v>95</v>
      </c>
      <c r="B471">
        <v>3.2360000000000002</v>
      </c>
      <c r="C471">
        <v>2.843</v>
      </c>
    </row>
    <row r="472" spans="1:3" x14ac:dyDescent="0.35">
      <c r="A472">
        <v>176</v>
      </c>
      <c r="B472">
        <v>3.238</v>
      </c>
      <c r="C472">
        <v>1.224</v>
      </c>
    </row>
    <row r="473" spans="1:3" x14ac:dyDescent="0.35">
      <c r="A473">
        <v>389</v>
      </c>
      <c r="B473">
        <v>3.2519999999999998</v>
      </c>
      <c r="C473">
        <v>1.506</v>
      </c>
    </row>
    <row r="474" spans="1:3" x14ac:dyDescent="0.35">
      <c r="A474">
        <v>158</v>
      </c>
      <c r="B474">
        <v>3.2570000000000001</v>
      </c>
      <c r="C474">
        <v>2.851</v>
      </c>
    </row>
    <row r="475" spans="1:3" x14ac:dyDescent="0.35">
      <c r="A475">
        <v>214</v>
      </c>
      <c r="B475">
        <v>3.266</v>
      </c>
      <c r="C475">
        <v>1.17</v>
      </c>
    </row>
    <row r="476" spans="1:3" x14ac:dyDescent="0.35">
      <c r="A476">
        <v>5</v>
      </c>
      <c r="B476">
        <v>3.27</v>
      </c>
      <c r="C476">
        <v>3.222</v>
      </c>
    </row>
    <row r="477" spans="1:3" x14ac:dyDescent="0.35">
      <c r="A477">
        <v>250</v>
      </c>
      <c r="B477">
        <v>3.274</v>
      </c>
      <c r="C477">
        <v>3.238</v>
      </c>
    </row>
    <row r="478" spans="1:3" x14ac:dyDescent="0.35">
      <c r="A478">
        <v>178</v>
      </c>
      <c r="B478">
        <v>3.274</v>
      </c>
      <c r="C478">
        <v>1.655</v>
      </c>
    </row>
    <row r="479" spans="1:3" x14ac:dyDescent="0.35">
      <c r="A479">
        <v>62</v>
      </c>
      <c r="B479">
        <v>3.2789999999999999</v>
      </c>
      <c r="C479">
        <v>3.2130000000000001</v>
      </c>
    </row>
    <row r="480" spans="1:3" x14ac:dyDescent="0.35">
      <c r="A480">
        <v>72</v>
      </c>
      <c r="B480">
        <v>3.28</v>
      </c>
      <c r="C480">
        <v>2.8730000000000002</v>
      </c>
    </row>
    <row r="481" spans="1:3" x14ac:dyDescent="0.35">
      <c r="A481">
        <v>309</v>
      </c>
      <c r="B481">
        <v>3.2829999999999999</v>
      </c>
      <c r="C481">
        <v>2.9420000000000002</v>
      </c>
    </row>
    <row r="482" spans="1:3" x14ac:dyDescent="0.35">
      <c r="A482">
        <v>324</v>
      </c>
      <c r="B482">
        <v>3.2829999999999999</v>
      </c>
      <c r="C482">
        <v>2.6659999999999999</v>
      </c>
    </row>
    <row r="483" spans="1:3" x14ac:dyDescent="0.35">
      <c r="A483">
        <v>288</v>
      </c>
      <c r="B483">
        <v>3.2850000000000001</v>
      </c>
      <c r="C483">
        <v>3.0979999999999999</v>
      </c>
    </row>
    <row r="484" spans="1:3" x14ac:dyDescent="0.35">
      <c r="A484">
        <v>37</v>
      </c>
      <c r="B484">
        <v>3.29</v>
      </c>
      <c r="C484">
        <v>1.363</v>
      </c>
    </row>
    <row r="485" spans="1:3" x14ac:dyDescent="0.35">
      <c r="A485">
        <v>38</v>
      </c>
      <c r="B485">
        <v>3.2919999999999998</v>
      </c>
      <c r="C485">
        <v>1.9890000000000001</v>
      </c>
    </row>
    <row r="486" spans="1:3" x14ac:dyDescent="0.35">
      <c r="A486">
        <v>163</v>
      </c>
      <c r="B486">
        <v>3.2919999999999998</v>
      </c>
      <c r="C486">
        <v>0.98799999999999999</v>
      </c>
    </row>
    <row r="487" spans="1:3" x14ac:dyDescent="0.35">
      <c r="A487">
        <v>126</v>
      </c>
      <c r="B487">
        <v>3.2959999999999998</v>
      </c>
      <c r="C487">
        <v>1.357</v>
      </c>
    </row>
    <row r="488" spans="1:3" x14ac:dyDescent="0.35">
      <c r="A488">
        <v>78</v>
      </c>
      <c r="B488">
        <v>3.3109999999999999</v>
      </c>
      <c r="C488">
        <v>2.4740000000000002</v>
      </c>
    </row>
    <row r="489" spans="1:3" x14ac:dyDescent="0.35">
      <c r="A489">
        <v>135</v>
      </c>
      <c r="B489">
        <v>3.319</v>
      </c>
      <c r="C489">
        <v>1.3959999999999999</v>
      </c>
    </row>
    <row r="490" spans="1:3" x14ac:dyDescent="0.35">
      <c r="A490">
        <v>214</v>
      </c>
      <c r="B490">
        <v>3.319</v>
      </c>
      <c r="C490">
        <v>2.0529999999999999</v>
      </c>
    </row>
    <row r="491" spans="1:3" x14ac:dyDescent="0.35">
      <c r="A491">
        <v>14</v>
      </c>
      <c r="B491">
        <v>3.3220000000000001</v>
      </c>
      <c r="C491">
        <v>2.3410000000000002</v>
      </c>
    </row>
    <row r="492" spans="1:3" x14ac:dyDescent="0.35">
      <c r="A492">
        <v>91</v>
      </c>
      <c r="B492">
        <v>3.3220000000000001</v>
      </c>
      <c r="C492">
        <v>1.3069999999999999</v>
      </c>
    </row>
    <row r="493" spans="1:3" x14ac:dyDescent="0.35">
      <c r="A493">
        <v>485</v>
      </c>
      <c r="B493">
        <v>3.3319999999999999</v>
      </c>
      <c r="C493">
        <v>2.2450000000000001</v>
      </c>
    </row>
    <row r="494" spans="1:3" x14ac:dyDescent="0.35">
      <c r="A494">
        <v>372</v>
      </c>
      <c r="B494">
        <v>3.3330000000000002</v>
      </c>
      <c r="C494">
        <v>2.4089999999999998</v>
      </c>
    </row>
    <row r="495" spans="1:3" x14ac:dyDescent="0.35">
      <c r="A495">
        <v>122</v>
      </c>
      <c r="B495">
        <v>3.3359999999999999</v>
      </c>
      <c r="C495">
        <v>2.0390000000000001</v>
      </c>
    </row>
    <row r="496" spans="1:3" x14ac:dyDescent="0.35">
      <c r="A496">
        <v>290</v>
      </c>
      <c r="B496">
        <v>3.3359999999999999</v>
      </c>
      <c r="C496">
        <v>2.0539999999999998</v>
      </c>
    </row>
    <row r="497" spans="1:3" x14ac:dyDescent="0.35">
      <c r="A497">
        <v>326</v>
      </c>
      <c r="B497">
        <v>3.3370000000000002</v>
      </c>
      <c r="C497">
        <v>3.2919999999999998</v>
      </c>
    </row>
    <row r="498" spans="1:3" x14ac:dyDescent="0.35">
      <c r="A498">
        <v>108</v>
      </c>
      <c r="B498">
        <v>3.339</v>
      </c>
      <c r="C498">
        <v>3.141</v>
      </c>
    </row>
    <row r="499" spans="1:3" x14ac:dyDescent="0.35">
      <c r="A499">
        <v>45</v>
      </c>
      <c r="B499">
        <v>3.3450000000000002</v>
      </c>
      <c r="C499">
        <v>3.1</v>
      </c>
    </row>
    <row r="500" spans="1:3" x14ac:dyDescent="0.35">
      <c r="A500">
        <v>430</v>
      </c>
      <c r="B500">
        <v>3.3450000000000002</v>
      </c>
      <c r="C500">
        <v>1.9159999999999999</v>
      </c>
    </row>
    <row r="501" spans="1:3" x14ac:dyDescent="0.35">
      <c r="A501">
        <v>54</v>
      </c>
      <c r="B501">
        <v>3.351</v>
      </c>
      <c r="C501">
        <v>2.101</v>
      </c>
    </row>
    <row r="502" spans="1:3" x14ac:dyDescent="0.35">
      <c r="A502">
        <v>271</v>
      </c>
      <c r="B502">
        <v>3.351</v>
      </c>
      <c r="C502">
        <v>1.9279999999999999</v>
      </c>
    </row>
    <row r="503" spans="1:3" x14ac:dyDescent="0.35">
      <c r="A503">
        <v>263</v>
      </c>
      <c r="B503">
        <v>3.359</v>
      </c>
      <c r="C503">
        <v>1.8560000000000001</v>
      </c>
    </row>
    <row r="504" spans="1:3" x14ac:dyDescent="0.35">
      <c r="A504">
        <v>361</v>
      </c>
      <c r="B504">
        <v>3.3650000000000002</v>
      </c>
      <c r="C504">
        <v>2.073</v>
      </c>
    </row>
    <row r="505" spans="1:3" x14ac:dyDescent="0.35">
      <c r="A505">
        <v>39</v>
      </c>
      <c r="B505">
        <v>3.3650000000000002</v>
      </c>
      <c r="C505">
        <v>2.7170000000000001</v>
      </c>
    </row>
    <row r="506" spans="1:3" x14ac:dyDescent="0.35">
      <c r="A506">
        <v>25</v>
      </c>
      <c r="B506">
        <v>3.367</v>
      </c>
      <c r="C506">
        <v>3.3330000000000002</v>
      </c>
    </row>
    <row r="507" spans="1:3" x14ac:dyDescent="0.35">
      <c r="A507">
        <v>339</v>
      </c>
      <c r="B507">
        <v>3.367</v>
      </c>
      <c r="C507">
        <v>1.44</v>
      </c>
    </row>
    <row r="508" spans="1:3" x14ac:dyDescent="0.35">
      <c r="A508">
        <v>312</v>
      </c>
      <c r="B508">
        <v>3.367</v>
      </c>
      <c r="C508">
        <v>2.8130000000000002</v>
      </c>
    </row>
    <row r="509" spans="1:3" x14ac:dyDescent="0.35">
      <c r="A509">
        <v>496</v>
      </c>
      <c r="B509">
        <v>3.3679999999999999</v>
      </c>
      <c r="C509">
        <v>2.2509999999999999</v>
      </c>
    </row>
    <row r="510" spans="1:3" x14ac:dyDescent="0.35">
      <c r="A510">
        <v>226</v>
      </c>
      <c r="B510">
        <v>3.375</v>
      </c>
      <c r="C510">
        <v>2.3119999999999998</v>
      </c>
    </row>
    <row r="511" spans="1:3" x14ac:dyDescent="0.35">
      <c r="A511">
        <v>22</v>
      </c>
      <c r="B511">
        <v>3.379</v>
      </c>
      <c r="C511">
        <v>1.573</v>
      </c>
    </row>
    <row r="512" spans="1:3" x14ac:dyDescent="0.35">
      <c r="A512">
        <v>405</v>
      </c>
      <c r="B512">
        <v>3.3809999999999998</v>
      </c>
      <c r="C512">
        <v>3.274</v>
      </c>
    </row>
    <row r="513" spans="1:3" x14ac:dyDescent="0.35">
      <c r="A513">
        <v>21</v>
      </c>
      <c r="B513">
        <v>3.3809999999999998</v>
      </c>
      <c r="C513">
        <v>2.6779999999999999</v>
      </c>
    </row>
    <row r="514" spans="1:3" x14ac:dyDescent="0.35">
      <c r="A514">
        <v>218</v>
      </c>
      <c r="B514">
        <v>3.3809999999999998</v>
      </c>
      <c r="C514">
        <v>2.4089999999999998</v>
      </c>
    </row>
    <row r="515" spans="1:3" x14ac:dyDescent="0.35">
      <c r="A515">
        <v>169</v>
      </c>
      <c r="B515">
        <v>3.3889999999999998</v>
      </c>
      <c r="C515">
        <v>1.5740000000000001</v>
      </c>
    </row>
    <row r="516" spans="1:3" x14ac:dyDescent="0.35">
      <c r="A516">
        <v>98</v>
      </c>
      <c r="B516">
        <v>3.391</v>
      </c>
      <c r="C516">
        <v>2.605</v>
      </c>
    </row>
    <row r="517" spans="1:3" x14ac:dyDescent="0.35">
      <c r="A517">
        <v>8</v>
      </c>
      <c r="B517">
        <v>3.3919999999999999</v>
      </c>
      <c r="C517">
        <v>2.444</v>
      </c>
    </row>
    <row r="518" spans="1:3" x14ac:dyDescent="0.35">
      <c r="A518">
        <v>218</v>
      </c>
      <c r="B518">
        <v>3.395</v>
      </c>
      <c r="C518">
        <v>2.907</v>
      </c>
    </row>
    <row r="519" spans="1:3" x14ac:dyDescent="0.35">
      <c r="A519">
        <v>249</v>
      </c>
      <c r="B519">
        <v>3.395</v>
      </c>
      <c r="C519">
        <v>2.8769999999999998</v>
      </c>
    </row>
    <row r="520" spans="1:3" x14ac:dyDescent="0.35">
      <c r="A520">
        <v>362</v>
      </c>
      <c r="B520">
        <v>3.4009999999999998</v>
      </c>
      <c r="C520">
        <v>2.4950000000000001</v>
      </c>
    </row>
    <row r="521" spans="1:3" x14ac:dyDescent="0.35">
      <c r="A521">
        <v>33</v>
      </c>
      <c r="B521">
        <v>3.4020000000000001</v>
      </c>
      <c r="C521">
        <v>1.2529999999999999</v>
      </c>
    </row>
    <row r="522" spans="1:3" x14ac:dyDescent="0.35">
      <c r="A522">
        <v>376</v>
      </c>
      <c r="B522">
        <v>3.403</v>
      </c>
      <c r="C522">
        <v>1.137</v>
      </c>
    </row>
    <row r="523" spans="1:3" x14ac:dyDescent="0.35">
      <c r="A523">
        <v>104</v>
      </c>
      <c r="B523">
        <v>3.4060000000000001</v>
      </c>
      <c r="C523">
        <v>2.754</v>
      </c>
    </row>
    <row r="524" spans="1:3" x14ac:dyDescent="0.35">
      <c r="A524">
        <v>208</v>
      </c>
      <c r="B524">
        <v>3.4119999999999999</v>
      </c>
      <c r="C524">
        <v>2.5310000000000001</v>
      </c>
    </row>
    <row r="525" spans="1:3" x14ac:dyDescent="0.35">
      <c r="A525">
        <v>230</v>
      </c>
      <c r="B525">
        <v>3.4129999999999998</v>
      </c>
      <c r="C525">
        <v>0.98899999999999999</v>
      </c>
    </row>
    <row r="526" spans="1:3" x14ac:dyDescent="0.35">
      <c r="A526">
        <v>504</v>
      </c>
      <c r="B526">
        <v>3.4129999999999998</v>
      </c>
      <c r="C526">
        <v>1.4</v>
      </c>
    </row>
    <row r="527" spans="1:3" x14ac:dyDescent="0.35">
      <c r="A527">
        <v>148</v>
      </c>
      <c r="B527">
        <v>3.42</v>
      </c>
      <c r="C527">
        <v>1.056</v>
      </c>
    </row>
    <row r="528" spans="1:3" x14ac:dyDescent="0.35">
      <c r="A528">
        <v>143</v>
      </c>
      <c r="B528">
        <v>3.4279999999999999</v>
      </c>
      <c r="C528">
        <v>2.7589999999999999</v>
      </c>
    </row>
    <row r="529" spans="1:3" x14ac:dyDescent="0.35">
      <c r="A529">
        <v>111</v>
      </c>
      <c r="B529">
        <v>3.4279999999999999</v>
      </c>
      <c r="C529">
        <v>2.8769999999999998</v>
      </c>
    </row>
    <row r="530" spans="1:3" x14ac:dyDescent="0.35">
      <c r="A530">
        <v>25</v>
      </c>
      <c r="B530">
        <v>3.4289999999999998</v>
      </c>
      <c r="C530">
        <v>1.603</v>
      </c>
    </row>
    <row r="531" spans="1:3" x14ac:dyDescent="0.35">
      <c r="A531">
        <v>330</v>
      </c>
      <c r="B531">
        <v>3.4359999999999999</v>
      </c>
      <c r="C531">
        <v>2.593</v>
      </c>
    </row>
    <row r="532" spans="1:3" x14ac:dyDescent="0.35">
      <c r="A532">
        <v>95</v>
      </c>
      <c r="B532">
        <v>3.4390000000000001</v>
      </c>
      <c r="C532">
        <v>1.6579999999999999</v>
      </c>
    </row>
    <row r="533" spans="1:3" x14ac:dyDescent="0.35">
      <c r="A533">
        <v>423</v>
      </c>
      <c r="B533">
        <v>3.4550000000000001</v>
      </c>
      <c r="C533">
        <v>1.887</v>
      </c>
    </row>
    <row r="534" spans="1:3" x14ac:dyDescent="0.35">
      <c r="A534">
        <v>58</v>
      </c>
      <c r="B534">
        <v>3.456</v>
      </c>
      <c r="C534">
        <v>2.3279999999999998</v>
      </c>
    </row>
    <row r="535" spans="1:3" x14ac:dyDescent="0.35">
      <c r="A535">
        <v>186</v>
      </c>
      <c r="B535">
        <v>3.4569999999999999</v>
      </c>
      <c r="C535">
        <v>1.766</v>
      </c>
    </row>
    <row r="536" spans="1:3" x14ac:dyDescent="0.35">
      <c r="A536">
        <v>224</v>
      </c>
      <c r="B536">
        <v>3.4590000000000001</v>
      </c>
      <c r="C536">
        <v>2.2749999999999999</v>
      </c>
    </row>
    <row r="537" spans="1:3" x14ac:dyDescent="0.35">
      <c r="A537">
        <v>321</v>
      </c>
      <c r="B537">
        <v>3.4609999999999999</v>
      </c>
      <c r="C537">
        <v>1.288</v>
      </c>
    </row>
    <row r="538" spans="1:3" x14ac:dyDescent="0.35">
      <c r="A538">
        <v>494</v>
      </c>
      <c r="B538">
        <v>3.4630000000000001</v>
      </c>
      <c r="C538">
        <v>1.736</v>
      </c>
    </row>
    <row r="539" spans="1:3" x14ac:dyDescent="0.35">
      <c r="A539">
        <v>174</v>
      </c>
      <c r="B539">
        <v>3.468</v>
      </c>
      <c r="C539">
        <v>1.546</v>
      </c>
    </row>
    <row r="540" spans="1:3" x14ac:dyDescent="0.35">
      <c r="A540">
        <v>470</v>
      </c>
      <c r="B540">
        <v>3.4750000000000001</v>
      </c>
      <c r="C540">
        <v>1.4259999999999999</v>
      </c>
    </row>
    <row r="541" spans="1:3" x14ac:dyDescent="0.35">
      <c r="A541">
        <v>20</v>
      </c>
      <c r="B541">
        <v>3.476</v>
      </c>
      <c r="C541">
        <v>1.7669999999999999</v>
      </c>
    </row>
    <row r="542" spans="1:3" x14ac:dyDescent="0.35">
      <c r="A542">
        <v>90</v>
      </c>
      <c r="B542">
        <v>3.4870000000000001</v>
      </c>
      <c r="C542">
        <v>1.343</v>
      </c>
    </row>
    <row r="543" spans="1:3" x14ac:dyDescent="0.35">
      <c r="A543">
        <v>498</v>
      </c>
      <c r="B543">
        <v>3.49</v>
      </c>
      <c r="C543">
        <v>2.1219999999999999</v>
      </c>
    </row>
    <row r="544" spans="1:3" x14ac:dyDescent="0.35">
      <c r="A544">
        <v>277</v>
      </c>
      <c r="B544">
        <v>3.4940000000000002</v>
      </c>
      <c r="C544">
        <v>3.3879999999999999</v>
      </c>
    </row>
    <row r="545" spans="1:3" x14ac:dyDescent="0.35">
      <c r="A545">
        <v>136</v>
      </c>
      <c r="B545">
        <v>3.4969999999999999</v>
      </c>
      <c r="C545">
        <v>0.66900000000000004</v>
      </c>
    </row>
    <row r="546" spans="1:3" x14ac:dyDescent="0.35">
      <c r="A546">
        <v>101</v>
      </c>
      <c r="B546">
        <v>3.4990000000000001</v>
      </c>
      <c r="C546">
        <v>1.552</v>
      </c>
    </row>
    <row r="547" spans="1:3" x14ac:dyDescent="0.35">
      <c r="A547">
        <v>246</v>
      </c>
      <c r="B547">
        <v>3.512</v>
      </c>
      <c r="C547">
        <v>2.64</v>
      </c>
    </row>
    <row r="548" spans="1:3" x14ac:dyDescent="0.35">
      <c r="A548">
        <v>179</v>
      </c>
      <c r="B548">
        <v>3.5179999999999998</v>
      </c>
      <c r="C548">
        <v>1.137</v>
      </c>
    </row>
    <row r="549" spans="1:3" x14ac:dyDescent="0.35">
      <c r="A549">
        <v>48</v>
      </c>
      <c r="B549">
        <v>3.528</v>
      </c>
      <c r="C549">
        <v>1.6579999999999999</v>
      </c>
    </row>
    <row r="550" spans="1:3" x14ac:dyDescent="0.35">
      <c r="A550">
        <v>337</v>
      </c>
      <c r="B550">
        <v>3.528</v>
      </c>
      <c r="C550">
        <v>0.92800000000000005</v>
      </c>
    </row>
    <row r="551" spans="1:3" x14ac:dyDescent="0.35">
      <c r="A551">
        <v>62</v>
      </c>
      <c r="B551">
        <v>3.5289999999999999</v>
      </c>
      <c r="C551">
        <v>2.7759999999999998</v>
      </c>
    </row>
    <row r="552" spans="1:3" x14ac:dyDescent="0.35">
      <c r="A552">
        <v>185</v>
      </c>
      <c r="B552">
        <v>3.5310000000000001</v>
      </c>
      <c r="C552">
        <v>2.6240000000000001</v>
      </c>
    </row>
    <row r="553" spans="1:3" x14ac:dyDescent="0.35">
      <c r="A553">
        <v>192</v>
      </c>
      <c r="B553">
        <v>3.5350000000000001</v>
      </c>
      <c r="C553">
        <v>2.3730000000000002</v>
      </c>
    </row>
    <row r="554" spans="1:3" x14ac:dyDescent="0.35">
      <c r="A554">
        <v>334</v>
      </c>
      <c r="B554">
        <v>3.5459999999999998</v>
      </c>
      <c r="C554">
        <v>3.238</v>
      </c>
    </row>
    <row r="555" spans="1:3" x14ac:dyDescent="0.35">
      <c r="A555">
        <v>472</v>
      </c>
      <c r="B555">
        <v>3.548</v>
      </c>
      <c r="C555">
        <v>3.0059999999999998</v>
      </c>
    </row>
    <row r="556" spans="1:3" x14ac:dyDescent="0.35">
      <c r="A556">
        <v>208</v>
      </c>
      <c r="B556">
        <v>3.55</v>
      </c>
      <c r="C556">
        <v>2.141</v>
      </c>
    </row>
    <row r="557" spans="1:3" x14ac:dyDescent="0.35">
      <c r="A557">
        <v>305</v>
      </c>
      <c r="B557">
        <v>3.5510000000000002</v>
      </c>
      <c r="C557">
        <v>1.143</v>
      </c>
    </row>
    <row r="558" spans="1:3" x14ac:dyDescent="0.35">
      <c r="A558">
        <v>195</v>
      </c>
      <c r="B558">
        <v>3.552</v>
      </c>
      <c r="C558">
        <v>2.1539999999999999</v>
      </c>
    </row>
    <row r="559" spans="1:3" x14ac:dyDescent="0.35">
      <c r="A559">
        <v>417</v>
      </c>
      <c r="B559">
        <v>3.552</v>
      </c>
      <c r="C559">
        <v>1.71</v>
      </c>
    </row>
    <row r="560" spans="1:3" x14ac:dyDescent="0.35">
      <c r="A560">
        <v>87</v>
      </c>
      <c r="B560">
        <v>3.5630000000000002</v>
      </c>
      <c r="C560">
        <v>1.103</v>
      </c>
    </row>
    <row r="561" spans="1:3" x14ac:dyDescent="0.35">
      <c r="A561">
        <v>266</v>
      </c>
      <c r="B561">
        <v>3.577</v>
      </c>
      <c r="C561">
        <v>2.29</v>
      </c>
    </row>
    <row r="562" spans="1:3" x14ac:dyDescent="0.35">
      <c r="A562">
        <v>277</v>
      </c>
      <c r="B562">
        <v>3.577</v>
      </c>
      <c r="C562">
        <v>1.9910000000000001</v>
      </c>
    </row>
    <row r="563" spans="1:3" x14ac:dyDescent="0.35">
      <c r="A563">
        <v>505</v>
      </c>
      <c r="B563">
        <v>3.577</v>
      </c>
      <c r="C563">
        <v>1.8340000000000001</v>
      </c>
    </row>
    <row r="564" spans="1:3" x14ac:dyDescent="0.35">
      <c r="A564">
        <v>138</v>
      </c>
      <c r="B564">
        <v>3.5779999999999998</v>
      </c>
      <c r="C564">
        <v>2.6230000000000002</v>
      </c>
    </row>
    <row r="565" spans="1:3" x14ac:dyDescent="0.35">
      <c r="A565">
        <v>166</v>
      </c>
      <c r="B565">
        <v>3.5779999999999998</v>
      </c>
      <c r="C565">
        <v>3.3719999999999999</v>
      </c>
    </row>
    <row r="566" spans="1:3" x14ac:dyDescent="0.35">
      <c r="A566">
        <v>177</v>
      </c>
      <c r="B566">
        <v>3.58</v>
      </c>
      <c r="C566">
        <v>2.7930000000000001</v>
      </c>
    </row>
    <row r="567" spans="1:3" x14ac:dyDescent="0.35">
      <c r="A567">
        <v>94</v>
      </c>
      <c r="B567">
        <v>3.581</v>
      </c>
      <c r="C567">
        <v>0.95599999999999996</v>
      </c>
    </row>
    <row r="568" spans="1:3" x14ac:dyDescent="0.35">
      <c r="A568">
        <v>282</v>
      </c>
      <c r="B568">
        <v>3.581</v>
      </c>
      <c r="C568">
        <v>1.4490000000000001</v>
      </c>
    </row>
    <row r="569" spans="1:3" x14ac:dyDescent="0.35">
      <c r="A569">
        <v>63</v>
      </c>
      <c r="B569">
        <v>3.59</v>
      </c>
      <c r="C569">
        <v>2.4820000000000002</v>
      </c>
    </row>
    <row r="570" spans="1:3" x14ac:dyDescent="0.35">
      <c r="A570">
        <v>128</v>
      </c>
      <c r="B570">
        <v>3.59</v>
      </c>
      <c r="C570">
        <v>1.399</v>
      </c>
    </row>
    <row r="571" spans="1:3" x14ac:dyDescent="0.35">
      <c r="A571">
        <v>24</v>
      </c>
      <c r="B571">
        <v>3.5910000000000002</v>
      </c>
      <c r="C571">
        <v>3.5760000000000001</v>
      </c>
    </row>
    <row r="572" spans="1:3" x14ac:dyDescent="0.35">
      <c r="A572">
        <v>411</v>
      </c>
      <c r="B572">
        <v>3.5920000000000001</v>
      </c>
      <c r="C572">
        <v>2.9319999999999999</v>
      </c>
    </row>
    <row r="573" spans="1:3" x14ac:dyDescent="0.35">
      <c r="A573">
        <v>38</v>
      </c>
      <c r="B573">
        <v>3.593</v>
      </c>
      <c r="C573">
        <v>1.9</v>
      </c>
    </row>
    <row r="574" spans="1:3" x14ac:dyDescent="0.35">
      <c r="A574">
        <v>274</v>
      </c>
      <c r="B574">
        <v>3.593</v>
      </c>
      <c r="C574">
        <v>1.9159999999999999</v>
      </c>
    </row>
    <row r="575" spans="1:3" x14ac:dyDescent="0.35">
      <c r="A575">
        <v>171</v>
      </c>
      <c r="B575">
        <v>3.5960000000000001</v>
      </c>
      <c r="C575">
        <v>1.5920000000000001</v>
      </c>
    </row>
    <row r="576" spans="1:3" x14ac:dyDescent="0.35">
      <c r="A576">
        <v>390</v>
      </c>
      <c r="B576">
        <v>3.5960000000000001</v>
      </c>
      <c r="C576">
        <v>2.74</v>
      </c>
    </row>
    <row r="577" spans="1:3" x14ac:dyDescent="0.35">
      <c r="A577">
        <v>94</v>
      </c>
      <c r="B577">
        <v>3.597</v>
      </c>
      <c r="C577">
        <v>3.5350000000000001</v>
      </c>
    </row>
    <row r="578" spans="1:3" x14ac:dyDescent="0.35">
      <c r="A578">
        <v>404</v>
      </c>
      <c r="B578">
        <v>3.597</v>
      </c>
      <c r="C578">
        <v>2.1480000000000001</v>
      </c>
    </row>
    <row r="579" spans="1:3" x14ac:dyDescent="0.35">
      <c r="A579">
        <v>191</v>
      </c>
      <c r="B579">
        <v>3.6030000000000002</v>
      </c>
      <c r="C579">
        <v>1.6040000000000001</v>
      </c>
    </row>
    <row r="580" spans="1:3" x14ac:dyDescent="0.35">
      <c r="A580">
        <v>150</v>
      </c>
      <c r="B580">
        <v>3.6070000000000002</v>
      </c>
      <c r="C580">
        <v>2.8359999999999999</v>
      </c>
    </row>
    <row r="581" spans="1:3" x14ac:dyDescent="0.35">
      <c r="A581">
        <v>314</v>
      </c>
      <c r="B581">
        <v>3.6110000000000002</v>
      </c>
      <c r="C581">
        <v>1.954</v>
      </c>
    </row>
    <row r="582" spans="1:3" x14ac:dyDescent="0.35">
      <c r="A582">
        <v>41</v>
      </c>
      <c r="B582">
        <v>3.6139999999999999</v>
      </c>
      <c r="C582">
        <v>1.1319999999999999</v>
      </c>
    </row>
    <row r="583" spans="1:3" x14ac:dyDescent="0.35">
      <c r="A583">
        <v>234</v>
      </c>
      <c r="B583">
        <v>3.6269999999999998</v>
      </c>
      <c r="C583">
        <v>2.883</v>
      </c>
    </row>
    <row r="584" spans="1:3" x14ac:dyDescent="0.35">
      <c r="A584">
        <v>37</v>
      </c>
      <c r="B584">
        <v>3.6280000000000001</v>
      </c>
      <c r="C584">
        <v>0.86799999999999999</v>
      </c>
    </row>
    <row r="585" spans="1:3" x14ac:dyDescent="0.35">
      <c r="A585">
        <v>178</v>
      </c>
      <c r="B585">
        <v>3.6309999999999998</v>
      </c>
      <c r="C585">
        <v>3.1789999999999998</v>
      </c>
    </row>
    <row r="586" spans="1:3" x14ac:dyDescent="0.35">
      <c r="A586">
        <v>224</v>
      </c>
      <c r="B586">
        <v>3.6349999999999998</v>
      </c>
      <c r="C586">
        <v>2.3980000000000001</v>
      </c>
    </row>
    <row r="587" spans="1:3" x14ac:dyDescent="0.35">
      <c r="A587">
        <v>201</v>
      </c>
      <c r="B587">
        <v>3.6379999999999999</v>
      </c>
      <c r="C587">
        <v>1.2809999999999999</v>
      </c>
    </row>
    <row r="588" spans="1:3" x14ac:dyDescent="0.35">
      <c r="A588">
        <v>292</v>
      </c>
      <c r="B588">
        <v>3.6429999999999998</v>
      </c>
      <c r="C588">
        <v>1.1339999999999999</v>
      </c>
    </row>
    <row r="589" spans="1:3" x14ac:dyDescent="0.35">
      <c r="A589">
        <v>75</v>
      </c>
      <c r="B589">
        <v>3.6440000000000001</v>
      </c>
      <c r="C589">
        <v>0.93</v>
      </c>
    </row>
    <row r="590" spans="1:3" x14ac:dyDescent="0.35">
      <c r="A590">
        <v>73</v>
      </c>
      <c r="B590">
        <v>3.645</v>
      </c>
      <c r="C590">
        <v>1.3340000000000001</v>
      </c>
    </row>
    <row r="591" spans="1:3" x14ac:dyDescent="0.35">
      <c r="A591">
        <v>369</v>
      </c>
      <c r="B591">
        <v>3.645</v>
      </c>
      <c r="C591">
        <v>2.9809999999999999</v>
      </c>
    </row>
    <row r="592" spans="1:3" x14ac:dyDescent="0.35">
      <c r="A592">
        <v>76</v>
      </c>
      <c r="B592">
        <v>3.65</v>
      </c>
      <c r="C592">
        <v>1.2170000000000001</v>
      </c>
    </row>
    <row r="593" spans="1:3" x14ac:dyDescent="0.35">
      <c r="A593">
        <v>222</v>
      </c>
      <c r="B593">
        <v>3.65</v>
      </c>
      <c r="C593">
        <v>1.492</v>
      </c>
    </row>
    <row r="594" spans="1:3" x14ac:dyDescent="0.35">
      <c r="A594">
        <v>293</v>
      </c>
      <c r="B594">
        <v>3.6520000000000001</v>
      </c>
      <c r="C594">
        <v>2.7829999999999999</v>
      </c>
    </row>
    <row r="595" spans="1:3" x14ac:dyDescent="0.35">
      <c r="A595">
        <v>308</v>
      </c>
      <c r="B595">
        <v>3.6520000000000001</v>
      </c>
      <c r="C595">
        <v>1.998</v>
      </c>
    </row>
    <row r="596" spans="1:3" x14ac:dyDescent="0.35">
      <c r="A596">
        <v>256</v>
      </c>
      <c r="B596">
        <v>3.6549999999999998</v>
      </c>
      <c r="C596">
        <v>0.89800000000000002</v>
      </c>
    </row>
    <row r="597" spans="1:3" x14ac:dyDescent="0.35">
      <c r="A597">
        <v>76</v>
      </c>
      <c r="B597">
        <v>3.66</v>
      </c>
      <c r="C597">
        <v>2.589</v>
      </c>
    </row>
    <row r="598" spans="1:3" x14ac:dyDescent="0.35">
      <c r="A598">
        <v>290</v>
      </c>
      <c r="B598">
        <v>3.66</v>
      </c>
      <c r="C598">
        <v>0.82299999999999995</v>
      </c>
    </row>
    <row r="599" spans="1:3" x14ac:dyDescent="0.35">
      <c r="A599">
        <v>153</v>
      </c>
      <c r="B599">
        <v>3.661</v>
      </c>
      <c r="C599">
        <v>1.6419999999999999</v>
      </c>
    </row>
    <row r="600" spans="1:3" x14ac:dyDescent="0.35">
      <c r="A600">
        <v>412</v>
      </c>
      <c r="B600">
        <v>3.6640000000000001</v>
      </c>
      <c r="C600">
        <v>3.524</v>
      </c>
    </row>
    <row r="601" spans="1:3" x14ac:dyDescent="0.35">
      <c r="A601">
        <v>169</v>
      </c>
      <c r="B601">
        <v>3.67</v>
      </c>
      <c r="C601">
        <v>2.7309999999999999</v>
      </c>
    </row>
    <row r="602" spans="1:3" x14ac:dyDescent="0.35">
      <c r="A602">
        <v>184</v>
      </c>
      <c r="B602">
        <v>3.6709999999999998</v>
      </c>
      <c r="C602">
        <v>0.94399999999999995</v>
      </c>
    </row>
    <row r="603" spans="1:3" x14ac:dyDescent="0.35">
      <c r="A603">
        <v>425</v>
      </c>
      <c r="B603">
        <v>3.6739999999999999</v>
      </c>
      <c r="C603">
        <v>1.7989999999999999</v>
      </c>
    </row>
    <row r="604" spans="1:3" x14ac:dyDescent="0.35">
      <c r="A604">
        <v>181</v>
      </c>
      <c r="B604">
        <v>3.6760000000000002</v>
      </c>
      <c r="C604">
        <v>2.3069999999999999</v>
      </c>
    </row>
    <row r="605" spans="1:3" x14ac:dyDescent="0.35">
      <c r="A605">
        <v>325</v>
      </c>
      <c r="B605">
        <v>3.6789999999999998</v>
      </c>
      <c r="C605">
        <v>0.93899999999999995</v>
      </c>
    </row>
    <row r="606" spans="1:3" x14ac:dyDescent="0.35">
      <c r="A606">
        <v>389</v>
      </c>
      <c r="B606">
        <v>3.6859999999999999</v>
      </c>
      <c r="C606">
        <v>1.7669999999999999</v>
      </c>
    </row>
    <row r="607" spans="1:3" x14ac:dyDescent="0.35">
      <c r="A607">
        <v>109</v>
      </c>
      <c r="B607">
        <v>3.6930000000000001</v>
      </c>
      <c r="C607">
        <v>1.7849999999999999</v>
      </c>
    </row>
    <row r="608" spans="1:3" x14ac:dyDescent="0.35">
      <c r="A608">
        <v>119</v>
      </c>
      <c r="B608">
        <v>3.6949999999999998</v>
      </c>
      <c r="C608">
        <v>2.835</v>
      </c>
    </row>
    <row r="609" spans="1:3" x14ac:dyDescent="0.35">
      <c r="A609">
        <v>124</v>
      </c>
      <c r="B609">
        <v>3.6989999999999998</v>
      </c>
      <c r="C609">
        <v>1.2509999999999999</v>
      </c>
    </row>
    <row r="610" spans="1:3" x14ac:dyDescent="0.35">
      <c r="A610">
        <v>107</v>
      </c>
      <c r="B610">
        <v>3.7029999999999998</v>
      </c>
      <c r="C610">
        <v>2.3439999999999999</v>
      </c>
    </row>
    <row r="611" spans="1:3" x14ac:dyDescent="0.35">
      <c r="A611">
        <v>375</v>
      </c>
      <c r="B611">
        <v>3.7029999999999998</v>
      </c>
      <c r="C611">
        <v>1.883</v>
      </c>
    </row>
    <row r="612" spans="1:3" x14ac:dyDescent="0.35">
      <c r="A612">
        <v>36</v>
      </c>
      <c r="B612">
        <v>3.706</v>
      </c>
      <c r="C612">
        <v>1.5009999999999999</v>
      </c>
    </row>
    <row r="613" spans="1:3" x14ac:dyDescent="0.35">
      <c r="A613">
        <v>51</v>
      </c>
      <c r="B613">
        <v>3.7130000000000001</v>
      </c>
      <c r="C613">
        <v>2.3730000000000002</v>
      </c>
    </row>
    <row r="614" spans="1:3" x14ac:dyDescent="0.35">
      <c r="A614">
        <v>28</v>
      </c>
      <c r="B614">
        <v>3.7149999999999999</v>
      </c>
      <c r="C614">
        <v>3.4220000000000002</v>
      </c>
    </row>
    <row r="615" spans="1:3" x14ac:dyDescent="0.35">
      <c r="A615">
        <v>119</v>
      </c>
      <c r="B615">
        <v>3.718</v>
      </c>
      <c r="C615">
        <v>1.796</v>
      </c>
    </row>
    <row r="616" spans="1:3" x14ac:dyDescent="0.35">
      <c r="A616">
        <v>199</v>
      </c>
      <c r="B616">
        <v>3.7189999999999999</v>
      </c>
      <c r="C616">
        <v>2.5939999999999999</v>
      </c>
    </row>
    <row r="617" spans="1:3" x14ac:dyDescent="0.35">
      <c r="A617">
        <v>331</v>
      </c>
      <c r="B617">
        <v>3.7189999999999999</v>
      </c>
      <c r="C617">
        <v>3.2170000000000001</v>
      </c>
    </row>
    <row r="618" spans="1:3" x14ac:dyDescent="0.35">
      <c r="A618">
        <v>31</v>
      </c>
      <c r="B618">
        <v>3.7189999999999999</v>
      </c>
      <c r="C618">
        <v>1.004</v>
      </c>
    </row>
    <row r="619" spans="1:3" x14ac:dyDescent="0.35">
      <c r="A619">
        <v>283</v>
      </c>
      <c r="B619">
        <v>3.72</v>
      </c>
      <c r="C619">
        <v>1.542</v>
      </c>
    </row>
    <row r="620" spans="1:3" x14ac:dyDescent="0.35">
      <c r="A620">
        <v>435</v>
      </c>
      <c r="B620">
        <v>3.7280000000000002</v>
      </c>
      <c r="C620">
        <v>2.5430000000000001</v>
      </c>
    </row>
    <row r="621" spans="1:3" x14ac:dyDescent="0.35">
      <c r="A621">
        <v>267</v>
      </c>
      <c r="B621">
        <v>3.7290000000000001</v>
      </c>
      <c r="C621">
        <v>2.9430000000000001</v>
      </c>
    </row>
    <row r="622" spans="1:3" x14ac:dyDescent="0.35">
      <c r="A622">
        <v>324</v>
      </c>
      <c r="B622">
        <v>3.7389999999999999</v>
      </c>
      <c r="C622">
        <v>0.92800000000000005</v>
      </c>
    </row>
    <row r="623" spans="1:3" x14ac:dyDescent="0.35">
      <c r="A623">
        <v>418</v>
      </c>
      <c r="B623">
        <v>3.7389999999999999</v>
      </c>
      <c r="C623">
        <v>1.903</v>
      </c>
    </row>
    <row r="624" spans="1:3" x14ac:dyDescent="0.35">
      <c r="A624">
        <v>331</v>
      </c>
      <c r="B624">
        <v>3.7440000000000002</v>
      </c>
      <c r="C624">
        <v>1.1539999999999999</v>
      </c>
    </row>
    <row r="625" spans="1:3" x14ac:dyDescent="0.35">
      <c r="A625">
        <v>320</v>
      </c>
      <c r="B625">
        <v>3.746</v>
      </c>
      <c r="C625">
        <v>2.5649999999999999</v>
      </c>
    </row>
    <row r="626" spans="1:3" x14ac:dyDescent="0.35">
      <c r="A626">
        <v>157</v>
      </c>
      <c r="B626">
        <v>3.7519999999999998</v>
      </c>
      <c r="C626">
        <v>2.9980000000000002</v>
      </c>
    </row>
    <row r="627" spans="1:3" x14ac:dyDescent="0.35">
      <c r="A627">
        <v>217</v>
      </c>
      <c r="B627">
        <v>3.7519999999999998</v>
      </c>
      <c r="C627">
        <v>2.4980000000000002</v>
      </c>
    </row>
    <row r="628" spans="1:3" x14ac:dyDescent="0.35">
      <c r="A628">
        <v>239</v>
      </c>
      <c r="B628">
        <v>3.7530000000000001</v>
      </c>
      <c r="C628">
        <v>1.3</v>
      </c>
    </row>
    <row r="629" spans="1:3" x14ac:dyDescent="0.35">
      <c r="A629">
        <v>318</v>
      </c>
      <c r="B629">
        <v>3.754</v>
      </c>
      <c r="C629">
        <v>2.851</v>
      </c>
    </row>
    <row r="630" spans="1:3" x14ac:dyDescent="0.35">
      <c r="A630">
        <v>384</v>
      </c>
      <c r="B630">
        <v>3.758</v>
      </c>
      <c r="C630">
        <v>1.379</v>
      </c>
    </row>
    <row r="631" spans="1:3" x14ac:dyDescent="0.35">
      <c r="A631">
        <v>354</v>
      </c>
      <c r="B631">
        <v>3.766</v>
      </c>
      <c r="C631">
        <v>2.5819999999999999</v>
      </c>
    </row>
    <row r="632" spans="1:3" x14ac:dyDescent="0.35">
      <c r="A632">
        <v>369</v>
      </c>
      <c r="B632">
        <v>3.7749999999999999</v>
      </c>
      <c r="C632">
        <v>3.4889999999999999</v>
      </c>
    </row>
    <row r="633" spans="1:3" x14ac:dyDescent="0.35">
      <c r="A633">
        <v>60</v>
      </c>
      <c r="B633">
        <v>3.7810000000000001</v>
      </c>
      <c r="C633">
        <v>2.4860000000000002</v>
      </c>
    </row>
    <row r="634" spans="1:3" x14ac:dyDescent="0.35">
      <c r="A634">
        <v>109</v>
      </c>
      <c r="B634">
        <v>3.7839999999999998</v>
      </c>
      <c r="C634">
        <v>0.90800000000000003</v>
      </c>
    </row>
    <row r="635" spans="1:3" x14ac:dyDescent="0.35">
      <c r="A635">
        <v>120</v>
      </c>
      <c r="B635">
        <v>3.7869999999999999</v>
      </c>
      <c r="C635">
        <v>1.6779999999999999</v>
      </c>
    </row>
    <row r="636" spans="1:3" x14ac:dyDescent="0.35">
      <c r="A636">
        <v>171</v>
      </c>
      <c r="B636">
        <v>3.7869999999999999</v>
      </c>
      <c r="C636">
        <v>1.466</v>
      </c>
    </row>
    <row r="637" spans="1:3" x14ac:dyDescent="0.35">
      <c r="A637">
        <v>60</v>
      </c>
      <c r="B637">
        <v>3.7869999999999999</v>
      </c>
      <c r="C637">
        <v>2.8159999999999998</v>
      </c>
    </row>
    <row r="638" spans="1:3" x14ac:dyDescent="0.35">
      <c r="A638">
        <v>235</v>
      </c>
      <c r="B638">
        <v>3.7869999999999999</v>
      </c>
      <c r="C638">
        <v>2.4860000000000002</v>
      </c>
    </row>
    <row r="639" spans="1:3" x14ac:dyDescent="0.35">
      <c r="A639">
        <v>309</v>
      </c>
      <c r="B639">
        <v>3.7869999999999999</v>
      </c>
      <c r="C639">
        <v>1.8220000000000001</v>
      </c>
    </row>
    <row r="640" spans="1:3" x14ac:dyDescent="0.35">
      <c r="A640">
        <v>303</v>
      </c>
      <c r="B640">
        <v>3.8010000000000002</v>
      </c>
      <c r="C640">
        <v>1.103</v>
      </c>
    </row>
    <row r="641" spans="1:3" x14ac:dyDescent="0.35">
      <c r="A641">
        <v>4</v>
      </c>
      <c r="B641">
        <v>3.8079999999999998</v>
      </c>
      <c r="C641">
        <v>1.466</v>
      </c>
    </row>
    <row r="642" spans="1:3" x14ac:dyDescent="0.35">
      <c r="A642">
        <v>5</v>
      </c>
      <c r="B642">
        <v>3.8079999999999998</v>
      </c>
      <c r="C642">
        <v>2.2349999999999999</v>
      </c>
    </row>
    <row r="643" spans="1:3" x14ac:dyDescent="0.35">
      <c r="A643">
        <v>348</v>
      </c>
      <c r="B643">
        <v>3.8149999999999999</v>
      </c>
      <c r="C643">
        <v>3.714</v>
      </c>
    </row>
    <row r="644" spans="1:3" x14ac:dyDescent="0.35">
      <c r="A644">
        <v>32</v>
      </c>
      <c r="B644">
        <v>3.8239999999999998</v>
      </c>
      <c r="C644">
        <v>3.2709999999999999</v>
      </c>
    </row>
    <row r="645" spans="1:3" x14ac:dyDescent="0.35">
      <c r="A645">
        <v>24</v>
      </c>
      <c r="B645">
        <v>3.8250000000000002</v>
      </c>
      <c r="C645">
        <v>3.028</v>
      </c>
    </row>
    <row r="646" spans="1:3" x14ac:dyDescent="0.35">
      <c r="A646">
        <v>112</v>
      </c>
      <c r="B646">
        <v>3.8250000000000002</v>
      </c>
      <c r="C646">
        <v>3.7010000000000001</v>
      </c>
    </row>
    <row r="647" spans="1:3" x14ac:dyDescent="0.35">
      <c r="A647">
        <v>211</v>
      </c>
      <c r="B647">
        <v>3.8260000000000001</v>
      </c>
      <c r="C647">
        <v>3.0470000000000002</v>
      </c>
    </row>
    <row r="648" spans="1:3" x14ac:dyDescent="0.35">
      <c r="A648">
        <v>65</v>
      </c>
      <c r="B648">
        <v>3.8260000000000001</v>
      </c>
      <c r="C648">
        <v>3.5859999999999999</v>
      </c>
    </row>
    <row r="649" spans="1:3" x14ac:dyDescent="0.35">
      <c r="A649">
        <v>63</v>
      </c>
      <c r="B649">
        <v>3.83</v>
      </c>
      <c r="C649">
        <v>0.93899999999999995</v>
      </c>
    </row>
    <row r="650" spans="1:3" x14ac:dyDescent="0.35">
      <c r="A650">
        <v>87</v>
      </c>
      <c r="B650">
        <v>3.8319999999999999</v>
      </c>
      <c r="C650">
        <v>2.8380000000000001</v>
      </c>
    </row>
    <row r="651" spans="1:3" x14ac:dyDescent="0.35">
      <c r="A651">
        <v>201</v>
      </c>
      <c r="B651">
        <v>3.835</v>
      </c>
      <c r="C651">
        <v>0.877</v>
      </c>
    </row>
    <row r="652" spans="1:3" x14ac:dyDescent="0.35">
      <c r="A652">
        <v>369</v>
      </c>
      <c r="B652">
        <v>3.835</v>
      </c>
      <c r="C652">
        <v>2.93</v>
      </c>
    </row>
    <row r="653" spans="1:3" x14ac:dyDescent="0.35">
      <c r="A653">
        <v>337</v>
      </c>
      <c r="B653">
        <v>3.8380000000000001</v>
      </c>
      <c r="C653">
        <v>3.238</v>
      </c>
    </row>
    <row r="654" spans="1:3" x14ac:dyDescent="0.35">
      <c r="A654">
        <v>146</v>
      </c>
      <c r="B654">
        <v>3.839</v>
      </c>
      <c r="C654">
        <v>1.2969999999999999</v>
      </c>
    </row>
    <row r="655" spans="1:3" x14ac:dyDescent="0.35">
      <c r="A655">
        <v>57</v>
      </c>
      <c r="B655">
        <v>3.839</v>
      </c>
      <c r="C655">
        <v>1.2649999999999999</v>
      </c>
    </row>
    <row r="656" spans="1:3" x14ac:dyDescent="0.35">
      <c r="A656">
        <v>85</v>
      </c>
      <c r="B656">
        <v>3.84</v>
      </c>
      <c r="C656">
        <v>3.1629999999999998</v>
      </c>
    </row>
    <row r="657" spans="1:3" x14ac:dyDescent="0.35">
      <c r="A657">
        <v>108</v>
      </c>
      <c r="B657">
        <v>3.8410000000000002</v>
      </c>
      <c r="C657">
        <v>1.42</v>
      </c>
    </row>
    <row r="658" spans="1:3" x14ac:dyDescent="0.35">
      <c r="A658">
        <v>93</v>
      </c>
      <c r="B658">
        <v>3.8559999999999999</v>
      </c>
      <c r="C658">
        <v>3.2029999999999998</v>
      </c>
    </row>
    <row r="659" spans="1:3" x14ac:dyDescent="0.35">
      <c r="A659">
        <v>265</v>
      </c>
      <c r="B659">
        <v>3.8559999999999999</v>
      </c>
      <c r="C659">
        <v>3.3940000000000001</v>
      </c>
    </row>
    <row r="660" spans="1:3" x14ac:dyDescent="0.35">
      <c r="A660">
        <v>473</v>
      </c>
      <c r="B660">
        <v>3.8610000000000002</v>
      </c>
      <c r="C660">
        <v>2.589</v>
      </c>
    </row>
    <row r="661" spans="1:3" x14ac:dyDescent="0.35">
      <c r="A661">
        <v>50</v>
      </c>
      <c r="B661">
        <v>3.863</v>
      </c>
      <c r="C661">
        <v>2.843</v>
      </c>
    </row>
    <row r="662" spans="1:3" x14ac:dyDescent="0.35">
      <c r="A662">
        <v>143</v>
      </c>
      <c r="B662">
        <v>3.8660000000000001</v>
      </c>
      <c r="C662">
        <v>1.597</v>
      </c>
    </row>
    <row r="663" spans="1:3" x14ac:dyDescent="0.35">
      <c r="A663">
        <v>105</v>
      </c>
      <c r="B663">
        <v>3.8719999999999999</v>
      </c>
      <c r="C663">
        <v>1.546</v>
      </c>
    </row>
    <row r="664" spans="1:3" x14ac:dyDescent="0.35">
      <c r="A664">
        <v>106</v>
      </c>
      <c r="B664">
        <v>3.8740000000000001</v>
      </c>
      <c r="C664">
        <v>2.4670000000000001</v>
      </c>
    </row>
    <row r="665" spans="1:3" x14ac:dyDescent="0.35">
      <c r="A665">
        <v>346</v>
      </c>
      <c r="B665">
        <v>3.8780000000000001</v>
      </c>
      <c r="C665">
        <v>1.343</v>
      </c>
    </row>
    <row r="666" spans="1:3" x14ac:dyDescent="0.35">
      <c r="A666">
        <v>86</v>
      </c>
      <c r="B666">
        <v>3.8809999999999998</v>
      </c>
      <c r="C666">
        <v>0.94899999999999995</v>
      </c>
    </row>
    <row r="667" spans="1:3" x14ac:dyDescent="0.35">
      <c r="A667">
        <v>409</v>
      </c>
      <c r="B667">
        <v>3.8860000000000001</v>
      </c>
      <c r="C667">
        <v>1.2949999999999999</v>
      </c>
    </row>
    <row r="668" spans="1:3" x14ac:dyDescent="0.35">
      <c r="A668">
        <v>69</v>
      </c>
      <c r="B668">
        <v>3.8879999999999999</v>
      </c>
      <c r="C668">
        <v>2.399</v>
      </c>
    </row>
    <row r="669" spans="1:3" x14ac:dyDescent="0.35">
      <c r="A669">
        <v>2</v>
      </c>
      <c r="B669">
        <v>3.89</v>
      </c>
      <c r="C669">
        <v>0.68100000000000005</v>
      </c>
    </row>
    <row r="670" spans="1:3" x14ac:dyDescent="0.35">
      <c r="A670">
        <v>323</v>
      </c>
      <c r="B670">
        <v>3.899</v>
      </c>
      <c r="C670">
        <v>1.9339999999999999</v>
      </c>
    </row>
    <row r="671" spans="1:3" x14ac:dyDescent="0.35">
      <c r="A671">
        <v>33</v>
      </c>
      <c r="B671">
        <v>3.9009999999999998</v>
      </c>
      <c r="C671">
        <v>1.2150000000000001</v>
      </c>
    </row>
    <row r="672" spans="1:3" x14ac:dyDescent="0.35">
      <c r="A672">
        <v>192</v>
      </c>
      <c r="B672">
        <v>3.9060000000000001</v>
      </c>
      <c r="C672">
        <v>1.46</v>
      </c>
    </row>
    <row r="673" spans="1:3" x14ac:dyDescent="0.35">
      <c r="A673">
        <v>441</v>
      </c>
      <c r="B673">
        <v>3.9119999999999999</v>
      </c>
      <c r="C673">
        <v>3.7050000000000001</v>
      </c>
    </row>
    <row r="674" spans="1:3" x14ac:dyDescent="0.35">
      <c r="A674">
        <v>292</v>
      </c>
      <c r="B674">
        <v>3.9169999999999998</v>
      </c>
      <c r="C674">
        <v>1.1120000000000001</v>
      </c>
    </row>
    <row r="675" spans="1:3" x14ac:dyDescent="0.35">
      <c r="A675">
        <v>322</v>
      </c>
      <c r="B675">
        <v>3.9180000000000001</v>
      </c>
      <c r="C675">
        <v>1.329</v>
      </c>
    </row>
    <row r="676" spans="1:3" x14ac:dyDescent="0.35">
      <c r="A676">
        <v>242</v>
      </c>
      <c r="B676">
        <v>3.92</v>
      </c>
      <c r="C676">
        <v>2.1080000000000001</v>
      </c>
    </row>
    <row r="677" spans="1:3" x14ac:dyDescent="0.35">
      <c r="A677">
        <v>285</v>
      </c>
      <c r="B677">
        <v>3.9209999999999998</v>
      </c>
      <c r="C677">
        <v>2.3180000000000001</v>
      </c>
    </row>
    <row r="678" spans="1:3" x14ac:dyDescent="0.35">
      <c r="A678">
        <v>455</v>
      </c>
      <c r="B678">
        <v>3.9340000000000002</v>
      </c>
      <c r="C678">
        <v>3.577</v>
      </c>
    </row>
    <row r="679" spans="1:3" x14ac:dyDescent="0.35">
      <c r="A679">
        <v>374</v>
      </c>
      <c r="B679">
        <v>3.9449999999999998</v>
      </c>
      <c r="C679">
        <v>2.141</v>
      </c>
    </row>
    <row r="680" spans="1:3" x14ac:dyDescent="0.35">
      <c r="A680">
        <v>203</v>
      </c>
      <c r="B680">
        <v>3.948</v>
      </c>
      <c r="C680">
        <v>3.141</v>
      </c>
    </row>
    <row r="681" spans="1:3" x14ac:dyDescent="0.35">
      <c r="A681">
        <v>1</v>
      </c>
      <c r="B681">
        <v>3.948</v>
      </c>
      <c r="C681">
        <v>1.482</v>
      </c>
    </row>
    <row r="682" spans="1:3" x14ac:dyDescent="0.35">
      <c r="A682">
        <v>174</v>
      </c>
      <c r="B682">
        <v>3.9489999999999998</v>
      </c>
      <c r="C682">
        <v>1.5009999999999999</v>
      </c>
    </row>
    <row r="683" spans="1:3" x14ac:dyDescent="0.35">
      <c r="A683">
        <v>8</v>
      </c>
      <c r="B683">
        <v>3.95</v>
      </c>
      <c r="C683">
        <v>3.8319999999999999</v>
      </c>
    </row>
    <row r="684" spans="1:3" x14ac:dyDescent="0.35">
      <c r="A684">
        <v>93</v>
      </c>
      <c r="B684">
        <v>3.9550000000000001</v>
      </c>
      <c r="C684">
        <v>0.98899999999999999</v>
      </c>
    </row>
    <row r="685" spans="1:3" x14ac:dyDescent="0.35">
      <c r="A685">
        <v>315</v>
      </c>
      <c r="B685">
        <v>3.9580000000000002</v>
      </c>
      <c r="C685">
        <v>1.6279999999999999</v>
      </c>
    </row>
    <row r="686" spans="1:3" x14ac:dyDescent="0.35">
      <c r="A686">
        <v>466</v>
      </c>
      <c r="B686">
        <v>3.96</v>
      </c>
      <c r="C686">
        <v>1.796</v>
      </c>
    </row>
    <row r="687" spans="1:3" x14ac:dyDescent="0.35">
      <c r="A687">
        <v>127</v>
      </c>
      <c r="B687">
        <v>3.9649999999999999</v>
      </c>
      <c r="C687">
        <v>2.3570000000000002</v>
      </c>
    </row>
    <row r="688" spans="1:3" x14ac:dyDescent="0.35">
      <c r="A688">
        <v>131</v>
      </c>
      <c r="B688">
        <v>3.9689999999999999</v>
      </c>
      <c r="C688">
        <v>3.6989999999999998</v>
      </c>
    </row>
    <row r="689" spans="1:3" x14ac:dyDescent="0.35">
      <c r="A689">
        <v>421</v>
      </c>
      <c r="B689">
        <v>3.9689999999999999</v>
      </c>
      <c r="C689">
        <v>3.1509999999999998</v>
      </c>
    </row>
    <row r="690" spans="1:3" x14ac:dyDescent="0.35">
      <c r="A690">
        <v>467</v>
      </c>
      <c r="B690">
        <v>3.972</v>
      </c>
      <c r="C690">
        <v>2.649</v>
      </c>
    </row>
    <row r="691" spans="1:3" x14ac:dyDescent="0.35">
      <c r="A691">
        <v>213</v>
      </c>
      <c r="B691">
        <v>3.972</v>
      </c>
      <c r="C691">
        <v>1.883</v>
      </c>
    </row>
    <row r="692" spans="1:3" x14ac:dyDescent="0.35">
      <c r="A692">
        <v>150</v>
      </c>
      <c r="B692">
        <v>3.9729999999999999</v>
      </c>
      <c r="C692">
        <v>1.4079999999999999</v>
      </c>
    </row>
    <row r="693" spans="1:3" x14ac:dyDescent="0.35">
      <c r="A693">
        <v>277</v>
      </c>
      <c r="B693">
        <v>3.9780000000000002</v>
      </c>
      <c r="C693">
        <v>3.0449999999999999</v>
      </c>
    </row>
    <row r="694" spans="1:3" x14ac:dyDescent="0.35">
      <c r="A694">
        <v>406</v>
      </c>
      <c r="B694">
        <v>3.9809999999999999</v>
      </c>
      <c r="C694">
        <v>2.1880000000000002</v>
      </c>
    </row>
    <row r="695" spans="1:3" x14ac:dyDescent="0.35">
      <c r="A695">
        <v>255</v>
      </c>
      <c r="B695">
        <v>3.9820000000000002</v>
      </c>
      <c r="C695">
        <v>1.94</v>
      </c>
    </row>
    <row r="696" spans="1:3" x14ac:dyDescent="0.35">
      <c r="A696">
        <v>164</v>
      </c>
      <c r="B696">
        <v>3.9860000000000002</v>
      </c>
      <c r="C696">
        <v>2.8690000000000002</v>
      </c>
    </row>
    <row r="697" spans="1:3" x14ac:dyDescent="0.35">
      <c r="A697">
        <v>203</v>
      </c>
      <c r="B697">
        <v>3.9860000000000002</v>
      </c>
      <c r="C697">
        <v>3.0070000000000001</v>
      </c>
    </row>
    <row r="698" spans="1:3" x14ac:dyDescent="0.35">
      <c r="A698">
        <v>386</v>
      </c>
      <c r="B698">
        <v>3.9940000000000002</v>
      </c>
      <c r="C698">
        <v>2.76</v>
      </c>
    </row>
    <row r="699" spans="1:3" x14ac:dyDescent="0.35">
      <c r="A699">
        <v>179</v>
      </c>
      <c r="B699">
        <v>3.9940000000000002</v>
      </c>
      <c r="C699">
        <v>3.1259999999999999</v>
      </c>
    </row>
    <row r="700" spans="1:3" x14ac:dyDescent="0.35">
      <c r="A700">
        <v>433</v>
      </c>
      <c r="B700">
        <v>4.0049999999999999</v>
      </c>
      <c r="C700">
        <v>0.88600000000000001</v>
      </c>
    </row>
    <row r="701" spans="1:3" x14ac:dyDescent="0.35">
      <c r="A701">
        <v>22</v>
      </c>
      <c r="B701">
        <v>4.0069999999999997</v>
      </c>
      <c r="C701">
        <v>2.2469999999999999</v>
      </c>
    </row>
    <row r="702" spans="1:3" x14ac:dyDescent="0.35">
      <c r="A702">
        <v>98</v>
      </c>
      <c r="B702">
        <v>4.0090000000000003</v>
      </c>
      <c r="C702">
        <v>3.2650000000000001</v>
      </c>
    </row>
    <row r="703" spans="1:3" x14ac:dyDescent="0.35">
      <c r="A703">
        <v>88</v>
      </c>
      <c r="B703">
        <v>4.01</v>
      </c>
      <c r="C703">
        <v>2.601</v>
      </c>
    </row>
    <row r="704" spans="1:3" x14ac:dyDescent="0.35">
      <c r="A704">
        <v>2</v>
      </c>
      <c r="B704">
        <v>4.0129999999999999</v>
      </c>
      <c r="C704">
        <v>3.5070000000000001</v>
      </c>
    </row>
    <row r="705" spans="1:3" x14ac:dyDescent="0.35">
      <c r="A705">
        <v>86</v>
      </c>
      <c r="B705">
        <v>4.0209999999999999</v>
      </c>
      <c r="C705">
        <v>3.278</v>
      </c>
    </row>
    <row r="706" spans="1:3" x14ac:dyDescent="0.35">
      <c r="A706">
        <v>77</v>
      </c>
      <c r="B706">
        <v>4.0220000000000002</v>
      </c>
      <c r="C706">
        <v>3.0920000000000001</v>
      </c>
    </row>
    <row r="707" spans="1:3" x14ac:dyDescent="0.35">
      <c r="A707">
        <v>165</v>
      </c>
      <c r="B707">
        <v>4.024</v>
      </c>
      <c r="C707">
        <v>2.2090000000000001</v>
      </c>
    </row>
    <row r="708" spans="1:3" x14ac:dyDescent="0.35">
      <c r="A708">
        <v>85</v>
      </c>
      <c r="B708">
        <v>4.0279999999999996</v>
      </c>
      <c r="C708">
        <v>3.7549999999999999</v>
      </c>
    </row>
    <row r="709" spans="1:3" x14ac:dyDescent="0.35">
      <c r="A709">
        <v>266</v>
      </c>
      <c r="B709">
        <v>4.0279999999999996</v>
      </c>
      <c r="C709">
        <v>3.5329999999999999</v>
      </c>
    </row>
    <row r="710" spans="1:3" x14ac:dyDescent="0.35">
      <c r="A710">
        <v>507</v>
      </c>
      <c r="B710">
        <v>4.032</v>
      </c>
      <c r="C710">
        <v>2.4990000000000001</v>
      </c>
    </row>
    <row r="711" spans="1:3" x14ac:dyDescent="0.35">
      <c r="A711">
        <v>442</v>
      </c>
      <c r="B711">
        <v>4.0330000000000004</v>
      </c>
      <c r="C711">
        <v>3.1419999999999999</v>
      </c>
    </row>
    <row r="712" spans="1:3" x14ac:dyDescent="0.35">
      <c r="A712">
        <v>71</v>
      </c>
      <c r="B712">
        <v>4.0359999999999996</v>
      </c>
      <c r="C712">
        <v>3.0539999999999998</v>
      </c>
    </row>
    <row r="713" spans="1:3" x14ac:dyDescent="0.35">
      <c r="A713">
        <v>113</v>
      </c>
      <c r="B713">
        <v>4.0389999999999997</v>
      </c>
      <c r="C713">
        <v>2.4279999999999999</v>
      </c>
    </row>
    <row r="714" spans="1:3" x14ac:dyDescent="0.35">
      <c r="A714">
        <v>489</v>
      </c>
      <c r="B714">
        <v>4.0410000000000004</v>
      </c>
      <c r="C714">
        <v>2.431</v>
      </c>
    </row>
    <row r="715" spans="1:3" x14ac:dyDescent="0.35">
      <c r="A715">
        <v>20</v>
      </c>
      <c r="B715">
        <v>4.0469999999999997</v>
      </c>
      <c r="C715">
        <v>1.4550000000000001</v>
      </c>
    </row>
    <row r="716" spans="1:3" x14ac:dyDescent="0.35">
      <c r="A716">
        <v>328</v>
      </c>
      <c r="B716">
        <v>4.0510000000000002</v>
      </c>
      <c r="C716">
        <v>1.07</v>
      </c>
    </row>
    <row r="717" spans="1:3" x14ac:dyDescent="0.35">
      <c r="A717">
        <v>4</v>
      </c>
      <c r="B717">
        <v>4.0540000000000003</v>
      </c>
      <c r="C717">
        <v>2.4249999999999998</v>
      </c>
    </row>
    <row r="718" spans="1:3" x14ac:dyDescent="0.35">
      <c r="A718">
        <v>451</v>
      </c>
      <c r="B718">
        <v>4.0540000000000003</v>
      </c>
      <c r="C718">
        <v>1.224</v>
      </c>
    </row>
    <row r="719" spans="1:3" x14ac:dyDescent="0.35">
      <c r="A719">
        <v>44</v>
      </c>
      <c r="B719">
        <v>4.0579999999999998</v>
      </c>
      <c r="C719">
        <v>3.9009999999999998</v>
      </c>
    </row>
    <row r="720" spans="1:3" x14ac:dyDescent="0.35">
      <c r="A720">
        <v>480</v>
      </c>
      <c r="B720">
        <v>4.0579999999999998</v>
      </c>
      <c r="C720">
        <v>2.1269999999999998</v>
      </c>
    </row>
    <row r="721" spans="1:3" x14ac:dyDescent="0.35">
      <c r="A721">
        <v>383</v>
      </c>
      <c r="B721">
        <v>4.0590000000000002</v>
      </c>
      <c r="C721">
        <v>1.258</v>
      </c>
    </row>
    <row r="722" spans="1:3" x14ac:dyDescent="0.35">
      <c r="A722">
        <v>262</v>
      </c>
      <c r="B722">
        <v>4.0620000000000003</v>
      </c>
      <c r="C722">
        <v>1.7529999999999999</v>
      </c>
    </row>
    <row r="723" spans="1:3" x14ac:dyDescent="0.35">
      <c r="A723">
        <v>300</v>
      </c>
      <c r="B723">
        <v>4.069</v>
      </c>
      <c r="C723">
        <v>2.234</v>
      </c>
    </row>
    <row r="724" spans="1:3" x14ac:dyDescent="0.35">
      <c r="A724">
        <v>456</v>
      </c>
      <c r="B724">
        <v>4.069</v>
      </c>
      <c r="C724">
        <v>2.093</v>
      </c>
    </row>
    <row r="725" spans="1:3" x14ac:dyDescent="0.35">
      <c r="A725">
        <v>63</v>
      </c>
      <c r="B725">
        <v>4.0730000000000004</v>
      </c>
      <c r="C725">
        <v>1.7450000000000001</v>
      </c>
    </row>
    <row r="726" spans="1:3" x14ac:dyDescent="0.35">
      <c r="A726">
        <v>187</v>
      </c>
      <c r="B726">
        <v>4.0730000000000004</v>
      </c>
      <c r="C726">
        <v>1.2150000000000001</v>
      </c>
    </row>
    <row r="727" spans="1:3" x14ac:dyDescent="0.35">
      <c r="A727">
        <v>463</v>
      </c>
      <c r="B727">
        <v>4.077</v>
      </c>
      <c r="C727">
        <v>1.6839999999999999</v>
      </c>
    </row>
    <row r="728" spans="1:3" x14ac:dyDescent="0.35">
      <c r="A728">
        <v>489</v>
      </c>
      <c r="B728">
        <v>4.0810000000000004</v>
      </c>
      <c r="C728">
        <v>2.77</v>
      </c>
    </row>
    <row r="729" spans="1:3" x14ac:dyDescent="0.35">
      <c r="A729">
        <v>304</v>
      </c>
      <c r="B729">
        <v>4.0819999999999999</v>
      </c>
      <c r="C729">
        <v>3.2679999999999998</v>
      </c>
    </row>
    <row r="730" spans="1:3" x14ac:dyDescent="0.35">
      <c r="A730">
        <v>171</v>
      </c>
      <c r="B730">
        <v>4.0839999999999996</v>
      </c>
      <c r="C730">
        <v>3.4369999999999998</v>
      </c>
    </row>
    <row r="731" spans="1:3" x14ac:dyDescent="0.35">
      <c r="A731">
        <v>74</v>
      </c>
      <c r="B731">
        <v>4.0880000000000001</v>
      </c>
      <c r="C731">
        <v>3.7189999999999999</v>
      </c>
    </row>
    <row r="732" spans="1:3" x14ac:dyDescent="0.35">
      <c r="A732">
        <v>244</v>
      </c>
      <c r="B732">
        <v>4.1120000000000001</v>
      </c>
      <c r="C732">
        <v>1.7290000000000001</v>
      </c>
    </row>
    <row r="733" spans="1:3" x14ac:dyDescent="0.35">
      <c r="A733">
        <v>148</v>
      </c>
      <c r="B733">
        <v>4.1159999999999997</v>
      </c>
      <c r="C733">
        <v>1.88</v>
      </c>
    </row>
    <row r="734" spans="1:3" x14ac:dyDescent="0.35">
      <c r="A734">
        <v>374</v>
      </c>
      <c r="B734">
        <v>4.117</v>
      </c>
      <c r="C734">
        <v>3.052</v>
      </c>
    </row>
    <row r="735" spans="1:3" x14ac:dyDescent="0.35">
      <c r="A735">
        <v>30</v>
      </c>
      <c r="B735">
        <v>4.1219999999999999</v>
      </c>
      <c r="C735">
        <v>1.3260000000000001</v>
      </c>
    </row>
    <row r="736" spans="1:3" x14ac:dyDescent="0.35">
      <c r="A736">
        <v>287</v>
      </c>
      <c r="B736">
        <v>4.1230000000000002</v>
      </c>
      <c r="C736">
        <v>1.6850000000000001</v>
      </c>
    </row>
    <row r="737" spans="1:3" x14ac:dyDescent="0.35">
      <c r="A737">
        <v>11</v>
      </c>
      <c r="B737">
        <v>4.13</v>
      </c>
      <c r="C737">
        <v>3.8519999999999999</v>
      </c>
    </row>
    <row r="738" spans="1:3" x14ac:dyDescent="0.35">
      <c r="A738">
        <v>68</v>
      </c>
      <c r="B738">
        <v>4.133</v>
      </c>
      <c r="C738">
        <v>1.7390000000000001</v>
      </c>
    </row>
    <row r="739" spans="1:3" x14ac:dyDescent="0.35">
      <c r="A739">
        <v>108</v>
      </c>
      <c r="B739">
        <v>4.1360000000000001</v>
      </c>
      <c r="C739">
        <v>2.694</v>
      </c>
    </row>
    <row r="740" spans="1:3" x14ac:dyDescent="0.35">
      <c r="A740">
        <v>491</v>
      </c>
      <c r="B740">
        <v>4.1379999999999999</v>
      </c>
      <c r="C740">
        <v>1.526</v>
      </c>
    </row>
    <row r="741" spans="1:3" x14ac:dyDescent="0.35">
      <c r="A741">
        <v>16</v>
      </c>
      <c r="B741">
        <v>4.1390000000000002</v>
      </c>
      <c r="C741">
        <v>2.4860000000000002</v>
      </c>
    </row>
    <row r="742" spans="1:3" x14ac:dyDescent="0.35">
      <c r="A742">
        <v>38</v>
      </c>
      <c r="B742">
        <v>4.1440000000000001</v>
      </c>
      <c r="C742">
        <v>1.272</v>
      </c>
    </row>
    <row r="743" spans="1:3" x14ac:dyDescent="0.35">
      <c r="A743">
        <v>68</v>
      </c>
      <c r="B743">
        <v>4.149</v>
      </c>
      <c r="C743">
        <v>2.355</v>
      </c>
    </row>
    <row r="744" spans="1:3" x14ac:dyDescent="0.35">
      <c r="A744">
        <v>276</v>
      </c>
      <c r="B744">
        <v>4.1609999999999996</v>
      </c>
      <c r="C744">
        <v>2.5049999999999999</v>
      </c>
    </row>
    <row r="745" spans="1:3" x14ac:dyDescent="0.35">
      <c r="A745">
        <v>468</v>
      </c>
      <c r="B745">
        <v>4.1619999999999999</v>
      </c>
      <c r="C745">
        <v>2.2040000000000002</v>
      </c>
    </row>
    <row r="746" spans="1:3" x14ac:dyDescent="0.35">
      <c r="A746">
        <v>54</v>
      </c>
      <c r="B746">
        <v>4.1769999999999996</v>
      </c>
      <c r="C746">
        <v>2.758</v>
      </c>
    </row>
    <row r="747" spans="1:3" x14ac:dyDescent="0.35">
      <c r="A747">
        <v>61</v>
      </c>
      <c r="B747">
        <v>4.18</v>
      </c>
      <c r="C747">
        <v>2.0499999999999998</v>
      </c>
    </row>
    <row r="748" spans="1:3" x14ac:dyDescent="0.35">
      <c r="A748">
        <v>503</v>
      </c>
      <c r="B748">
        <v>4.1820000000000004</v>
      </c>
      <c r="C748">
        <v>3.7949999999999999</v>
      </c>
    </row>
    <row r="749" spans="1:3" x14ac:dyDescent="0.35">
      <c r="A749">
        <v>326</v>
      </c>
      <c r="B749">
        <v>4.1870000000000003</v>
      </c>
      <c r="C749">
        <v>2.0449999999999999</v>
      </c>
    </row>
    <row r="750" spans="1:3" x14ac:dyDescent="0.35">
      <c r="A750">
        <v>175</v>
      </c>
      <c r="B750">
        <v>4.1890000000000001</v>
      </c>
      <c r="C750">
        <v>3.2080000000000002</v>
      </c>
    </row>
    <row r="751" spans="1:3" x14ac:dyDescent="0.35">
      <c r="A751">
        <v>123</v>
      </c>
      <c r="B751">
        <v>4.1920000000000002</v>
      </c>
      <c r="C751">
        <v>1.2969999999999999</v>
      </c>
    </row>
    <row r="752" spans="1:3" x14ac:dyDescent="0.35">
      <c r="A752">
        <v>14</v>
      </c>
      <c r="B752">
        <v>4.1920000000000002</v>
      </c>
      <c r="C752">
        <v>2.6139999999999999</v>
      </c>
    </row>
    <row r="753" spans="1:3" x14ac:dyDescent="0.35">
      <c r="A753">
        <v>125</v>
      </c>
      <c r="B753">
        <v>4.1950000000000003</v>
      </c>
      <c r="C753">
        <v>2.88</v>
      </c>
    </row>
    <row r="754" spans="1:3" x14ac:dyDescent="0.35">
      <c r="A754">
        <v>271</v>
      </c>
      <c r="B754">
        <v>4.1959999999999997</v>
      </c>
      <c r="C754">
        <v>2.714</v>
      </c>
    </row>
    <row r="755" spans="1:3" x14ac:dyDescent="0.35">
      <c r="A755">
        <v>58</v>
      </c>
      <c r="B755">
        <v>4.1959999999999997</v>
      </c>
      <c r="C755">
        <v>1.482</v>
      </c>
    </row>
    <row r="756" spans="1:3" x14ac:dyDescent="0.35">
      <c r="A756">
        <v>151</v>
      </c>
      <c r="B756">
        <v>4.2009999999999996</v>
      </c>
      <c r="C756">
        <v>2.569</v>
      </c>
    </row>
    <row r="757" spans="1:3" x14ac:dyDescent="0.35">
      <c r="A757">
        <v>158</v>
      </c>
      <c r="B757">
        <v>4.2039999999999997</v>
      </c>
      <c r="C757">
        <v>1.272</v>
      </c>
    </row>
    <row r="758" spans="1:3" x14ac:dyDescent="0.35">
      <c r="A758">
        <v>265</v>
      </c>
      <c r="B758">
        <v>4.2050000000000001</v>
      </c>
      <c r="C758">
        <v>2.9630000000000001</v>
      </c>
    </row>
    <row r="759" spans="1:3" x14ac:dyDescent="0.35">
      <c r="A759">
        <v>136</v>
      </c>
      <c r="B759">
        <v>4.2140000000000004</v>
      </c>
      <c r="C759">
        <v>2.762</v>
      </c>
    </row>
    <row r="760" spans="1:3" x14ac:dyDescent="0.35">
      <c r="A760">
        <v>30</v>
      </c>
      <c r="B760">
        <v>4.2210000000000001</v>
      </c>
      <c r="C760">
        <v>0.995</v>
      </c>
    </row>
    <row r="761" spans="1:3" x14ac:dyDescent="0.35">
      <c r="A761">
        <v>363</v>
      </c>
      <c r="B761">
        <v>4.2229999999999999</v>
      </c>
      <c r="C761">
        <v>3.532</v>
      </c>
    </row>
    <row r="762" spans="1:3" x14ac:dyDescent="0.35">
      <c r="A762">
        <v>354</v>
      </c>
      <c r="B762">
        <v>4.2309999999999999</v>
      </c>
      <c r="C762">
        <v>2.6629999999999998</v>
      </c>
    </row>
    <row r="763" spans="1:3" x14ac:dyDescent="0.35">
      <c r="A763">
        <v>426</v>
      </c>
      <c r="B763">
        <v>4.2320000000000002</v>
      </c>
      <c r="C763">
        <v>2.319</v>
      </c>
    </row>
    <row r="764" spans="1:3" x14ac:dyDescent="0.35">
      <c r="A764">
        <v>398</v>
      </c>
      <c r="B764">
        <v>4.2380000000000004</v>
      </c>
      <c r="C764">
        <v>2.145</v>
      </c>
    </row>
    <row r="765" spans="1:3" x14ac:dyDescent="0.35">
      <c r="A765">
        <v>69</v>
      </c>
      <c r="B765">
        <v>4.2430000000000003</v>
      </c>
      <c r="C765">
        <v>3.1459999999999999</v>
      </c>
    </row>
    <row r="766" spans="1:3" x14ac:dyDescent="0.35">
      <c r="A766">
        <v>412</v>
      </c>
      <c r="B766">
        <v>4.2450000000000001</v>
      </c>
      <c r="C766">
        <v>2.3730000000000002</v>
      </c>
    </row>
    <row r="767" spans="1:3" x14ac:dyDescent="0.35">
      <c r="A767">
        <v>97</v>
      </c>
      <c r="B767">
        <v>4.2469999999999999</v>
      </c>
      <c r="C767">
        <v>1.7789999999999999</v>
      </c>
    </row>
    <row r="768" spans="1:3" x14ac:dyDescent="0.35">
      <c r="A768">
        <v>364</v>
      </c>
      <c r="B768">
        <v>4.2489999999999997</v>
      </c>
      <c r="C768">
        <v>1.6080000000000001</v>
      </c>
    </row>
    <row r="769" spans="1:3" x14ac:dyDescent="0.35">
      <c r="A769">
        <v>310</v>
      </c>
      <c r="B769">
        <v>4.2539999999999996</v>
      </c>
      <c r="C769">
        <v>3.6789999999999998</v>
      </c>
    </row>
    <row r="770" spans="1:3" x14ac:dyDescent="0.35">
      <c r="A770">
        <v>4</v>
      </c>
      <c r="B770">
        <v>4.2569999999999997</v>
      </c>
      <c r="C770">
        <v>2.2589999999999999</v>
      </c>
    </row>
    <row r="771" spans="1:3" x14ac:dyDescent="0.35">
      <c r="A771">
        <v>35</v>
      </c>
      <c r="B771">
        <v>4.2590000000000003</v>
      </c>
      <c r="C771">
        <v>2.1520000000000001</v>
      </c>
    </row>
    <row r="772" spans="1:3" x14ac:dyDescent="0.35">
      <c r="A772">
        <v>39</v>
      </c>
      <c r="B772">
        <v>4.2590000000000003</v>
      </c>
      <c r="C772">
        <v>2.6259999999999999</v>
      </c>
    </row>
    <row r="773" spans="1:3" x14ac:dyDescent="0.35">
      <c r="A773">
        <v>101</v>
      </c>
      <c r="B773">
        <v>4.2670000000000003</v>
      </c>
      <c r="C773">
        <v>2.468</v>
      </c>
    </row>
    <row r="774" spans="1:3" x14ac:dyDescent="0.35">
      <c r="A774">
        <v>339</v>
      </c>
      <c r="B774">
        <v>4.2670000000000003</v>
      </c>
      <c r="C774">
        <v>0.49299999999999999</v>
      </c>
    </row>
    <row r="775" spans="1:3" x14ac:dyDescent="0.35">
      <c r="A775">
        <v>221</v>
      </c>
      <c r="B775">
        <v>4.2709999999999999</v>
      </c>
      <c r="C775">
        <v>2.9409999999999998</v>
      </c>
    </row>
    <row r="776" spans="1:3" x14ac:dyDescent="0.35">
      <c r="A776">
        <v>222</v>
      </c>
      <c r="B776">
        <v>4.2750000000000004</v>
      </c>
      <c r="C776">
        <v>2.5939999999999999</v>
      </c>
    </row>
    <row r="777" spans="1:3" x14ac:dyDescent="0.35">
      <c r="A777">
        <v>225</v>
      </c>
      <c r="B777">
        <v>4.2750000000000004</v>
      </c>
      <c r="C777">
        <v>3.3809999999999998</v>
      </c>
    </row>
    <row r="778" spans="1:3" x14ac:dyDescent="0.35">
      <c r="A778">
        <v>193</v>
      </c>
      <c r="B778">
        <v>4.2770000000000001</v>
      </c>
      <c r="C778">
        <v>3.8</v>
      </c>
    </row>
    <row r="779" spans="1:3" x14ac:dyDescent="0.35">
      <c r="A779">
        <v>89</v>
      </c>
      <c r="B779">
        <v>4.2770000000000001</v>
      </c>
      <c r="C779">
        <v>3.149</v>
      </c>
    </row>
    <row r="780" spans="1:3" x14ac:dyDescent="0.35">
      <c r="A780">
        <v>115</v>
      </c>
      <c r="B780">
        <v>4.2809999999999997</v>
      </c>
      <c r="C780">
        <v>1.88</v>
      </c>
    </row>
    <row r="781" spans="1:3" x14ac:dyDescent="0.35">
      <c r="A781">
        <v>114</v>
      </c>
      <c r="B781">
        <v>4.2830000000000004</v>
      </c>
      <c r="C781">
        <v>3.6280000000000001</v>
      </c>
    </row>
    <row r="782" spans="1:3" x14ac:dyDescent="0.35">
      <c r="A782">
        <v>37</v>
      </c>
      <c r="B782">
        <v>4.29</v>
      </c>
      <c r="C782">
        <v>4.1779999999999999</v>
      </c>
    </row>
    <row r="783" spans="1:3" x14ac:dyDescent="0.35">
      <c r="A783">
        <v>172</v>
      </c>
      <c r="B783">
        <v>4.2960000000000003</v>
      </c>
      <c r="C783">
        <v>2.456</v>
      </c>
    </row>
    <row r="784" spans="1:3" x14ac:dyDescent="0.35">
      <c r="A784">
        <v>26</v>
      </c>
      <c r="B784">
        <v>4.3</v>
      </c>
      <c r="C784">
        <v>1.948</v>
      </c>
    </row>
    <row r="785" spans="1:3" x14ac:dyDescent="0.35">
      <c r="A785">
        <v>254</v>
      </c>
      <c r="B785">
        <v>4.3049999999999997</v>
      </c>
      <c r="C785">
        <v>2.4649999999999999</v>
      </c>
    </row>
    <row r="786" spans="1:3" x14ac:dyDescent="0.35">
      <c r="A786">
        <v>322</v>
      </c>
      <c r="B786">
        <v>4.3120000000000003</v>
      </c>
      <c r="C786">
        <v>2.944</v>
      </c>
    </row>
    <row r="787" spans="1:3" x14ac:dyDescent="0.35">
      <c r="A787">
        <v>100</v>
      </c>
      <c r="B787">
        <v>4.3140000000000001</v>
      </c>
      <c r="C787">
        <v>3.056</v>
      </c>
    </row>
    <row r="788" spans="1:3" x14ac:dyDescent="0.35">
      <c r="A788">
        <v>415</v>
      </c>
      <c r="B788">
        <v>4.3209999999999997</v>
      </c>
      <c r="C788">
        <v>2.8010000000000002</v>
      </c>
    </row>
    <row r="789" spans="1:3" x14ac:dyDescent="0.35">
      <c r="A789">
        <v>377</v>
      </c>
      <c r="B789">
        <v>4.3220000000000001</v>
      </c>
      <c r="C789">
        <v>2.0230000000000001</v>
      </c>
    </row>
    <row r="790" spans="1:3" x14ac:dyDescent="0.35">
      <c r="A790">
        <v>224</v>
      </c>
      <c r="B790">
        <v>4.3220000000000001</v>
      </c>
      <c r="C790">
        <v>2.2250000000000001</v>
      </c>
    </row>
    <row r="791" spans="1:3" x14ac:dyDescent="0.35">
      <c r="A791">
        <v>370</v>
      </c>
      <c r="B791">
        <v>4.3230000000000004</v>
      </c>
      <c r="C791">
        <v>4.1399999999999997</v>
      </c>
    </row>
    <row r="792" spans="1:3" x14ac:dyDescent="0.35">
      <c r="A792">
        <v>278</v>
      </c>
      <c r="B792">
        <v>4.3360000000000003</v>
      </c>
      <c r="C792">
        <v>2.669</v>
      </c>
    </row>
    <row r="793" spans="1:3" x14ac:dyDescent="0.35">
      <c r="A793">
        <v>471</v>
      </c>
      <c r="B793">
        <v>4.34</v>
      </c>
      <c r="C793">
        <v>2.355</v>
      </c>
    </row>
    <row r="794" spans="1:3" x14ac:dyDescent="0.35">
      <c r="A794">
        <v>459</v>
      </c>
      <c r="B794">
        <v>4.3410000000000002</v>
      </c>
      <c r="C794">
        <v>2.5169999999999999</v>
      </c>
    </row>
    <row r="795" spans="1:3" x14ac:dyDescent="0.35">
      <c r="A795">
        <v>37</v>
      </c>
      <c r="B795">
        <v>4.3449999999999998</v>
      </c>
      <c r="C795">
        <v>2.6779999999999999</v>
      </c>
    </row>
    <row r="796" spans="1:3" x14ac:dyDescent="0.35">
      <c r="A796">
        <v>107</v>
      </c>
      <c r="B796">
        <v>4.3490000000000002</v>
      </c>
      <c r="C796">
        <v>1.2769999999999999</v>
      </c>
    </row>
    <row r="797" spans="1:3" x14ac:dyDescent="0.35">
      <c r="A797">
        <v>318</v>
      </c>
      <c r="B797">
        <v>4.3499999999999996</v>
      </c>
      <c r="C797">
        <v>1.0900000000000001</v>
      </c>
    </row>
    <row r="798" spans="1:3" x14ac:dyDescent="0.35">
      <c r="A798">
        <v>217</v>
      </c>
      <c r="B798">
        <v>4.3550000000000004</v>
      </c>
      <c r="C798">
        <v>1.8340000000000001</v>
      </c>
    </row>
    <row r="799" spans="1:3" x14ac:dyDescent="0.35">
      <c r="A799">
        <v>69</v>
      </c>
      <c r="B799">
        <v>4.3579999999999997</v>
      </c>
      <c r="C799">
        <v>1.95</v>
      </c>
    </row>
    <row r="800" spans="1:3" x14ac:dyDescent="0.35">
      <c r="A800">
        <v>81</v>
      </c>
      <c r="B800">
        <v>4.3579999999999997</v>
      </c>
      <c r="C800">
        <v>4.2469999999999999</v>
      </c>
    </row>
    <row r="801" spans="1:3" x14ac:dyDescent="0.35">
      <c r="A801">
        <v>88</v>
      </c>
      <c r="B801">
        <v>4.3620000000000001</v>
      </c>
      <c r="C801">
        <v>3.403</v>
      </c>
    </row>
    <row r="802" spans="1:3" x14ac:dyDescent="0.35">
      <c r="A802">
        <v>22</v>
      </c>
      <c r="B802">
        <v>4.3620000000000001</v>
      </c>
      <c r="C802">
        <v>1.92</v>
      </c>
    </row>
    <row r="803" spans="1:3" x14ac:dyDescent="0.35">
      <c r="A803">
        <v>506</v>
      </c>
      <c r="B803">
        <v>4.3650000000000002</v>
      </c>
      <c r="C803">
        <v>1.927</v>
      </c>
    </row>
    <row r="804" spans="1:3" x14ac:dyDescent="0.35">
      <c r="A804">
        <v>144</v>
      </c>
      <c r="B804">
        <v>4.367</v>
      </c>
      <c r="C804">
        <v>4.0030000000000001</v>
      </c>
    </row>
    <row r="805" spans="1:3" x14ac:dyDescent="0.35">
      <c r="A805">
        <v>294</v>
      </c>
      <c r="B805">
        <v>4.3689999999999998</v>
      </c>
      <c r="C805">
        <v>2.6240000000000001</v>
      </c>
    </row>
    <row r="806" spans="1:3" x14ac:dyDescent="0.35">
      <c r="A806">
        <v>111</v>
      </c>
      <c r="B806">
        <v>4.3710000000000004</v>
      </c>
      <c r="C806">
        <v>2.7930000000000001</v>
      </c>
    </row>
    <row r="807" spans="1:3" x14ac:dyDescent="0.35">
      <c r="A807">
        <v>259</v>
      </c>
      <c r="B807">
        <v>4.375</v>
      </c>
      <c r="C807">
        <v>3.1840000000000002</v>
      </c>
    </row>
    <row r="808" spans="1:3" x14ac:dyDescent="0.35">
      <c r="A808">
        <v>250</v>
      </c>
      <c r="B808">
        <v>4.3760000000000003</v>
      </c>
      <c r="C808">
        <v>2.7909999999999999</v>
      </c>
    </row>
    <row r="809" spans="1:3" x14ac:dyDescent="0.35">
      <c r="A809">
        <v>191</v>
      </c>
      <c r="B809">
        <v>4.3789999999999996</v>
      </c>
      <c r="C809">
        <v>1.851</v>
      </c>
    </row>
    <row r="810" spans="1:3" x14ac:dyDescent="0.35">
      <c r="A810">
        <v>13</v>
      </c>
      <c r="B810">
        <v>4.38</v>
      </c>
      <c r="C810">
        <v>4.1879999999999997</v>
      </c>
    </row>
    <row r="811" spans="1:3" x14ac:dyDescent="0.35">
      <c r="A811">
        <v>368</v>
      </c>
      <c r="B811">
        <v>4.3810000000000002</v>
      </c>
      <c r="C811">
        <v>3.0449999999999999</v>
      </c>
    </row>
    <row r="812" spans="1:3" x14ac:dyDescent="0.35">
      <c r="A812">
        <v>40</v>
      </c>
      <c r="B812">
        <v>4.3810000000000002</v>
      </c>
      <c r="C812">
        <v>1.0169999999999999</v>
      </c>
    </row>
    <row r="813" spans="1:3" x14ac:dyDescent="0.35">
      <c r="A813">
        <v>204</v>
      </c>
      <c r="B813">
        <v>4.3860000000000001</v>
      </c>
      <c r="C813">
        <v>1.339</v>
      </c>
    </row>
    <row r="814" spans="1:3" x14ac:dyDescent="0.35">
      <c r="A814">
        <v>445</v>
      </c>
      <c r="B814">
        <v>4.3949999999999996</v>
      </c>
      <c r="C814">
        <v>2.1019999999999999</v>
      </c>
    </row>
    <row r="815" spans="1:3" x14ac:dyDescent="0.35">
      <c r="A815">
        <v>25</v>
      </c>
      <c r="B815">
        <v>4.4000000000000004</v>
      </c>
      <c r="C815">
        <v>1.522</v>
      </c>
    </row>
    <row r="816" spans="1:3" x14ac:dyDescent="0.35">
      <c r="A816">
        <v>240</v>
      </c>
      <c r="B816">
        <v>4.4020000000000001</v>
      </c>
      <c r="C816">
        <v>1.464</v>
      </c>
    </row>
    <row r="817" spans="1:3" x14ac:dyDescent="0.35">
      <c r="A817">
        <v>134</v>
      </c>
      <c r="B817">
        <v>4.4039999999999999</v>
      </c>
      <c r="C817">
        <v>2.9249999999999998</v>
      </c>
    </row>
    <row r="818" spans="1:3" x14ac:dyDescent="0.35">
      <c r="A818">
        <v>276</v>
      </c>
      <c r="B818">
        <v>4.4089999999999998</v>
      </c>
      <c r="C818">
        <v>3.3559999999999999</v>
      </c>
    </row>
    <row r="819" spans="1:3" x14ac:dyDescent="0.35">
      <c r="A819">
        <v>55</v>
      </c>
      <c r="B819">
        <v>4.4160000000000004</v>
      </c>
      <c r="C819">
        <v>3.0990000000000002</v>
      </c>
    </row>
    <row r="820" spans="1:3" x14ac:dyDescent="0.35">
      <c r="A820">
        <v>61</v>
      </c>
      <c r="B820">
        <v>4.4160000000000004</v>
      </c>
      <c r="C820">
        <v>1.764</v>
      </c>
    </row>
    <row r="821" spans="1:3" x14ac:dyDescent="0.35">
      <c r="A821">
        <v>282</v>
      </c>
      <c r="B821">
        <v>4.4219999999999997</v>
      </c>
      <c r="C821">
        <v>3.2850000000000001</v>
      </c>
    </row>
    <row r="822" spans="1:3" x14ac:dyDescent="0.35">
      <c r="A822">
        <v>359</v>
      </c>
      <c r="B822">
        <v>4.4219999999999997</v>
      </c>
      <c r="C822">
        <v>0.995</v>
      </c>
    </row>
    <row r="823" spans="1:3" x14ac:dyDescent="0.35">
      <c r="A823">
        <v>255</v>
      </c>
      <c r="B823">
        <v>4.4260000000000002</v>
      </c>
      <c r="C823">
        <v>3.54</v>
      </c>
    </row>
    <row r="824" spans="1:3" x14ac:dyDescent="0.35">
      <c r="A824">
        <v>42</v>
      </c>
      <c r="B824">
        <v>4.4290000000000003</v>
      </c>
      <c r="C824">
        <v>3.367</v>
      </c>
    </row>
    <row r="825" spans="1:3" x14ac:dyDescent="0.35">
      <c r="A825">
        <v>2</v>
      </c>
      <c r="B825">
        <v>4.4409999999999998</v>
      </c>
      <c r="C825">
        <v>1.986</v>
      </c>
    </row>
    <row r="826" spans="1:3" x14ac:dyDescent="0.35">
      <c r="A826">
        <v>399</v>
      </c>
      <c r="B826">
        <v>4.4409999999999998</v>
      </c>
      <c r="C826">
        <v>1.88</v>
      </c>
    </row>
    <row r="827" spans="1:3" x14ac:dyDescent="0.35">
      <c r="A827">
        <v>96</v>
      </c>
      <c r="B827">
        <v>4.4409999999999998</v>
      </c>
      <c r="C827">
        <v>2.181</v>
      </c>
    </row>
    <row r="828" spans="1:3" x14ac:dyDescent="0.35">
      <c r="A828">
        <v>15</v>
      </c>
      <c r="B828">
        <v>4.444</v>
      </c>
      <c r="C828">
        <v>2.0099999999999998</v>
      </c>
    </row>
    <row r="829" spans="1:3" x14ac:dyDescent="0.35">
      <c r="A829">
        <v>121</v>
      </c>
      <c r="B829">
        <v>4.4480000000000004</v>
      </c>
      <c r="C829">
        <v>3.3330000000000002</v>
      </c>
    </row>
    <row r="830" spans="1:3" x14ac:dyDescent="0.35">
      <c r="A830">
        <v>438</v>
      </c>
      <c r="B830">
        <v>4.4480000000000004</v>
      </c>
      <c r="C830">
        <v>0.96299999999999997</v>
      </c>
    </row>
    <row r="831" spans="1:3" x14ac:dyDescent="0.35">
      <c r="A831">
        <v>111</v>
      </c>
      <c r="B831">
        <v>4.4550000000000001</v>
      </c>
      <c r="C831">
        <v>1.7370000000000001</v>
      </c>
    </row>
    <row r="832" spans="1:3" x14ac:dyDescent="0.35">
      <c r="A832">
        <v>351</v>
      </c>
      <c r="B832">
        <v>4.4560000000000004</v>
      </c>
      <c r="C832">
        <v>2.4489999999999998</v>
      </c>
    </row>
    <row r="833" spans="1:3" x14ac:dyDescent="0.35">
      <c r="A833">
        <v>149</v>
      </c>
      <c r="B833">
        <v>4.4569999999999999</v>
      </c>
      <c r="C833">
        <v>3.5070000000000001</v>
      </c>
    </row>
    <row r="834" spans="1:3" x14ac:dyDescent="0.35">
      <c r="A834">
        <v>10</v>
      </c>
      <c r="B834">
        <v>4.4569999999999999</v>
      </c>
      <c r="C834">
        <v>1.069</v>
      </c>
    </row>
    <row r="835" spans="1:3" x14ac:dyDescent="0.35">
      <c r="A835">
        <v>228</v>
      </c>
      <c r="B835">
        <v>4.4580000000000002</v>
      </c>
      <c r="C835">
        <v>3.653</v>
      </c>
    </row>
    <row r="836" spans="1:3" x14ac:dyDescent="0.35">
      <c r="A836">
        <v>284</v>
      </c>
      <c r="B836">
        <v>4.468</v>
      </c>
      <c r="C836">
        <v>1.7270000000000001</v>
      </c>
    </row>
    <row r="837" spans="1:3" x14ac:dyDescent="0.35">
      <c r="A837">
        <v>448</v>
      </c>
      <c r="B837">
        <v>4.4690000000000003</v>
      </c>
      <c r="C837">
        <v>1.4970000000000001</v>
      </c>
    </row>
    <row r="838" spans="1:3" x14ac:dyDescent="0.35">
      <c r="A838">
        <v>205</v>
      </c>
      <c r="B838">
        <v>4.4690000000000003</v>
      </c>
      <c r="C838">
        <v>1.96</v>
      </c>
    </row>
    <row r="839" spans="1:3" x14ac:dyDescent="0.35">
      <c r="A839">
        <v>42</v>
      </c>
      <c r="B839">
        <v>4.47</v>
      </c>
      <c r="C839">
        <v>3.9729999999999999</v>
      </c>
    </row>
    <row r="840" spans="1:3" x14ac:dyDescent="0.35">
      <c r="A840">
        <v>39</v>
      </c>
      <c r="B840">
        <v>4.4740000000000002</v>
      </c>
      <c r="C840">
        <v>2.5169999999999999</v>
      </c>
    </row>
    <row r="841" spans="1:3" x14ac:dyDescent="0.35">
      <c r="A841">
        <v>59</v>
      </c>
      <c r="B841">
        <v>4.476</v>
      </c>
      <c r="C841">
        <v>1.2150000000000001</v>
      </c>
    </row>
    <row r="842" spans="1:3" x14ac:dyDescent="0.35">
      <c r="A842">
        <v>150</v>
      </c>
      <c r="B842">
        <v>4.484</v>
      </c>
      <c r="C842">
        <v>4.3810000000000002</v>
      </c>
    </row>
    <row r="843" spans="1:3" x14ac:dyDescent="0.35">
      <c r="A843">
        <v>210</v>
      </c>
      <c r="B843">
        <v>4.4870000000000001</v>
      </c>
      <c r="C843">
        <v>2.7570000000000001</v>
      </c>
    </row>
    <row r="844" spans="1:3" x14ac:dyDescent="0.35">
      <c r="A844">
        <v>10</v>
      </c>
      <c r="B844">
        <v>4.4909999999999997</v>
      </c>
      <c r="C844">
        <v>2.8879999999999999</v>
      </c>
    </row>
    <row r="845" spans="1:3" x14ac:dyDescent="0.35">
      <c r="A845">
        <v>144</v>
      </c>
      <c r="B845">
        <v>4.4909999999999997</v>
      </c>
      <c r="C845">
        <v>3.5649999999999999</v>
      </c>
    </row>
    <row r="846" spans="1:3" x14ac:dyDescent="0.35">
      <c r="A846">
        <v>461</v>
      </c>
      <c r="B846">
        <v>4.492</v>
      </c>
      <c r="C846">
        <v>2.72</v>
      </c>
    </row>
    <row r="847" spans="1:3" x14ac:dyDescent="0.35">
      <c r="A847">
        <v>46</v>
      </c>
      <c r="B847">
        <v>4.5019999999999998</v>
      </c>
      <c r="C847">
        <v>2.2629999999999999</v>
      </c>
    </row>
    <row r="848" spans="1:3" x14ac:dyDescent="0.35">
      <c r="A848">
        <v>143</v>
      </c>
      <c r="B848">
        <v>4.5060000000000002</v>
      </c>
      <c r="C848">
        <v>2.9609999999999999</v>
      </c>
    </row>
    <row r="849" spans="1:3" x14ac:dyDescent="0.35">
      <c r="A849">
        <v>368</v>
      </c>
      <c r="B849">
        <v>4.5170000000000003</v>
      </c>
      <c r="C849">
        <v>3.4119999999999999</v>
      </c>
    </row>
    <row r="850" spans="1:3" x14ac:dyDescent="0.35">
      <c r="A850">
        <v>165</v>
      </c>
      <c r="B850">
        <v>4.5179999999999998</v>
      </c>
      <c r="C850">
        <v>3.0840000000000001</v>
      </c>
    </row>
    <row r="851" spans="1:3" x14ac:dyDescent="0.35">
      <c r="A851">
        <v>73</v>
      </c>
      <c r="B851">
        <v>4.5229999999999997</v>
      </c>
      <c r="C851">
        <v>3.9550000000000001</v>
      </c>
    </row>
    <row r="852" spans="1:3" x14ac:dyDescent="0.35">
      <c r="A852">
        <v>119</v>
      </c>
      <c r="B852">
        <v>4.524</v>
      </c>
      <c r="C852">
        <v>1.27</v>
      </c>
    </row>
    <row r="853" spans="1:3" x14ac:dyDescent="0.35">
      <c r="A853">
        <v>222</v>
      </c>
      <c r="B853">
        <v>4.5259999999999998</v>
      </c>
      <c r="C853">
        <v>2.226</v>
      </c>
    </row>
    <row r="854" spans="1:3" x14ac:dyDescent="0.35">
      <c r="A854">
        <v>300</v>
      </c>
      <c r="B854">
        <v>4.5279999999999996</v>
      </c>
      <c r="C854">
        <v>3.3130000000000002</v>
      </c>
    </row>
    <row r="855" spans="1:3" x14ac:dyDescent="0.35">
      <c r="A855">
        <v>43</v>
      </c>
      <c r="B855">
        <v>4.5339999999999998</v>
      </c>
      <c r="C855">
        <v>2.7080000000000002</v>
      </c>
    </row>
    <row r="856" spans="1:3" x14ac:dyDescent="0.35">
      <c r="A856">
        <v>455</v>
      </c>
      <c r="B856">
        <v>4.5359999999999996</v>
      </c>
      <c r="C856">
        <v>3.6280000000000001</v>
      </c>
    </row>
    <row r="857" spans="1:3" x14ac:dyDescent="0.35">
      <c r="A857">
        <v>385</v>
      </c>
      <c r="B857">
        <v>4.5369999999999999</v>
      </c>
      <c r="C857">
        <v>3.06</v>
      </c>
    </row>
    <row r="858" spans="1:3" x14ac:dyDescent="0.35">
      <c r="A858">
        <v>214</v>
      </c>
      <c r="B858">
        <v>4.5490000000000004</v>
      </c>
      <c r="C858">
        <v>3.0470000000000002</v>
      </c>
    </row>
    <row r="859" spans="1:3" x14ac:dyDescent="0.35">
      <c r="A859">
        <v>31</v>
      </c>
      <c r="B859">
        <v>4.5490000000000004</v>
      </c>
      <c r="C859">
        <v>3.294</v>
      </c>
    </row>
    <row r="860" spans="1:3" x14ac:dyDescent="0.35">
      <c r="A860">
        <v>397</v>
      </c>
      <c r="B860">
        <v>4.5490000000000004</v>
      </c>
      <c r="C860">
        <v>2.0950000000000002</v>
      </c>
    </row>
    <row r="861" spans="1:3" x14ac:dyDescent="0.35">
      <c r="A861">
        <v>87</v>
      </c>
      <c r="B861">
        <v>4.5490000000000004</v>
      </c>
      <c r="C861">
        <v>3.4209999999999998</v>
      </c>
    </row>
    <row r="862" spans="1:3" x14ac:dyDescent="0.35">
      <c r="A862">
        <v>312</v>
      </c>
      <c r="B862">
        <v>4.55</v>
      </c>
      <c r="C862">
        <v>3.0529999999999999</v>
      </c>
    </row>
    <row r="863" spans="1:3" x14ac:dyDescent="0.35">
      <c r="A863">
        <v>156</v>
      </c>
      <c r="B863">
        <v>4.55</v>
      </c>
      <c r="C863">
        <v>3.052</v>
      </c>
    </row>
    <row r="864" spans="1:3" x14ac:dyDescent="0.35">
      <c r="A864">
        <v>169</v>
      </c>
      <c r="B864">
        <v>4.5510000000000002</v>
      </c>
      <c r="C864">
        <v>2.1859999999999999</v>
      </c>
    </row>
    <row r="865" spans="1:3" x14ac:dyDescent="0.35">
      <c r="A865">
        <v>354</v>
      </c>
      <c r="B865">
        <v>4.5529999999999999</v>
      </c>
      <c r="C865">
        <v>1.7470000000000001</v>
      </c>
    </row>
    <row r="866" spans="1:3" x14ac:dyDescent="0.35">
      <c r="A866">
        <v>422</v>
      </c>
      <c r="B866">
        <v>4.5590000000000002</v>
      </c>
      <c r="C866">
        <v>3.8370000000000002</v>
      </c>
    </row>
    <row r="867" spans="1:3" x14ac:dyDescent="0.35">
      <c r="A867">
        <v>96</v>
      </c>
      <c r="B867">
        <v>4.5640000000000001</v>
      </c>
      <c r="C867">
        <v>1.7450000000000001</v>
      </c>
    </row>
    <row r="868" spans="1:3" x14ac:dyDescent="0.35">
      <c r="A868">
        <v>13</v>
      </c>
      <c r="B868">
        <v>4.5650000000000004</v>
      </c>
      <c r="C868">
        <v>3.5910000000000002</v>
      </c>
    </row>
    <row r="869" spans="1:3" x14ac:dyDescent="0.35">
      <c r="A869">
        <v>107</v>
      </c>
      <c r="B869">
        <v>4.5650000000000004</v>
      </c>
      <c r="C869">
        <v>3.72</v>
      </c>
    </row>
    <row r="870" spans="1:3" x14ac:dyDescent="0.35">
      <c r="A870">
        <v>6</v>
      </c>
      <c r="B870">
        <v>4.5659999999999998</v>
      </c>
      <c r="C870">
        <v>3.6680000000000001</v>
      </c>
    </row>
    <row r="871" spans="1:3" x14ac:dyDescent="0.35">
      <c r="A871">
        <v>192</v>
      </c>
      <c r="B871">
        <v>4.5659999999999998</v>
      </c>
      <c r="C871">
        <v>2.8370000000000002</v>
      </c>
    </row>
    <row r="872" spans="1:3" x14ac:dyDescent="0.35">
      <c r="A872">
        <v>159</v>
      </c>
      <c r="B872">
        <v>4.5659999999999998</v>
      </c>
      <c r="C872">
        <v>2.2949999999999999</v>
      </c>
    </row>
    <row r="873" spans="1:3" x14ac:dyDescent="0.35">
      <c r="A873">
        <v>136</v>
      </c>
      <c r="B873">
        <v>4.57</v>
      </c>
      <c r="C873">
        <v>1.097</v>
      </c>
    </row>
    <row r="874" spans="1:3" x14ac:dyDescent="0.35">
      <c r="A874">
        <v>84</v>
      </c>
      <c r="B874">
        <v>4.5789999999999997</v>
      </c>
      <c r="C874">
        <v>4.4480000000000004</v>
      </c>
    </row>
    <row r="875" spans="1:3" x14ac:dyDescent="0.35">
      <c r="A875">
        <v>195</v>
      </c>
      <c r="B875">
        <v>4.5819999999999999</v>
      </c>
      <c r="C875">
        <v>1.639</v>
      </c>
    </row>
    <row r="876" spans="1:3" x14ac:dyDescent="0.35">
      <c r="A876">
        <v>360</v>
      </c>
      <c r="B876">
        <v>4.5890000000000004</v>
      </c>
      <c r="C876">
        <v>3.528</v>
      </c>
    </row>
    <row r="877" spans="1:3" x14ac:dyDescent="0.35">
      <c r="A877">
        <v>392</v>
      </c>
      <c r="B877">
        <v>4.5890000000000004</v>
      </c>
      <c r="C877">
        <v>1.0760000000000001</v>
      </c>
    </row>
    <row r="878" spans="1:3" x14ac:dyDescent="0.35">
      <c r="A878">
        <v>478</v>
      </c>
      <c r="B878">
        <v>4.59</v>
      </c>
      <c r="C878">
        <v>0.755</v>
      </c>
    </row>
    <row r="879" spans="1:3" x14ac:dyDescent="0.35">
      <c r="A879">
        <v>92</v>
      </c>
      <c r="B879">
        <v>4.5910000000000002</v>
      </c>
      <c r="C879">
        <v>1.6080000000000001</v>
      </c>
    </row>
    <row r="880" spans="1:3" x14ac:dyDescent="0.35">
      <c r="A880">
        <v>41</v>
      </c>
      <c r="B880">
        <v>4.5910000000000002</v>
      </c>
      <c r="C880">
        <v>4.133</v>
      </c>
    </row>
    <row r="881" spans="1:3" x14ac:dyDescent="0.35">
      <c r="A881">
        <v>353</v>
      </c>
      <c r="B881">
        <v>4.5919999999999996</v>
      </c>
      <c r="C881">
        <v>1.2609999999999999</v>
      </c>
    </row>
    <row r="882" spans="1:3" x14ac:dyDescent="0.35">
      <c r="A882">
        <v>82</v>
      </c>
      <c r="B882">
        <v>4.5970000000000004</v>
      </c>
      <c r="C882">
        <v>1.9890000000000001</v>
      </c>
    </row>
    <row r="883" spans="1:3" x14ac:dyDescent="0.35">
      <c r="A883">
        <v>466</v>
      </c>
      <c r="B883">
        <v>4.5970000000000004</v>
      </c>
      <c r="C883">
        <v>2.4740000000000002</v>
      </c>
    </row>
    <row r="884" spans="1:3" x14ac:dyDescent="0.35">
      <c r="A884">
        <v>111</v>
      </c>
      <c r="B884">
        <v>4.601</v>
      </c>
      <c r="C884">
        <v>3.8260000000000001</v>
      </c>
    </row>
    <row r="885" spans="1:3" x14ac:dyDescent="0.35">
      <c r="A885">
        <v>127</v>
      </c>
      <c r="B885">
        <v>4.609</v>
      </c>
      <c r="C885">
        <v>2.5760000000000001</v>
      </c>
    </row>
    <row r="886" spans="1:3" x14ac:dyDescent="0.35">
      <c r="A886">
        <v>55</v>
      </c>
      <c r="B886">
        <v>4.6100000000000003</v>
      </c>
      <c r="C886">
        <v>1.94</v>
      </c>
    </row>
    <row r="887" spans="1:3" x14ac:dyDescent="0.35">
      <c r="A887">
        <v>29</v>
      </c>
      <c r="B887">
        <v>4.6130000000000004</v>
      </c>
      <c r="C887">
        <v>2.7869999999999999</v>
      </c>
    </row>
    <row r="888" spans="1:3" x14ac:dyDescent="0.35">
      <c r="A888">
        <v>40</v>
      </c>
      <c r="B888">
        <v>4.6150000000000002</v>
      </c>
      <c r="C888">
        <v>3.7269999999999999</v>
      </c>
    </row>
    <row r="889" spans="1:3" x14ac:dyDescent="0.35">
      <c r="A889">
        <v>263</v>
      </c>
      <c r="B889">
        <v>4.6189999999999998</v>
      </c>
      <c r="C889">
        <v>0.995</v>
      </c>
    </row>
    <row r="890" spans="1:3" x14ac:dyDescent="0.35">
      <c r="A890">
        <v>215</v>
      </c>
      <c r="B890">
        <v>4.6189999999999998</v>
      </c>
      <c r="C890">
        <v>1.8340000000000001</v>
      </c>
    </row>
    <row r="891" spans="1:3" x14ac:dyDescent="0.35">
      <c r="A891">
        <v>168</v>
      </c>
      <c r="B891">
        <v>4.62</v>
      </c>
      <c r="C891">
        <v>3.282</v>
      </c>
    </row>
    <row r="892" spans="1:3" x14ac:dyDescent="0.35">
      <c r="A892">
        <v>72</v>
      </c>
      <c r="B892">
        <v>4.6239999999999997</v>
      </c>
      <c r="C892">
        <v>3.7759999999999998</v>
      </c>
    </row>
    <row r="893" spans="1:3" x14ac:dyDescent="0.35">
      <c r="A893">
        <v>123</v>
      </c>
      <c r="B893">
        <v>4.6280000000000001</v>
      </c>
      <c r="C893">
        <v>1.4490000000000001</v>
      </c>
    </row>
    <row r="894" spans="1:3" x14ac:dyDescent="0.35">
      <c r="A894">
        <v>396</v>
      </c>
      <c r="B894">
        <v>4.6319999999999997</v>
      </c>
      <c r="C894">
        <v>2.5880000000000001</v>
      </c>
    </row>
    <row r="895" spans="1:3" x14ac:dyDescent="0.35">
      <c r="A895">
        <v>181</v>
      </c>
      <c r="B895">
        <v>4.6349999999999998</v>
      </c>
      <c r="C895">
        <v>1.95</v>
      </c>
    </row>
    <row r="896" spans="1:3" x14ac:dyDescent="0.35">
      <c r="A896">
        <v>130</v>
      </c>
      <c r="B896">
        <v>4.6360000000000001</v>
      </c>
      <c r="C896">
        <v>2.1539999999999999</v>
      </c>
    </row>
    <row r="897" spans="1:3" x14ac:dyDescent="0.35">
      <c r="A897">
        <v>474</v>
      </c>
      <c r="B897">
        <v>4.6379999999999999</v>
      </c>
      <c r="C897">
        <v>1.04</v>
      </c>
    </row>
    <row r="898" spans="1:3" x14ac:dyDescent="0.35">
      <c r="A898">
        <v>78</v>
      </c>
      <c r="B898">
        <v>4.641</v>
      </c>
      <c r="C898">
        <v>0.78</v>
      </c>
    </row>
    <row r="899" spans="1:3" x14ac:dyDescent="0.35">
      <c r="A899">
        <v>252</v>
      </c>
      <c r="B899">
        <v>4.6420000000000003</v>
      </c>
      <c r="C899">
        <v>1.954</v>
      </c>
    </row>
    <row r="900" spans="1:3" x14ac:dyDescent="0.35">
      <c r="A900">
        <v>189</v>
      </c>
      <c r="B900">
        <v>4.6500000000000004</v>
      </c>
      <c r="C900">
        <v>2.7719999999999998</v>
      </c>
    </row>
    <row r="901" spans="1:3" x14ac:dyDescent="0.35">
      <c r="A901">
        <v>458</v>
      </c>
      <c r="B901">
        <v>4.6500000000000004</v>
      </c>
      <c r="C901">
        <v>3.3220000000000001</v>
      </c>
    </row>
    <row r="902" spans="1:3" x14ac:dyDescent="0.35">
      <c r="A902">
        <v>285</v>
      </c>
      <c r="B902">
        <v>4.6550000000000002</v>
      </c>
      <c r="C902">
        <v>1.9890000000000001</v>
      </c>
    </row>
    <row r="903" spans="1:3" x14ac:dyDescent="0.35">
      <c r="A903">
        <v>1</v>
      </c>
      <c r="B903">
        <v>4.6589999999999998</v>
      </c>
      <c r="C903">
        <v>2.3450000000000002</v>
      </c>
    </row>
    <row r="904" spans="1:3" x14ac:dyDescent="0.35">
      <c r="A904">
        <v>284</v>
      </c>
      <c r="B904">
        <v>4.665</v>
      </c>
      <c r="C904">
        <v>1.159</v>
      </c>
    </row>
    <row r="905" spans="1:3" x14ac:dyDescent="0.35">
      <c r="A905">
        <v>81</v>
      </c>
      <c r="B905">
        <v>4.6669999999999998</v>
      </c>
      <c r="C905">
        <v>4.0730000000000004</v>
      </c>
    </row>
    <row r="906" spans="1:3" x14ac:dyDescent="0.35">
      <c r="A906">
        <v>302</v>
      </c>
      <c r="B906">
        <v>4.673</v>
      </c>
      <c r="C906">
        <v>1.405</v>
      </c>
    </row>
    <row r="907" spans="1:3" x14ac:dyDescent="0.35">
      <c r="A907">
        <v>46</v>
      </c>
      <c r="B907">
        <v>4.6749999999999998</v>
      </c>
      <c r="C907">
        <v>4.5629999999999997</v>
      </c>
    </row>
    <row r="908" spans="1:3" x14ac:dyDescent="0.35">
      <c r="A908">
        <v>408</v>
      </c>
      <c r="B908">
        <v>4.6829999999999998</v>
      </c>
      <c r="C908">
        <v>1.5229999999999999</v>
      </c>
    </row>
    <row r="909" spans="1:3" x14ac:dyDescent="0.35">
      <c r="A909">
        <v>151</v>
      </c>
      <c r="B909">
        <v>4.6879999999999997</v>
      </c>
      <c r="C909">
        <v>4.0730000000000004</v>
      </c>
    </row>
    <row r="910" spans="1:3" x14ac:dyDescent="0.35">
      <c r="A910">
        <v>197</v>
      </c>
      <c r="B910">
        <v>4.6890000000000001</v>
      </c>
      <c r="C910">
        <v>3.4630000000000001</v>
      </c>
    </row>
    <row r="911" spans="1:3" x14ac:dyDescent="0.35">
      <c r="A911">
        <v>245</v>
      </c>
      <c r="B911">
        <v>4.6890000000000001</v>
      </c>
      <c r="C911">
        <v>2.48</v>
      </c>
    </row>
    <row r="912" spans="1:3" x14ac:dyDescent="0.35">
      <c r="A912">
        <v>350</v>
      </c>
      <c r="B912">
        <v>4.6909999999999998</v>
      </c>
      <c r="C912">
        <v>4.4790000000000001</v>
      </c>
    </row>
    <row r="913" spans="1:3" x14ac:dyDescent="0.35">
      <c r="A913">
        <v>184</v>
      </c>
      <c r="B913">
        <v>4.6909999999999998</v>
      </c>
      <c r="C913">
        <v>4.2779999999999996</v>
      </c>
    </row>
    <row r="914" spans="1:3" x14ac:dyDescent="0.35">
      <c r="A914">
        <v>451</v>
      </c>
      <c r="B914">
        <v>4.6929999999999996</v>
      </c>
      <c r="C914">
        <v>2.7109999999999999</v>
      </c>
    </row>
    <row r="915" spans="1:3" x14ac:dyDescent="0.35">
      <c r="A915">
        <v>382</v>
      </c>
      <c r="B915">
        <v>4.71</v>
      </c>
      <c r="C915">
        <v>1.4570000000000001</v>
      </c>
    </row>
    <row r="916" spans="1:3" x14ac:dyDescent="0.35">
      <c r="A916">
        <v>110</v>
      </c>
      <c r="B916">
        <v>4.7130000000000001</v>
      </c>
      <c r="C916">
        <v>1.2849999999999999</v>
      </c>
    </row>
    <row r="917" spans="1:3" x14ac:dyDescent="0.35">
      <c r="A917">
        <v>354</v>
      </c>
      <c r="B917">
        <v>4.7140000000000004</v>
      </c>
      <c r="C917">
        <v>2.3410000000000002</v>
      </c>
    </row>
    <row r="918" spans="1:3" x14ac:dyDescent="0.35">
      <c r="A918">
        <v>346</v>
      </c>
      <c r="B918">
        <v>4.7190000000000003</v>
      </c>
      <c r="C918">
        <v>3.653</v>
      </c>
    </row>
    <row r="919" spans="1:3" x14ac:dyDescent="0.35">
      <c r="A919">
        <v>126</v>
      </c>
      <c r="B919">
        <v>4.7220000000000004</v>
      </c>
      <c r="C919">
        <v>3.012</v>
      </c>
    </row>
    <row r="920" spans="1:3" x14ac:dyDescent="0.35">
      <c r="A920">
        <v>139</v>
      </c>
      <c r="B920">
        <v>4.7279999999999998</v>
      </c>
      <c r="C920">
        <v>3.63</v>
      </c>
    </row>
    <row r="921" spans="1:3" x14ac:dyDescent="0.35">
      <c r="A921">
        <v>125</v>
      </c>
      <c r="B921">
        <v>4.7329999999999997</v>
      </c>
      <c r="C921">
        <v>2.8130000000000002</v>
      </c>
    </row>
    <row r="922" spans="1:3" x14ac:dyDescent="0.35">
      <c r="A922">
        <v>446</v>
      </c>
      <c r="B922">
        <v>4.734</v>
      </c>
      <c r="C922">
        <v>4.0730000000000004</v>
      </c>
    </row>
    <row r="923" spans="1:3" x14ac:dyDescent="0.35">
      <c r="A923">
        <v>10</v>
      </c>
      <c r="B923">
        <v>4.734</v>
      </c>
      <c r="C923">
        <v>3.1880000000000002</v>
      </c>
    </row>
    <row r="924" spans="1:3" x14ac:dyDescent="0.35">
      <c r="A924">
        <v>371</v>
      </c>
      <c r="B924">
        <v>4.7350000000000003</v>
      </c>
      <c r="C924">
        <v>1.4</v>
      </c>
    </row>
    <row r="925" spans="1:3" x14ac:dyDescent="0.35">
      <c r="A925">
        <v>242</v>
      </c>
      <c r="B925">
        <v>4.7389999999999999</v>
      </c>
      <c r="C925">
        <v>2.84</v>
      </c>
    </row>
    <row r="926" spans="1:3" x14ac:dyDescent="0.35">
      <c r="A926">
        <v>460</v>
      </c>
      <c r="B926">
        <v>4.7389999999999999</v>
      </c>
      <c r="C926">
        <v>2.2949999999999999</v>
      </c>
    </row>
    <row r="927" spans="1:3" x14ac:dyDescent="0.35">
      <c r="A927">
        <v>289</v>
      </c>
      <c r="B927">
        <v>4.7460000000000004</v>
      </c>
      <c r="C927">
        <v>2.6019999999999999</v>
      </c>
    </row>
    <row r="928" spans="1:3" x14ac:dyDescent="0.35">
      <c r="A928">
        <v>341</v>
      </c>
      <c r="B928">
        <v>4.7469999999999999</v>
      </c>
      <c r="C928">
        <v>3.734</v>
      </c>
    </row>
    <row r="929" spans="1:3" x14ac:dyDescent="0.35">
      <c r="A929">
        <v>194</v>
      </c>
      <c r="B929">
        <v>4.7560000000000002</v>
      </c>
      <c r="C929">
        <v>2.7040000000000002</v>
      </c>
    </row>
    <row r="930" spans="1:3" x14ac:dyDescent="0.35">
      <c r="A930">
        <v>477</v>
      </c>
      <c r="B930">
        <v>4.7619999999999996</v>
      </c>
      <c r="C930">
        <v>2.9</v>
      </c>
    </row>
    <row r="931" spans="1:3" x14ac:dyDescent="0.35">
      <c r="A931">
        <v>255</v>
      </c>
      <c r="B931">
        <v>4.7690000000000001</v>
      </c>
      <c r="C931">
        <v>1.7450000000000001</v>
      </c>
    </row>
    <row r="932" spans="1:3" x14ac:dyDescent="0.35">
      <c r="A932">
        <v>301</v>
      </c>
      <c r="B932">
        <v>4.7720000000000002</v>
      </c>
      <c r="C932">
        <v>3.61</v>
      </c>
    </row>
    <row r="933" spans="1:3" x14ac:dyDescent="0.35">
      <c r="A933">
        <v>375</v>
      </c>
      <c r="B933">
        <v>4.7720000000000002</v>
      </c>
      <c r="C933">
        <v>1.948</v>
      </c>
    </row>
    <row r="934" spans="1:3" x14ac:dyDescent="0.35">
      <c r="A934">
        <v>148</v>
      </c>
      <c r="B934">
        <v>4.7759999999999998</v>
      </c>
      <c r="C934">
        <v>1.855</v>
      </c>
    </row>
    <row r="935" spans="1:3" x14ac:dyDescent="0.35">
      <c r="A935">
        <v>102</v>
      </c>
      <c r="B935">
        <v>4.7910000000000004</v>
      </c>
      <c r="C935">
        <v>3.2069999999999999</v>
      </c>
    </row>
    <row r="936" spans="1:3" x14ac:dyDescent="0.35">
      <c r="A936">
        <v>211</v>
      </c>
      <c r="B936">
        <v>4.7910000000000004</v>
      </c>
      <c r="C936">
        <v>1.85</v>
      </c>
    </row>
    <row r="937" spans="1:3" x14ac:dyDescent="0.35">
      <c r="A937">
        <v>504</v>
      </c>
      <c r="B937">
        <v>4.798</v>
      </c>
      <c r="C937">
        <v>3.76</v>
      </c>
    </row>
    <row r="938" spans="1:3" x14ac:dyDescent="0.35">
      <c r="A938">
        <v>46</v>
      </c>
      <c r="B938">
        <v>4.798</v>
      </c>
      <c r="C938">
        <v>1.702</v>
      </c>
    </row>
    <row r="939" spans="1:3" x14ac:dyDescent="0.35">
      <c r="A939">
        <v>357</v>
      </c>
      <c r="B939">
        <v>4.8</v>
      </c>
      <c r="C939">
        <v>1.4830000000000001</v>
      </c>
    </row>
    <row r="940" spans="1:3" x14ac:dyDescent="0.35">
      <c r="A940">
        <v>209</v>
      </c>
      <c r="B940">
        <v>4.8040000000000003</v>
      </c>
      <c r="C940">
        <v>1.6080000000000001</v>
      </c>
    </row>
    <row r="941" spans="1:3" x14ac:dyDescent="0.35">
      <c r="A941">
        <v>72</v>
      </c>
      <c r="B941">
        <v>4.8049999999999997</v>
      </c>
      <c r="C941">
        <v>4.5789999999999997</v>
      </c>
    </row>
    <row r="942" spans="1:3" x14ac:dyDescent="0.35">
      <c r="A942">
        <v>64</v>
      </c>
      <c r="B942">
        <v>4.8049999999999997</v>
      </c>
      <c r="C942">
        <v>2.5430000000000001</v>
      </c>
    </row>
    <row r="943" spans="1:3" x14ac:dyDescent="0.35">
      <c r="A943">
        <v>475</v>
      </c>
      <c r="B943">
        <v>4.8049999999999997</v>
      </c>
      <c r="C943">
        <v>2.2290000000000001</v>
      </c>
    </row>
    <row r="944" spans="1:3" x14ac:dyDescent="0.35">
      <c r="A944">
        <v>13</v>
      </c>
      <c r="B944">
        <v>4.8049999999999997</v>
      </c>
      <c r="C944">
        <v>4.6440000000000001</v>
      </c>
    </row>
    <row r="945" spans="1:3" x14ac:dyDescent="0.35">
      <c r="A945">
        <v>3</v>
      </c>
      <c r="B945">
        <v>4.8049999999999997</v>
      </c>
      <c r="C945">
        <v>3.8</v>
      </c>
    </row>
    <row r="946" spans="1:3" x14ac:dyDescent="0.35">
      <c r="A946">
        <v>396</v>
      </c>
      <c r="B946">
        <v>4.8049999999999997</v>
      </c>
      <c r="C946">
        <v>2.21</v>
      </c>
    </row>
    <row r="947" spans="1:3" x14ac:dyDescent="0.35">
      <c r="A947">
        <v>362</v>
      </c>
      <c r="B947">
        <v>4.8109999999999999</v>
      </c>
      <c r="C947">
        <v>3.004</v>
      </c>
    </row>
    <row r="948" spans="1:3" x14ac:dyDescent="0.35">
      <c r="A948">
        <v>79</v>
      </c>
      <c r="B948">
        <v>4.8120000000000003</v>
      </c>
      <c r="C948">
        <v>1.1519999999999999</v>
      </c>
    </row>
    <row r="949" spans="1:3" x14ac:dyDescent="0.35">
      <c r="A949">
        <v>202</v>
      </c>
      <c r="B949">
        <v>4.8120000000000003</v>
      </c>
      <c r="C949">
        <v>1.893</v>
      </c>
    </row>
    <row r="950" spans="1:3" x14ac:dyDescent="0.35">
      <c r="A950">
        <v>244</v>
      </c>
      <c r="B950">
        <v>4.8129999999999997</v>
      </c>
      <c r="C950">
        <v>3.7029999999999998</v>
      </c>
    </row>
    <row r="951" spans="1:3" x14ac:dyDescent="0.35">
      <c r="A951">
        <v>152</v>
      </c>
      <c r="B951">
        <v>4.8150000000000004</v>
      </c>
      <c r="C951">
        <v>3.4950000000000001</v>
      </c>
    </row>
    <row r="952" spans="1:3" x14ac:dyDescent="0.35">
      <c r="A952">
        <v>396</v>
      </c>
      <c r="B952">
        <v>4.8159999999999998</v>
      </c>
      <c r="C952">
        <v>2.6779999999999999</v>
      </c>
    </row>
    <row r="953" spans="1:3" x14ac:dyDescent="0.35">
      <c r="A953">
        <v>251</v>
      </c>
      <c r="B953">
        <v>4.8209999999999997</v>
      </c>
      <c r="C953">
        <v>2.8159999999999998</v>
      </c>
    </row>
    <row r="954" spans="1:3" x14ac:dyDescent="0.35">
      <c r="A954">
        <v>122</v>
      </c>
      <c r="B954">
        <v>4.8239999999999998</v>
      </c>
      <c r="C954">
        <v>1.56</v>
      </c>
    </row>
    <row r="955" spans="1:3" x14ac:dyDescent="0.35">
      <c r="A955">
        <v>175</v>
      </c>
      <c r="B955">
        <v>4.8250000000000002</v>
      </c>
      <c r="C955">
        <v>3.0939999999999999</v>
      </c>
    </row>
    <row r="956" spans="1:3" x14ac:dyDescent="0.35">
      <c r="A956">
        <v>180</v>
      </c>
      <c r="B956">
        <v>4.827</v>
      </c>
      <c r="C956">
        <v>3.9169999999999998</v>
      </c>
    </row>
    <row r="957" spans="1:3" x14ac:dyDescent="0.35">
      <c r="A957">
        <v>146</v>
      </c>
      <c r="B957">
        <v>4.835</v>
      </c>
      <c r="C957">
        <v>2.2240000000000002</v>
      </c>
    </row>
    <row r="958" spans="1:3" x14ac:dyDescent="0.35">
      <c r="A958">
        <v>80</v>
      </c>
      <c r="B958">
        <v>4.8360000000000003</v>
      </c>
      <c r="C958">
        <v>3.367</v>
      </c>
    </row>
    <row r="959" spans="1:3" x14ac:dyDescent="0.35">
      <c r="A959">
        <v>344</v>
      </c>
      <c r="B959">
        <v>4.8540000000000001</v>
      </c>
      <c r="C959">
        <v>3.3239999999999998</v>
      </c>
    </row>
    <row r="960" spans="1:3" x14ac:dyDescent="0.35">
      <c r="A960">
        <v>164</v>
      </c>
      <c r="B960">
        <v>4.8550000000000004</v>
      </c>
      <c r="C960">
        <v>1.98</v>
      </c>
    </row>
    <row r="961" spans="1:3" x14ac:dyDescent="0.35">
      <c r="A961">
        <v>125</v>
      </c>
      <c r="B961">
        <v>4.8559999999999999</v>
      </c>
      <c r="C961">
        <v>2.2069999999999999</v>
      </c>
    </row>
    <row r="962" spans="1:3" x14ac:dyDescent="0.35">
      <c r="A962">
        <v>45</v>
      </c>
      <c r="B962">
        <v>4.8609999999999998</v>
      </c>
      <c r="C962">
        <v>3.8540000000000001</v>
      </c>
    </row>
    <row r="963" spans="1:3" x14ac:dyDescent="0.35">
      <c r="A963">
        <v>238</v>
      </c>
      <c r="B963">
        <v>4.8620000000000001</v>
      </c>
      <c r="C963">
        <v>3.9209999999999998</v>
      </c>
    </row>
    <row r="964" spans="1:3" x14ac:dyDescent="0.35">
      <c r="A964">
        <v>481</v>
      </c>
      <c r="B964">
        <v>4.8630000000000004</v>
      </c>
      <c r="C964">
        <v>3.0430000000000001</v>
      </c>
    </row>
    <row r="965" spans="1:3" x14ac:dyDescent="0.35">
      <c r="A965">
        <v>60</v>
      </c>
      <c r="B965">
        <v>4.8639999999999999</v>
      </c>
      <c r="C965">
        <v>2.1469999999999998</v>
      </c>
    </row>
    <row r="966" spans="1:3" x14ac:dyDescent="0.35">
      <c r="A966">
        <v>377</v>
      </c>
      <c r="B966">
        <v>4.88</v>
      </c>
      <c r="C966">
        <v>3.9249999999999998</v>
      </c>
    </row>
    <row r="967" spans="1:3" x14ac:dyDescent="0.35">
      <c r="A967">
        <v>444</v>
      </c>
      <c r="B967">
        <v>4.8810000000000002</v>
      </c>
      <c r="C967">
        <v>2.1800000000000002</v>
      </c>
    </row>
    <row r="968" spans="1:3" x14ac:dyDescent="0.35">
      <c r="A968">
        <v>262</v>
      </c>
      <c r="B968">
        <v>4.9119999999999999</v>
      </c>
      <c r="C968">
        <v>4.3460000000000001</v>
      </c>
    </row>
    <row r="969" spans="1:3" x14ac:dyDescent="0.35">
      <c r="A969">
        <v>15</v>
      </c>
      <c r="B969">
        <v>4.9130000000000003</v>
      </c>
      <c r="C969">
        <v>4.0410000000000004</v>
      </c>
    </row>
    <row r="970" spans="1:3" x14ac:dyDescent="0.35">
      <c r="A970">
        <v>486</v>
      </c>
      <c r="B970">
        <v>4.9219999999999997</v>
      </c>
      <c r="C970">
        <v>2.0249999999999999</v>
      </c>
    </row>
    <row r="971" spans="1:3" x14ac:dyDescent="0.35">
      <c r="A971">
        <v>487</v>
      </c>
      <c r="B971">
        <v>4.931</v>
      </c>
      <c r="C971">
        <v>3.1379999999999999</v>
      </c>
    </row>
    <row r="972" spans="1:3" x14ac:dyDescent="0.35">
      <c r="A972">
        <v>485</v>
      </c>
      <c r="B972">
        <v>4.9340000000000002</v>
      </c>
      <c r="C972">
        <v>3.9550000000000001</v>
      </c>
    </row>
    <row r="973" spans="1:3" x14ac:dyDescent="0.35">
      <c r="A973">
        <v>360</v>
      </c>
      <c r="B973">
        <v>4.9349999999999996</v>
      </c>
      <c r="C973">
        <v>2.9319999999999999</v>
      </c>
    </row>
    <row r="974" spans="1:3" x14ac:dyDescent="0.35">
      <c r="A974">
        <v>212</v>
      </c>
      <c r="B974">
        <v>4.9370000000000003</v>
      </c>
      <c r="C974">
        <v>4.9370000000000003</v>
      </c>
    </row>
    <row r="975" spans="1:3" x14ac:dyDescent="0.35">
      <c r="A975">
        <v>454</v>
      </c>
      <c r="B975">
        <v>4.9370000000000003</v>
      </c>
      <c r="C975">
        <v>3.351</v>
      </c>
    </row>
    <row r="976" spans="1:3" x14ac:dyDescent="0.35">
      <c r="A976">
        <v>7</v>
      </c>
      <c r="B976">
        <v>4.9379999999999997</v>
      </c>
      <c r="C976">
        <v>3.4550000000000001</v>
      </c>
    </row>
    <row r="977" spans="1:3" x14ac:dyDescent="0.35">
      <c r="A977">
        <v>1</v>
      </c>
      <c r="B977">
        <v>4.9409999999999998</v>
      </c>
      <c r="C977">
        <v>2.6</v>
      </c>
    </row>
    <row r="978" spans="1:3" x14ac:dyDescent="0.35">
      <c r="A978">
        <v>156</v>
      </c>
      <c r="B978">
        <v>4.9480000000000004</v>
      </c>
      <c r="C978">
        <v>3.58</v>
      </c>
    </row>
    <row r="979" spans="1:3" x14ac:dyDescent="0.35">
      <c r="A979">
        <v>37</v>
      </c>
      <c r="B979">
        <v>4.9489999999999998</v>
      </c>
      <c r="C979">
        <v>3.3860000000000001</v>
      </c>
    </row>
    <row r="980" spans="1:3" x14ac:dyDescent="0.35">
      <c r="A980">
        <v>21</v>
      </c>
      <c r="B980">
        <v>4.9569999999999999</v>
      </c>
      <c r="C980">
        <v>4.6660000000000004</v>
      </c>
    </row>
    <row r="981" spans="1:3" x14ac:dyDescent="0.35">
      <c r="A981">
        <v>478</v>
      </c>
      <c r="B981">
        <v>4.9569999999999999</v>
      </c>
      <c r="C981">
        <v>2.6040000000000001</v>
      </c>
    </row>
    <row r="982" spans="1:3" x14ac:dyDescent="0.35">
      <c r="A982">
        <v>56</v>
      </c>
      <c r="B982">
        <v>4.96</v>
      </c>
      <c r="C982">
        <v>4.9109999999999996</v>
      </c>
    </row>
    <row r="983" spans="1:3" x14ac:dyDescent="0.35">
      <c r="A983">
        <v>116</v>
      </c>
      <c r="B983">
        <v>4.9619999999999997</v>
      </c>
      <c r="C983">
        <v>3.4380000000000002</v>
      </c>
    </row>
    <row r="984" spans="1:3" x14ac:dyDescent="0.35">
      <c r="A984">
        <v>487</v>
      </c>
      <c r="B984">
        <v>4.9649999999999999</v>
      </c>
      <c r="C984">
        <v>3.456</v>
      </c>
    </row>
    <row r="985" spans="1:3" x14ac:dyDescent="0.35">
      <c r="A985">
        <v>267</v>
      </c>
      <c r="B985">
        <v>4.9660000000000002</v>
      </c>
      <c r="C985">
        <v>2.2949999999999999</v>
      </c>
    </row>
    <row r="986" spans="1:3" x14ac:dyDescent="0.35">
      <c r="A986">
        <v>343</v>
      </c>
      <c r="B986">
        <v>4.9660000000000002</v>
      </c>
      <c r="C986">
        <v>3.145</v>
      </c>
    </row>
    <row r="987" spans="1:3" x14ac:dyDescent="0.35">
      <c r="A987">
        <v>364</v>
      </c>
      <c r="B987">
        <v>4.9669999999999996</v>
      </c>
      <c r="C987">
        <v>3.2919999999999998</v>
      </c>
    </row>
    <row r="988" spans="1:3" x14ac:dyDescent="0.35">
      <c r="A988">
        <v>121</v>
      </c>
      <c r="B988">
        <v>4.968</v>
      </c>
      <c r="C988">
        <v>3.1819999999999999</v>
      </c>
    </row>
    <row r="989" spans="1:3" x14ac:dyDescent="0.35">
      <c r="A989">
        <v>71</v>
      </c>
      <c r="B989">
        <v>4.9729999999999999</v>
      </c>
      <c r="C989">
        <v>1.137</v>
      </c>
    </row>
    <row r="990" spans="1:3" x14ac:dyDescent="0.35">
      <c r="A990">
        <v>106</v>
      </c>
      <c r="B990">
        <v>4.9749999999999996</v>
      </c>
      <c r="C990">
        <v>1.6779999999999999</v>
      </c>
    </row>
    <row r="991" spans="1:3" x14ac:dyDescent="0.35">
      <c r="A991">
        <v>445</v>
      </c>
      <c r="B991">
        <v>4.976</v>
      </c>
      <c r="C991">
        <v>3.766</v>
      </c>
    </row>
    <row r="992" spans="1:3" x14ac:dyDescent="0.35">
      <c r="A992">
        <v>386</v>
      </c>
      <c r="B992">
        <v>4.9770000000000003</v>
      </c>
      <c r="C992">
        <v>2.7719999999999998</v>
      </c>
    </row>
    <row r="993" spans="1:3" x14ac:dyDescent="0.35">
      <c r="A993">
        <v>210</v>
      </c>
      <c r="B993">
        <v>4.9820000000000002</v>
      </c>
      <c r="C993">
        <v>2.2210000000000001</v>
      </c>
    </row>
    <row r="994" spans="1:3" x14ac:dyDescent="0.35">
      <c r="A994">
        <v>360</v>
      </c>
      <c r="B994">
        <v>4.984</v>
      </c>
      <c r="C994">
        <v>2.399</v>
      </c>
    </row>
    <row r="995" spans="1:3" x14ac:dyDescent="0.35">
      <c r="A995">
        <v>219</v>
      </c>
      <c r="B995">
        <v>4.984</v>
      </c>
      <c r="C995">
        <v>1.7889999999999999</v>
      </c>
    </row>
    <row r="996" spans="1:3" x14ac:dyDescent="0.35">
      <c r="A996">
        <v>135</v>
      </c>
      <c r="B996">
        <v>4.9909999999999997</v>
      </c>
      <c r="C996">
        <v>3.9409999999999998</v>
      </c>
    </row>
    <row r="997" spans="1:3" x14ac:dyDescent="0.35">
      <c r="A997">
        <v>67</v>
      </c>
      <c r="B997">
        <v>4.9989999999999997</v>
      </c>
      <c r="C997">
        <v>2.4980000000000002</v>
      </c>
    </row>
    <row r="999" spans="1:3" x14ac:dyDescent="0.35">
      <c r="A999">
        <v>154</v>
      </c>
      <c r="B999">
        <v>5.0019999999999998</v>
      </c>
      <c r="C999">
        <v>3.5710000000000002</v>
      </c>
    </row>
    <row r="1000" spans="1:3" x14ac:dyDescent="0.35">
      <c r="A1000">
        <v>271</v>
      </c>
      <c r="B1000">
        <v>5.0019999999999998</v>
      </c>
      <c r="C1000">
        <v>4.7530000000000001</v>
      </c>
    </row>
    <row r="1001" spans="1:3" x14ac:dyDescent="0.35">
      <c r="A1001">
        <v>428</v>
      </c>
      <c r="B1001">
        <v>5.0019999999999998</v>
      </c>
      <c r="C1001">
        <v>3.68</v>
      </c>
    </row>
    <row r="1002" spans="1:3" x14ac:dyDescent="0.35">
      <c r="A1002">
        <v>496</v>
      </c>
      <c r="B1002">
        <v>5.0090000000000003</v>
      </c>
      <c r="C1002">
        <v>1.2150000000000001</v>
      </c>
    </row>
    <row r="1003" spans="1:3" x14ac:dyDescent="0.35">
      <c r="A1003">
        <v>373</v>
      </c>
      <c r="B1003">
        <v>5.0339999999999998</v>
      </c>
      <c r="C1003">
        <v>3.1509999999999998</v>
      </c>
    </row>
    <row r="1004" spans="1:3" x14ac:dyDescent="0.35">
      <c r="A1004">
        <v>177</v>
      </c>
      <c r="B1004">
        <v>5.048</v>
      </c>
      <c r="C1004">
        <v>1.87</v>
      </c>
    </row>
    <row r="1005" spans="1:3" x14ac:dyDescent="0.35">
      <c r="A1005">
        <v>198</v>
      </c>
      <c r="B1005">
        <v>5.0540000000000003</v>
      </c>
      <c r="C1005">
        <v>4.3600000000000003</v>
      </c>
    </row>
    <row r="1006" spans="1:3" x14ac:dyDescent="0.35">
      <c r="A1006">
        <v>279</v>
      </c>
      <c r="B1006">
        <v>5.0570000000000004</v>
      </c>
      <c r="C1006">
        <v>2.669</v>
      </c>
    </row>
    <row r="1007" spans="1:3" x14ac:dyDescent="0.35">
      <c r="A1007">
        <v>148</v>
      </c>
      <c r="B1007">
        <v>5.0579999999999998</v>
      </c>
      <c r="C1007">
        <v>2.516</v>
      </c>
    </row>
    <row r="1008" spans="1:3" x14ac:dyDescent="0.35">
      <c r="A1008">
        <v>265</v>
      </c>
      <c r="B1008">
        <v>5.0659999999999998</v>
      </c>
      <c r="C1008">
        <v>3.306</v>
      </c>
    </row>
    <row r="1009" spans="1:3" x14ac:dyDescent="0.35">
      <c r="A1009">
        <v>86</v>
      </c>
      <c r="B1009">
        <v>5.0670000000000002</v>
      </c>
      <c r="C1009">
        <v>2.468</v>
      </c>
    </row>
    <row r="1010" spans="1:3" x14ac:dyDescent="0.35">
      <c r="A1010">
        <v>204</v>
      </c>
      <c r="B1010">
        <v>5.0709999999999997</v>
      </c>
      <c r="C1010">
        <v>4.1360000000000001</v>
      </c>
    </row>
    <row r="1011" spans="1:3" x14ac:dyDescent="0.35">
      <c r="A1011">
        <v>48</v>
      </c>
      <c r="B1011">
        <v>5.0810000000000004</v>
      </c>
      <c r="C1011">
        <v>1.6839999999999999</v>
      </c>
    </row>
    <row r="1012" spans="1:3" x14ac:dyDescent="0.35">
      <c r="A1012">
        <v>77</v>
      </c>
      <c r="B1012">
        <v>5.0860000000000003</v>
      </c>
      <c r="C1012">
        <v>3.0910000000000002</v>
      </c>
    </row>
    <row r="1013" spans="1:3" x14ac:dyDescent="0.35">
      <c r="A1013">
        <v>74</v>
      </c>
      <c r="B1013">
        <v>5.0869999999999997</v>
      </c>
      <c r="C1013">
        <v>3.4369999999999998</v>
      </c>
    </row>
    <row r="1014" spans="1:3" x14ac:dyDescent="0.35">
      <c r="A1014">
        <v>130</v>
      </c>
      <c r="B1014">
        <v>5.0949999999999998</v>
      </c>
      <c r="C1014">
        <v>3.2450000000000001</v>
      </c>
    </row>
    <row r="1015" spans="1:3" x14ac:dyDescent="0.35">
      <c r="A1015">
        <v>356</v>
      </c>
      <c r="B1015">
        <v>5.0949999999999998</v>
      </c>
      <c r="C1015">
        <v>2.9430000000000001</v>
      </c>
    </row>
    <row r="1016" spans="1:3" x14ac:dyDescent="0.35">
      <c r="A1016">
        <v>11</v>
      </c>
      <c r="B1016">
        <v>5.0990000000000002</v>
      </c>
      <c r="C1016">
        <v>3.09</v>
      </c>
    </row>
    <row r="1017" spans="1:3" x14ac:dyDescent="0.35">
      <c r="A1017">
        <v>267</v>
      </c>
      <c r="B1017">
        <v>5.0990000000000002</v>
      </c>
      <c r="C1017">
        <v>1.2490000000000001</v>
      </c>
    </row>
    <row r="1018" spans="1:3" x14ac:dyDescent="0.35">
      <c r="A1018">
        <v>53</v>
      </c>
      <c r="B1018">
        <v>5.0999999999999996</v>
      </c>
      <c r="C1018">
        <v>2.7719999999999998</v>
      </c>
    </row>
    <row r="1019" spans="1:3" x14ac:dyDescent="0.35">
      <c r="A1019">
        <v>28</v>
      </c>
      <c r="B1019">
        <v>5.1210000000000004</v>
      </c>
      <c r="C1019">
        <v>3.3319999999999999</v>
      </c>
    </row>
    <row r="1020" spans="1:3" x14ac:dyDescent="0.35">
      <c r="A1020">
        <v>9</v>
      </c>
      <c r="B1020">
        <v>5.1319999999999997</v>
      </c>
      <c r="C1020">
        <v>3.8340000000000001</v>
      </c>
    </row>
    <row r="1021" spans="1:3" x14ac:dyDescent="0.35">
      <c r="A1021">
        <v>137</v>
      </c>
      <c r="B1021">
        <v>5.1509999999999998</v>
      </c>
      <c r="C1021">
        <v>2.7149999999999999</v>
      </c>
    </row>
    <row r="1022" spans="1:3" x14ac:dyDescent="0.35">
      <c r="A1022">
        <v>82</v>
      </c>
      <c r="B1022">
        <v>5.1520000000000001</v>
      </c>
      <c r="C1022">
        <v>1.2150000000000001</v>
      </c>
    </row>
    <row r="1023" spans="1:3" x14ac:dyDescent="0.35">
      <c r="A1023">
        <v>128</v>
      </c>
      <c r="B1023">
        <v>5.1520000000000001</v>
      </c>
      <c r="C1023">
        <v>2.9860000000000002</v>
      </c>
    </row>
    <row r="1024" spans="1:3" x14ac:dyDescent="0.35">
      <c r="A1024">
        <v>57</v>
      </c>
      <c r="B1024">
        <v>5.1520000000000001</v>
      </c>
      <c r="C1024">
        <v>1.738</v>
      </c>
    </row>
    <row r="1025" spans="1:3" x14ac:dyDescent="0.35">
      <c r="A1025">
        <v>201</v>
      </c>
      <c r="B1025">
        <v>5.16</v>
      </c>
      <c r="C1025">
        <v>4.3</v>
      </c>
    </row>
    <row r="1026" spans="1:3" x14ac:dyDescent="0.35">
      <c r="A1026">
        <v>163</v>
      </c>
      <c r="B1026">
        <v>5.1630000000000003</v>
      </c>
      <c r="C1026">
        <v>2.4740000000000002</v>
      </c>
    </row>
    <row r="1027" spans="1:3" x14ac:dyDescent="0.35">
      <c r="A1027">
        <v>222</v>
      </c>
      <c r="B1027">
        <v>5.1669999999999998</v>
      </c>
      <c r="C1027">
        <v>4.8049999999999997</v>
      </c>
    </row>
    <row r="1028" spans="1:3" x14ac:dyDescent="0.35">
      <c r="A1028">
        <v>236</v>
      </c>
      <c r="B1028">
        <v>5.1680000000000001</v>
      </c>
      <c r="C1028">
        <v>3.0539999999999998</v>
      </c>
    </row>
    <row r="1029" spans="1:3" x14ac:dyDescent="0.35">
      <c r="A1029">
        <v>93</v>
      </c>
      <c r="B1029">
        <v>5.1760000000000002</v>
      </c>
      <c r="C1029">
        <v>4.2930000000000001</v>
      </c>
    </row>
    <row r="1030" spans="1:3" x14ac:dyDescent="0.35">
      <c r="A1030">
        <v>34</v>
      </c>
      <c r="B1030">
        <v>5.1779999999999999</v>
      </c>
      <c r="C1030">
        <v>3.6680000000000001</v>
      </c>
    </row>
    <row r="1031" spans="1:3" x14ac:dyDescent="0.35">
      <c r="A1031">
        <v>350</v>
      </c>
      <c r="B1031">
        <v>5.1779999999999999</v>
      </c>
      <c r="C1031">
        <v>4.3810000000000002</v>
      </c>
    </row>
    <row r="1032" spans="1:3" x14ac:dyDescent="0.35">
      <c r="A1032">
        <v>306</v>
      </c>
      <c r="B1032">
        <v>5.1829999999999998</v>
      </c>
      <c r="C1032">
        <v>2.9220000000000002</v>
      </c>
    </row>
    <row r="1033" spans="1:3" x14ac:dyDescent="0.35">
      <c r="A1033">
        <v>187</v>
      </c>
      <c r="B1033">
        <v>5.1829999999999998</v>
      </c>
      <c r="C1033">
        <v>2.008</v>
      </c>
    </row>
    <row r="1034" spans="1:3" x14ac:dyDescent="0.35">
      <c r="A1034">
        <v>373</v>
      </c>
      <c r="B1034">
        <v>5.1840000000000002</v>
      </c>
      <c r="C1034">
        <v>2.8719999999999999</v>
      </c>
    </row>
    <row r="1035" spans="1:3" x14ac:dyDescent="0.35">
      <c r="A1035">
        <v>284</v>
      </c>
      <c r="B1035">
        <v>5.1840000000000002</v>
      </c>
      <c r="C1035">
        <v>2.1930000000000001</v>
      </c>
    </row>
    <row r="1036" spans="1:3" x14ac:dyDescent="0.35">
      <c r="A1036">
        <v>57</v>
      </c>
      <c r="B1036">
        <v>5.1890000000000001</v>
      </c>
      <c r="C1036">
        <v>4.9119999999999999</v>
      </c>
    </row>
    <row r="1037" spans="1:3" x14ac:dyDescent="0.35">
      <c r="A1037">
        <v>248</v>
      </c>
      <c r="B1037">
        <v>5.1920000000000002</v>
      </c>
      <c r="C1037">
        <v>1.369</v>
      </c>
    </row>
    <row r="1038" spans="1:3" x14ac:dyDescent="0.35">
      <c r="A1038">
        <v>16</v>
      </c>
      <c r="B1038">
        <v>5.2050000000000001</v>
      </c>
      <c r="C1038">
        <v>3.9649999999999999</v>
      </c>
    </row>
    <row r="1039" spans="1:3" x14ac:dyDescent="0.35">
      <c r="A1039">
        <v>128</v>
      </c>
      <c r="B1039">
        <v>5.2089999999999996</v>
      </c>
      <c r="C1039">
        <v>2.8090000000000002</v>
      </c>
    </row>
    <row r="1040" spans="1:3" x14ac:dyDescent="0.35">
      <c r="A1040">
        <v>78</v>
      </c>
      <c r="B1040">
        <v>5.2119999999999997</v>
      </c>
      <c r="C1040">
        <v>2.7970000000000002</v>
      </c>
    </row>
    <row r="1041" spans="1:3" x14ac:dyDescent="0.35">
      <c r="A1041">
        <v>81</v>
      </c>
      <c r="B1041">
        <v>5.2279999999999998</v>
      </c>
      <c r="C1041">
        <v>5.1550000000000002</v>
      </c>
    </row>
    <row r="1042" spans="1:3" x14ac:dyDescent="0.35">
      <c r="A1042">
        <v>319</v>
      </c>
      <c r="B1042">
        <v>5.234</v>
      </c>
      <c r="C1042">
        <v>4.7809999999999997</v>
      </c>
    </row>
    <row r="1043" spans="1:3" x14ac:dyDescent="0.35">
      <c r="A1043">
        <v>33</v>
      </c>
      <c r="B1043">
        <v>5.2359999999999998</v>
      </c>
      <c r="C1043">
        <v>2.5169999999999999</v>
      </c>
    </row>
    <row r="1044" spans="1:3" x14ac:dyDescent="0.35">
      <c r="A1044">
        <v>166</v>
      </c>
      <c r="B1044">
        <v>5.2409999999999997</v>
      </c>
      <c r="C1044">
        <v>4.1059999999999999</v>
      </c>
    </row>
    <row r="1045" spans="1:3" x14ac:dyDescent="0.35">
      <c r="A1045">
        <v>114</v>
      </c>
      <c r="B1045">
        <v>5.2469999999999999</v>
      </c>
      <c r="C1045">
        <v>2.7709999999999999</v>
      </c>
    </row>
    <row r="1046" spans="1:3" x14ac:dyDescent="0.35">
      <c r="A1046">
        <v>178</v>
      </c>
      <c r="B1046">
        <v>5.2480000000000002</v>
      </c>
      <c r="C1046">
        <v>5.1360000000000001</v>
      </c>
    </row>
    <row r="1047" spans="1:3" x14ac:dyDescent="0.35">
      <c r="A1047">
        <v>173</v>
      </c>
      <c r="B1047">
        <v>5.2480000000000002</v>
      </c>
      <c r="C1047">
        <v>3.21</v>
      </c>
    </row>
    <row r="1048" spans="1:3" x14ac:dyDescent="0.35">
      <c r="A1048">
        <v>134</v>
      </c>
      <c r="B1048">
        <v>5.2519999999999998</v>
      </c>
      <c r="C1048">
        <v>4.3760000000000003</v>
      </c>
    </row>
    <row r="1049" spans="1:3" x14ac:dyDescent="0.35">
      <c r="A1049">
        <v>20</v>
      </c>
      <c r="B1049">
        <v>5.2530000000000001</v>
      </c>
      <c r="C1049">
        <v>4.5490000000000004</v>
      </c>
    </row>
    <row r="1050" spans="1:3" x14ac:dyDescent="0.35">
      <c r="A1050">
        <v>152</v>
      </c>
      <c r="B1050">
        <v>5.2539999999999996</v>
      </c>
      <c r="C1050">
        <v>1.6870000000000001</v>
      </c>
    </row>
    <row r="1051" spans="1:3" x14ac:dyDescent="0.35">
      <c r="A1051">
        <v>206</v>
      </c>
      <c r="B1051">
        <v>5.2539999999999996</v>
      </c>
      <c r="C1051">
        <v>1.1859999999999999</v>
      </c>
    </row>
    <row r="1052" spans="1:3" x14ac:dyDescent="0.35">
      <c r="A1052">
        <v>120</v>
      </c>
      <c r="B1052">
        <v>5.2539999999999996</v>
      </c>
      <c r="C1052">
        <v>1.8959999999999999</v>
      </c>
    </row>
    <row r="1053" spans="1:3" x14ac:dyDescent="0.35">
      <c r="A1053">
        <v>388</v>
      </c>
      <c r="B1053">
        <v>5.26</v>
      </c>
      <c r="C1053">
        <v>4.6269999999999998</v>
      </c>
    </row>
    <row r="1054" spans="1:3" x14ac:dyDescent="0.35">
      <c r="A1054">
        <v>190</v>
      </c>
      <c r="B1054">
        <v>5.2610000000000001</v>
      </c>
      <c r="C1054">
        <v>2.5169999999999999</v>
      </c>
    </row>
    <row r="1055" spans="1:3" x14ac:dyDescent="0.35">
      <c r="A1055">
        <v>50</v>
      </c>
      <c r="B1055">
        <v>5.2610000000000001</v>
      </c>
      <c r="C1055">
        <v>1.5469999999999999</v>
      </c>
    </row>
    <row r="1056" spans="1:3" x14ac:dyDescent="0.35">
      <c r="A1056">
        <v>66</v>
      </c>
      <c r="B1056">
        <v>5.2670000000000003</v>
      </c>
      <c r="C1056">
        <v>1.3340000000000001</v>
      </c>
    </row>
    <row r="1057" spans="1:3" x14ac:dyDescent="0.35">
      <c r="A1057">
        <v>382</v>
      </c>
      <c r="B1057">
        <v>5.27</v>
      </c>
      <c r="C1057">
        <v>2.2650000000000001</v>
      </c>
    </row>
    <row r="1058" spans="1:3" x14ac:dyDescent="0.35">
      <c r="A1058">
        <v>57</v>
      </c>
      <c r="B1058">
        <v>5.2779999999999996</v>
      </c>
      <c r="C1058">
        <v>3.218</v>
      </c>
    </row>
    <row r="1059" spans="1:3" x14ac:dyDescent="0.35">
      <c r="A1059">
        <v>90</v>
      </c>
      <c r="B1059">
        <v>5.2869999999999999</v>
      </c>
      <c r="C1059">
        <v>1.3080000000000001</v>
      </c>
    </row>
    <row r="1060" spans="1:3" x14ac:dyDescent="0.35">
      <c r="A1060">
        <v>28</v>
      </c>
      <c r="B1060">
        <v>5.2960000000000003</v>
      </c>
      <c r="C1060">
        <v>1.6220000000000001</v>
      </c>
    </row>
    <row r="1061" spans="1:3" x14ac:dyDescent="0.35">
      <c r="A1061">
        <v>215</v>
      </c>
      <c r="B1061">
        <v>5.2990000000000004</v>
      </c>
      <c r="C1061">
        <v>3.403</v>
      </c>
    </row>
    <row r="1062" spans="1:3" x14ac:dyDescent="0.35">
      <c r="A1062">
        <v>152</v>
      </c>
      <c r="B1062">
        <v>5.306</v>
      </c>
      <c r="C1062">
        <v>3.4740000000000002</v>
      </c>
    </row>
    <row r="1063" spans="1:3" x14ac:dyDescent="0.35">
      <c r="A1063">
        <v>51</v>
      </c>
      <c r="B1063">
        <v>5.3079999999999998</v>
      </c>
      <c r="C1063">
        <v>3.9489999999999998</v>
      </c>
    </row>
    <row r="1064" spans="1:3" x14ac:dyDescent="0.35">
      <c r="A1064">
        <v>253</v>
      </c>
      <c r="B1064">
        <v>5.3140000000000001</v>
      </c>
      <c r="C1064">
        <v>2.677</v>
      </c>
    </row>
    <row r="1065" spans="1:3" x14ac:dyDescent="0.35">
      <c r="A1065">
        <v>329</v>
      </c>
      <c r="B1065">
        <v>5.3150000000000004</v>
      </c>
      <c r="C1065">
        <v>3.274</v>
      </c>
    </row>
    <row r="1066" spans="1:3" x14ac:dyDescent="0.35">
      <c r="A1066">
        <v>366</v>
      </c>
      <c r="B1066">
        <v>5.3150000000000004</v>
      </c>
      <c r="C1066">
        <v>4.4550000000000001</v>
      </c>
    </row>
    <row r="1067" spans="1:3" x14ac:dyDescent="0.35">
      <c r="A1067">
        <v>498</v>
      </c>
      <c r="B1067">
        <v>5.32</v>
      </c>
      <c r="C1067">
        <v>3.0649999999999999</v>
      </c>
    </row>
    <row r="1068" spans="1:3" x14ac:dyDescent="0.35">
      <c r="A1068">
        <v>72</v>
      </c>
      <c r="B1068">
        <v>5.327</v>
      </c>
      <c r="C1068">
        <v>4.8360000000000003</v>
      </c>
    </row>
    <row r="1069" spans="1:3" x14ac:dyDescent="0.35">
      <c r="A1069">
        <v>468</v>
      </c>
      <c r="B1069">
        <v>5.3289999999999997</v>
      </c>
      <c r="C1069">
        <v>3.29</v>
      </c>
    </row>
    <row r="1070" spans="1:3" x14ac:dyDescent="0.35">
      <c r="A1070">
        <v>10</v>
      </c>
      <c r="B1070">
        <v>5.335</v>
      </c>
      <c r="C1070">
        <v>3.8149999999999999</v>
      </c>
    </row>
    <row r="1071" spans="1:3" x14ac:dyDescent="0.35">
      <c r="A1071">
        <v>296</v>
      </c>
      <c r="B1071">
        <v>5.34</v>
      </c>
      <c r="C1071">
        <v>3.032</v>
      </c>
    </row>
    <row r="1072" spans="1:3" x14ac:dyDescent="0.35">
      <c r="A1072">
        <v>123</v>
      </c>
      <c r="B1072">
        <v>5.3440000000000003</v>
      </c>
      <c r="C1072">
        <v>4.375</v>
      </c>
    </row>
    <row r="1073" spans="1:3" x14ac:dyDescent="0.35">
      <c r="A1073">
        <v>35</v>
      </c>
      <c r="B1073">
        <v>5.3449999999999998</v>
      </c>
      <c r="C1073">
        <v>2.633</v>
      </c>
    </row>
    <row r="1074" spans="1:3" x14ac:dyDescent="0.35">
      <c r="A1074">
        <v>78</v>
      </c>
      <c r="B1074">
        <v>5.3520000000000003</v>
      </c>
      <c r="C1074">
        <v>3.0339999999999998</v>
      </c>
    </row>
    <row r="1075" spans="1:3" x14ac:dyDescent="0.35">
      <c r="A1075">
        <v>276</v>
      </c>
      <c r="B1075">
        <v>5.3559999999999999</v>
      </c>
      <c r="C1075">
        <v>3.7010000000000001</v>
      </c>
    </row>
    <row r="1076" spans="1:3" x14ac:dyDescent="0.35">
      <c r="A1076">
        <v>261</v>
      </c>
      <c r="B1076">
        <v>5.3559999999999999</v>
      </c>
      <c r="C1076">
        <v>3.3940000000000001</v>
      </c>
    </row>
    <row r="1077" spans="1:3" x14ac:dyDescent="0.35">
      <c r="A1077">
        <v>323</v>
      </c>
      <c r="B1077">
        <v>5.3570000000000002</v>
      </c>
      <c r="C1077">
        <v>4.6710000000000003</v>
      </c>
    </row>
    <row r="1078" spans="1:3" x14ac:dyDescent="0.35">
      <c r="A1078">
        <v>287</v>
      </c>
      <c r="B1078">
        <v>5.3719999999999999</v>
      </c>
      <c r="C1078">
        <v>3.4020000000000001</v>
      </c>
    </row>
    <row r="1079" spans="1:3" x14ac:dyDescent="0.35">
      <c r="A1079">
        <v>400</v>
      </c>
      <c r="B1079">
        <v>5.3789999999999996</v>
      </c>
      <c r="C1079">
        <v>3.0470000000000002</v>
      </c>
    </row>
    <row r="1080" spans="1:3" x14ac:dyDescent="0.35">
      <c r="A1080">
        <v>27</v>
      </c>
      <c r="B1080">
        <v>5.3879999999999999</v>
      </c>
      <c r="C1080">
        <v>4.4720000000000004</v>
      </c>
    </row>
    <row r="1081" spans="1:3" x14ac:dyDescent="0.35">
      <c r="A1081">
        <v>213</v>
      </c>
      <c r="B1081">
        <v>5.3949999999999996</v>
      </c>
      <c r="C1081">
        <v>1.5449999999999999</v>
      </c>
    </row>
    <row r="1082" spans="1:3" x14ac:dyDescent="0.35">
      <c r="A1082">
        <v>231</v>
      </c>
      <c r="B1082">
        <v>5.3959999999999999</v>
      </c>
      <c r="C1082">
        <v>3.4119999999999999</v>
      </c>
    </row>
    <row r="1083" spans="1:3" x14ac:dyDescent="0.35">
      <c r="A1083">
        <v>346</v>
      </c>
      <c r="B1083">
        <v>5.407</v>
      </c>
      <c r="C1083">
        <v>2.9660000000000002</v>
      </c>
    </row>
    <row r="1084" spans="1:3" x14ac:dyDescent="0.35">
      <c r="A1084">
        <v>215</v>
      </c>
      <c r="B1084">
        <v>5.43</v>
      </c>
      <c r="C1084">
        <v>1.3979999999999999</v>
      </c>
    </row>
    <row r="1085" spans="1:3" x14ac:dyDescent="0.35">
      <c r="A1085">
        <v>250</v>
      </c>
      <c r="B1085">
        <v>5.4349999999999996</v>
      </c>
      <c r="C1085">
        <v>1.766</v>
      </c>
    </row>
    <row r="1086" spans="1:3" x14ac:dyDescent="0.35">
      <c r="A1086">
        <v>180</v>
      </c>
      <c r="B1086">
        <v>5.4409999999999998</v>
      </c>
      <c r="C1086">
        <v>4.76</v>
      </c>
    </row>
    <row r="1087" spans="1:3" x14ac:dyDescent="0.35">
      <c r="A1087">
        <v>227</v>
      </c>
      <c r="B1087">
        <v>5.4530000000000003</v>
      </c>
      <c r="C1087">
        <v>3.22</v>
      </c>
    </row>
    <row r="1088" spans="1:3" x14ac:dyDescent="0.35">
      <c r="A1088">
        <v>216</v>
      </c>
      <c r="B1088">
        <v>5.4569999999999999</v>
      </c>
      <c r="C1088">
        <v>2.5819999999999999</v>
      </c>
    </row>
    <row r="1089" spans="1:3" x14ac:dyDescent="0.35">
      <c r="A1089">
        <v>393</v>
      </c>
      <c r="B1089">
        <v>5.46</v>
      </c>
      <c r="C1089">
        <v>4.9870000000000001</v>
      </c>
    </row>
    <row r="1090" spans="1:3" x14ac:dyDescent="0.35">
      <c r="A1090">
        <v>99</v>
      </c>
      <c r="B1090">
        <v>5.4619999999999997</v>
      </c>
      <c r="C1090">
        <v>3.7109999999999999</v>
      </c>
    </row>
    <row r="1091" spans="1:3" x14ac:dyDescent="0.35">
      <c r="A1091">
        <v>359</v>
      </c>
      <c r="B1091">
        <v>5.4630000000000001</v>
      </c>
      <c r="C1091">
        <v>3.7109999999999999</v>
      </c>
    </row>
    <row r="1092" spans="1:3" x14ac:dyDescent="0.35">
      <c r="A1092">
        <v>192</v>
      </c>
      <c r="B1092">
        <v>5.4710000000000001</v>
      </c>
      <c r="C1092">
        <v>3.2839999999999998</v>
      </c>
    </row>
    <row r="1093" spans="1:3" x14ac:dyDescent="0.35">
      <c r="A1093">
        <v>80</v>
      </c>
      <c r="B1093">
        <v>5.4770000000000003</v>
      </c>
      <c r="C1093">
        <v>5.21</v>
      </c>
    </row>
    <row r="1094" spans="1:3" x14ac:dyDescent="0.35">
      <c r="A1094">
        <v>138</v>
      </c>
      <c r="B1094">
        <v>5.4779999999999998</v>
      </c>
      <c r="C1094">
        <v>3.68</v>
      </c>
    </row>
    <row r="1095" spans="1:3" x14ac:dyDescent="0.35">
      <c r="A1095">
        <v>162</v>
      </c>
      <c r="B1095">
        <v>5.4779999999999998</v>
      </c>
      <c r="C1095">
        <v>4.4169999999999998</v>
      </c>
    </row>
    <row r="1096" spans="1:3" x14ac:dyDescent="0.35">
      <c r="A1096">
        <v>27</v>
      </c>
      <c r="B1096">
        <v>5.4779999999999998</v>
      </c>
      <c r="C1096">
        <v>1.8260000000000001</v>
      </c>
    </row>
    <row r="1097" spans="1:3" x14ac:dyDescent="0.35">
      <c r="A1097">
        <v>74</v>
      </c>
      <c r="B1097">
        <v>5.4779999999999998</v>
      </c>
      <c r="C1097">
        <v>3.0939999999999999</v>
      </c>
    </row>
    <row r="1098" spans="1:3" x14ac:dyDescent="0.35">
      <c r="A1098">
        <v>338</v>
      </c>
      <c r="B1098">
        <v>5.4809999999999999</v>
      </c>
      <c r="C1098">
        <v>1.764</v>
      </c>
    </row>
    <row r="1099" spans="1:3" x14ac:dyDescent="0.35">
      <c r="A1099">
        <v>260</v>
      </c>
      <c r="B1099">
        <v>5.4809999999999999</v>
      </c>
      <c r="C1099">
        <v>2.593</v>
      </c>
    </row>
    <row r="1100" spans="1:3" x14ac:dyDescent="0.35">
      <c r="A1100">
        <v>473</v>
      </c>
      <c r="B1100">
        <v>5.49</v>
      </c>
      <c r="C1100">
        <v>2.952</v>
      </c>
    </row>
    <row r="1101" spans="1:3" x14ac:dyDescent="0.35">
      <c r="A1101">
        <v>90</v>
      </c>
      <c r="B1101">
        <v>5.4980000000000002</v>
      </c>
      <c r="C1101">
        <v>3.3719999999999999</v>
      </c>
    </row>
    <row r="1102" spans="1:3" x14ac:dyDescent="0.35">
      <c r="A1102">
        <v>89</v>
      </c>
      <c r="B1102">
        <v>5.4980000000000002</v>
      </c>
      <c r="C1102">
        <v>3.718</v>
      </c>
    </row>
    <row r="1103" spans="1:3" x14ac:dyDescent="0.35">
      <c r="A1103">
        <v>238</v>
      </c>
      <c r="B1103">
        <v>5.5010000000000003</v>
      </c>
      <c r="C1103">
        <v>5.4080000000000004</v>
      </c>
    </row>
    <row r="1104" spans="1:3" x14ac:dyDescent="0.35">
      <c r="A1104">
        <v>119</v>
      </c>
      <c r="B1104">
        <v>5.5019999999999998</v>
      </c>
      <c r="C1104">
        <v>4.6369999999999996</v>
      </c>
    </row>
    <row r="1105" spans="1:3" x14ac:dyDescent="0.35">
      <c r="A1105">
        <v>237</v>
      </c>
      <c r="B1105">
        <v>5.508</v>
      </c>
      <c r="C1105">
        <v>2.069</v>
      </c>
    </row>
    <row r="1106" spans="1:3" x14ac:dyDescent="0.35">
      <c r="A1106">
        <v>123</v>
      </c>
      <c r="B1106">
        <v>5.5090000000000003</v>
      </c>
      <c r="C1106">
        <v>5.141</v>
      </c>
    </row>
    <row r="1107" spans="1:3" x14ac:dyDescent="0.35">
      <c r="A1107">
        <v>4</v>
      </c>
      <c r="B1107">
        <v>5.5090000000000003</v>
      </c>
      <c r="C1107">
        <v>4.0090000000000003</v>
      </c>
    </row>
    <row r="1108" spans="1:3" x14ac:dyDescent="0.35">
      <c r="A1108">
        <v>163</v>
      </c>
      <c r="B1108">
        <v>5.5090000000000003</v>
      </c>
      <c r="C1108">
        <v>0.872</v>
      </c>
    </row>
    <row r="1109" spans="1:3" x14ac:dyDescent="0.35">
      <c r="A1109">
        <v>295</v>
      </c>
      <c r="B1109">
        <v>5.5090000000000003</v>
      </c>
      <c r="C1109">
        <v>2.11</v>
      </c>
    </row>
    <row r="1110" spans="1:3" x14ac:dyDescent="0.35">
      <c r="A1110">
        <v>130</v>
      </c>
      <c r="B1110">
        <v>5.52</v>
      </c>
      <c r="C1110">
        <v>1.619</v>
      </c>
    </row>
    <row r="1111" spans="1:3" x14ac:dyDescent="0.35">
      <c r="A1111">
        <v>301</v>
      </c>
      <c r="B1111">
        <v>5.524</v>
      </c>
      <c r="C1111">
        <v>4.0860000000000003</v>
      </c>
    </row>
    <row r="1112" spans="1:3" x14ac:dyDescent="0.35">
      <c r="A1112">
        <v>149</v>
      </c>
      <c r="B1112">
        <v>5.524</v>
      </c>
      <c r="C1112">
        <v>3.0920000000000001</v>
      </c>
    </row>
    <row r="1113" spans="1:3" x14ac:dyDescent="0.35">
      <c r="A1113">
        <v>228</v>
      </c>
      <c r="B1113">
        <v>5.5439999999999996</v>
      </c>
      <c r="C1113">
        <v>4.7640000000000002</v>
      </c>
    </row>
    <row r="1114" spans="1:3" x14ac:dyDescent="0.35">
      <c r="A1114">
        <v>510</v>
      </c>
      <c r="B1114">
        <v>5.5540000000000003</v>
      </c>
      <c r="C1114">
        <v>2.968</v>
      </c>
    </row>
    <row r="1115" spans="1:3" x14ac:dyDescent="0.35">
      <c r="A1115">
        <v>153</v>
      </c>
      <c r="B1115">
        <v>5.5609999999999999</v>
      </c>
      <c r="C1115">
        <v>3.6110000000000002</v>
      </c>
    </row>
    <row r="1116" spans="1:3" x14ac:dyDescent="0.35">
      <c r="A1116">
        <v>215</v>
      </c>
      <c r="B1116">
        <v>5.5679999999999996</v>
      </c>
      <c r="C1116">
        <v>1.6040000000000001</v>
      </c>
    </row>
    <row r="1117" spans="1:3" x14ac:dyDescent="0.35">
      <c r="A1117">
        <v>142</v>
      </c>
      <c r="B1117">
        <v>5.5730000000000004</v>
      </c>
      <c r="C1117">
        <v>4.0179999999999998</v>
      </c>
    </row>
    <row r="1118" spans="1:3" x14ac:dyDescent="0.35">
      <c r="A1118">
        <v>122</v>
      </c>
      <c r="B1118">
        <v>5.5739999999999998</v>
      </c>
      <c r="C1118">
        <v>5.44</v>
      </c>
    </row>
    <row r="1119" spans="1:3" x14ac:dyDescent="0.35">
      <c r="A1119">
        <v>401</v>
      </c>
      <c r="B1119">
        <v>5.5780000000000003</v>
      </c>
      <c r="C1119">
        <v>2.7719999999999998</v>
      </c>
    </row>
    <row r="1120" spans="1:3" x14ac:dyDescent="0.35">
      <c r="A1120">
        <v>43</v>
      </c>
      <c r="B1120">
        <v>5.5830000000000002</v>
      </c>
      <c r="C1120">
        <v>3.32</v>
      </c>
    </row>
    <row r="1121" spans="1:3" x14ac:dyDescent="0.35">
      <c r="A1121">
        <v>38</v>
      </c>
      <c r="B1121">
        <v>5.585</v>
      </c>
      <c r="C1121">
        <v>3.9609999999999999</v>
      </c>
    </row>
    <row r="1122" spans="1:3" x14ac:dyDescent="0.35">
      <c r="A1122">
        <v>210</v>
      </c>
      <c r="B1122">
        <v>5.5860000000000003</v>
      </c>
      <c r="C1122">
        <v>4.4480000000000004</v>
      </c>
    </row>
    <row r="1123" spans="1:3" x14ac:dyDescent="0.35">
      <c r="A1123">
        <v>106</v>
      </c>
      <c r="B1123">
        <v>5.5860000000000003</v>
      </c>
      <c r="C1123">
        <v>2.7080000000000002</v>
      </c>
    </row>
    <row r="1124" spans="1:3" x14ac:dyDescent="0.35">
      <c r="A1124">
        <v>279</v>
      </c>
      <c r="B1124">
        <v>5.59</v>
      </c>
      <c r="C1124">
        <v>2.5430000000000001</v>
      </c>
    </row>
    <row r="1125" spans="1:3" x14ac:dyDescent="0.35">
      <c r="A1125">
        <v>59</v>
      </c>
      <c r="B1125">
        <v>5.5940000000000003</v>
      </c>
      <c r="C1125">
        <v>3.3159999999999998</v>
      </c>
    </row>
    <row r="1126" spans="1:3" x14ac:dyDescent="0.35">
      <c r="A1126">
        <v>44</v>
      </c>
      <c r="B1126">
        <v>5.5949999999999998</v>
      </c>
      <c r="C1126">
        <v>2.637</v>
      </c>
    </row>
    <row r="1127" spans="1:3" x14ac:dyDescent="0.35">
      <c r="A1127">
        <v>344</v>
      </c>
      <c r="B1127">
        <v>5.601</v>
      </c>
      <c r="C1127">
        <v>3.4119999999999999</v>
      </c>
    </row>
    <row r="1128" spans="1:3" x14ac:dyDescent="0.35">
      <c r="A1128">
        <v>52</v>
      </c>
      <c r="B1128">
        <v>5.601</v>
      </c>
      <c r="C1128">
        <v>2.12</v>
      </c>
    </row>
    <row r="1129" spans="1:3" x14ac:dyDescent="0.35">
      <c r="A1129">
        <v>71</v>
      </c>
      <c r="B1129">
        <v>5.6020000000000003</v>
      </c>
      <c r="C1129">
        <v>1.5620000000000001</v>
      </c>
    </row>
    <row r="1130" spans="1:3" x14ac:dyDescent="0.35">
      <c r="A1130">
        <v>178</v>
      </c>
      <c r="B1130">
        <v>5.61</v>
      </c>
      <c r="C1130">
        <v>2.7389999999999999</v>
      </c>
    </row>
    <row r="1131" spans="1:3" x14ac:dyDescent="0.35">
      <c r="A1131">
        <v>242</v>
      </c>
      <c r="B1131">
        <v>5.6120000000000001</v>
      </c>
      <c r="C1131">
        <v>3.0179999999999998</v>
      </c>
    </row>
    <row r="1132" spans="1:3" x14ac:dyDescent="0.35">
      <c r="A1132">
        <v>58</v>
      </c>
      <c r="B1132">
        <v>5.6210000000000004</v>
      </c>
      <c r="C1132">
        <v>1.1120000000000001</v>
      </c>
    </row>
    <row r="1133" spans="1:3" x14ac:dyDescent="0.35">
      <c r="A1133">
        <v>413</v>
      </c>
      <c r="B1133">
        <v>5.6280000000000001</v>
      </c>
      <c r="C1133">
        <v>2.4700000000000002</v>
      </c>
    </row>
    <row r="1134" spans="1:3" x14ac:dyDescent="0.35">
      <c r="A1134">
        <v>86</v>
      </c>
      <c r="B1134">
        <v>5.6369999999999996</v>
      </c>
      <c r="C1134">
        <v>4.1959999999999997</v>
      </c>
    </row>
    <row r="1135" spans="1:3" x14ac:dyDescent="0.35">
      <c r="A1135">
        <v>254</v>
      </c>
      <c r="B1135">
        <v>5.6369999999999996</v>
      </c>
      <c r="C1135">
        <v>4.2</v>
      </c>
    </row>
    <row r="1136" spans="1:3" x14ac:dyDescent="0.35">
      <c r="A1136">
        <v>200</v>
      </c>
      <c r="B1136">
        <v>5.6379999999999999</v>
      </c>
      <c r="C1136">
        <v>3.8</v>
      </c>
    </row>
    <row r="1137" spans="1:3" x14ac:dyDescent="0.35">
      <c r="A1137">
        <v>265</v>
      </c>
      <c r="B1137">
        <v>5.6379999999999999</v>
      </c>
      <c r="C1137">
        <v>4.282</v>
      </c>
    </row>
    <row r="1138" spans="1:3" x14ac:dyDescent="0.35">
      <c r="A1138">
        <v>129</v>
      </c>
      <c r="B1138">
        <v>5.6379999999999999</v>
      </c>
      <c r="C1138">
        <v>3.34</v>
      </c>
    </row>
    <row r="1139" spans="1:3" x14ac:dyDescent="0.35">
      <c r="A1139">
        <v>99</v>
      </c>
      <c r="B1139">
        <v>5.641</v>
      </c>
      <c r="C1139">
        <v>2.93</v>
      </c>
    </row>
    <row r="1140" spans="1:3" x14ac:dyDescent="0.35">
      <c r="A1140">
        <v>217</v>
      </c>
      <c r="B1140">
        <v>5.641</v>
      </c>
      <c r="C1140">
        <v>1.92</v>
      </c>
    </row>
    <row r="1141" spans="1:3" x14ac:dyDescent="0.35">
      <c r="A1141">
        <v>182</v>
      </c>
      <c r="B1141">
        <v>5.6429999999999998</v>
      </c>
      <c r="C1141">
        <v>2.3679999999999999</v>
      </c>
    </row>
    <row r="1142" spans="1:3" x14ac:dyDescent="0.35">
      <c r="A1142">
        <v>243</v>
      </c>
      <c r="B1142">
        <v>5.6470000000000002</v>
      </c>
      <c r="C1142">
        <v>4.9020000000000001</v>
      </c>
    </row>
    <row r="1143" spans="1:3" x14ac:dyDescent="0.35">
      <c r="A1143">
        <v>376</v>
      </c>
      <c r="B1143">
        <v>5.649</v>
      </c>
      <c r="C1143">
        <v>2.19</v>
      </c>
    </row>
    <row r="1144" spans="1:3" x14ac:dyDescent="0.35">
      <c r="A1144">
        <v>120</v>
      </c>
      <c r="B1144">
        <v>5.6509999999999998</v>
      </c>
      <c r="C1144">
        <v>4.3159999999999998</v>
      </c>
    </row>
    <row r="1145" spans="1:3" x14ac:dyDescent="0.35">
      <c r="A1145">
        <v>176</v>
      </c>
      <c r="B1145">
        <v>5.6559999999999997</v>
      </c>
      <c r="C1145">
        <v>4.5529999999999999</v>
      </c>
    </row>
    <row r="1146" spans="1:3" x14ac:dyDescent="0.35">
      <c r="A1146">
        <v>249</v>
      </c>
      <c r="B1146">
        <v>5.6669999999999998</v>
      </c>
      <c r="C1146">
        <v>5.0819999999999999</v>
      </c>
    </row>
    <row r="1147" spans="1:3" x14ac:dyDescent="0.35">
      <c r="A1147">
        <v>103</v>
      </c>
      <c r="B1147">
        <v>5.6710000000000003</v>
      </c>
      <c r="C1147">
        <v>4.7140000000000004</v>
      </c>
    </row>
    <row r="1148" spans="1:3" x14ac:dyDescent="0.35">
      <c r="A1148">
        <v>161</v>
      </c>
      <c r="B1148">
        <v>5.68</v>
      </c>
      <c r="C1148">
        <v>2.984</v>
      </c>
    </row>
    <row r="1149" spans="1:3" x14ac:dyDescent="0.35">
      <c r="A1149">
        <v>459</v>
      </c>
      <c r="B1149">
        <v>5.68</v>
      </c>
      <c r="C1149">
        <v>3.1120000000000001</v>
      </c>
    </row>
    <row r="1150" spans="1:3" x14ac:dyDescent="0.35">
      <c r="A1150">
        <v>186</v>
      </c>
      <c r="B1150">
        <v>5.68</v>
      </c>
      <c r="C1150">
        <v>5.68</v>
      </c>
    </row>
    <row r="1151" spans="1:3" x14ac:dyDescent="0.35">
      <c r="A1151">
        <v>294</v>
      </c>
      <c r="B1151">
        <v>5.6820000000000004</v>
      </c>
      <c r="C1151">
        <v>4.944</v>
      </c>
    </row>
    <row r="1152" spans="1:3" x14ac:dyDescent="0.35">
      <c r="A1152">
        <v>333</v>
      </c>
      <c r="B1152">
        <v>5.7</v>
      </c>
      <c r="C1152">
        <v>3.972</v>
      </c>
    </row>
    <row r="1153" spans="1:3" x14ac:dyDescent="0.35">
      <c r="A1153">
        <v>440</v>
      </c>
      <c r="B1153">
        <v>5.702</v>
      </c>
      <c r="C1153">
        <v>3.246</v>
      </c>
    </row>
    <row r="1154" spans="1:3" x14ac:dyDescent="0.35">
      <c r="A1154">
        <v>50</v>
      </c>
      <c r="B1154">
        <v>5.7030000000000003</v>
      </c>
      <c r="C1154">
        <v>4.016</v>
      </c>
    </row>
    <row r="1155" spans="1:3" x14ac:dyDescent="0.35">
      <c r="A1155">
        <v>316</v>
      </c>
      <c r="B1155">
        <v>5.7030000000000003</v>
      </c>
      <c r="C1155">
        <v>5.3609999999999998</v>
      </c>
    </row>
    <row r="1156" spans="1:3" x14ac:dyDescent="0.35">
      <c r="A1156">
        <v>138</v>
      </c>
      <c r="B1156">
        <v>5.71</v>
      </c>
      <c r="C1156">
        <v>4.4619999999999997</v>
      </c>
    </row>
    <row r="1157" spans="1:3" x14ac:dyDescent="0.35">
      <c r="A1157">
        <v>111</v>
      </c>
      <c r="B1157">
        <v>5.7160000000000002</v>
      </c>
      <c r="C1157">
        <v>2.4329999999999998</v>
      </c>
    </row>
    <row r="1158" spans="1:3" x14ac:dyDescent="0.35">
      <c r="A1158">
        <v>220</v>
      </c>
      <c r="B1158">
        <v>5.7249999999999996</v>
      </c>
      <c r="C1158">
        <v>4.516</v>
      </c>
    </row>
    <row r="1159" spans="1:3" x14ac:dyDescent="0.35">
      <c r="A1159">
        <v>439</v>
      </c>
      <c r="B1159">
        <v>5.7370000000000001</v>
      </c>
      <c r="C1159">
        <v>5.5640000000000001</v>
      </c>
    </row>
    <row r="1160" spans="1:3" x14ac:dyDescent="0.35">
      <c r="A1160">
        <v>114</v>
      </c>
      <c r="B1160">
        <v>5.7389999999999999</v>
      </c>
      <c r="C1160">
        <v>4.47</v>
      </c>
    </row>
    <row r="1161" spans="1:3" x14ac:dyDescent="0.35">
      <c r="A1161">
        <v>170</v>
      </c>
      <c r="B1161">
        <v>5.75</v>
      </c>
      <c r="C1161">
        <v>1.069</v>
      </c>
    </row>
    <row r="1162" spans="1:3" x14ac:dyDescent="0.35">
      <c r="A1162">
        <v>295</v>
      </c>
      <c r="B1162">
        <v>5.7510000000000003</v>
      </c>
      <c r="C1162">
        <v>4.1059999999999999</v>
      </c>
    </row>
    <row r="1163" spans="1:3" x14ac:dyDescent="0.35">
      <c r="A1163">
        <v>269</v>
      </c>
      <c r="B1163">
        <v>5.76</v>
      </c>
      <c r="C1163">
        <v>4.9989999999999997</v>
      </c>
    </row>
    <row r="1164" spans="1:3" x14ac:dyDescent="0.35">
      <c r="A1164">
        <v>349</v>
      </c>
      <c r="B1164">
        <v>5.76</v>
      </c>
      <c r="C1164">
        <v>5.28</v>
      </c>
    </row>
    <row r="1165" spans="1:3" x14ac:dyDescent="0.35">
      <c r="A1165">
        <v>299</v>
      </c>
      <c r="B1165">
        <v>5.76</v>
      </c>
      <c r="C1165">
        <v>2.593</v>
      </c>
    </row>
    <row r="1166" spans="1:3" x14ac:dyDescent="0.35">
      <c r="A1166">
        <v>13</v>
      </c>
      <c r="B1166">
        <v>5.7640000000000002</v>
      </c>
      <c r="C1166">
        <v>1.8160000000000001</v>
      </c>
    </row>
    <row r="1167" spans="1:3" x14ac:dyDescent="0.35">
      <c r="A1167">
        <v>26</v>
      </c>
      <c r="B1167">
        <v>5.766</v>
      </c>
      <c r="C1167">
        <v>2.4900000000000002</v>
      </c>
    </row>
    <row r="1168" spans="1:3" x14ac:dyDescent="0.35">
      <c r="A1168">
        <v>177</v>
      </c>
      <c r="B1168">
        <v>5.7729999999999997</v>
      </c>
      <c r="C1168">
        <v>1.4930000000000001</v>
      </c>
    </row>
    <row r="1169" spans="1:3" x14ac:dyDescent="0.35">
      <c r="A1169">
        <v>228</v>
      </c>
      <c r="B1169">
        <v>5.7759999999999998</v>
      </c>
      <c r="C1169">
        <v>2.2829999999999999</v>
      </c>
    </row>
    <row r="1170" spans="1:3" x14ac:dyDescent="0.35">
      <c r="A1170">
        <v>363</v>
      </c>
      <c r="B1170">
        <v>5.7759999999999998</v>
      </c>
      <c r="C1170">
        <v>2.44</v>
      </c>
    </row>
    <row r="1171" spans="1:3" x14ac:dyDescent="0.35">
      <c r="A1171">
        <v>452</v>
      </c>
      <c r="B1171">
        <v>5.7939999999999996</v>
      </c>
      <c r="C1171">
        <v>4.2290000000000001</v>
      </c>
    </row>
    <row r="1172" spans="1:3" x14ac:dyDescent="0.35">
      <c r="A1172">
        <v>31</v>
      </c>
      <c r="B1172">
        <v>5.7990000000000004</v>
      </c>
      <c r="C1172">
        <v>4.8250000000000002</v>
      </c>
    </row>
    <row r="1173" spans="1:3" x14ac:dyDescent="0.35">
      <c r="A1173">
        <v>249</v>
      </c>
      <c r="B1173">
        <v>5.8070000000000004</v>
      </c>
      <c r="C1173">
        <v>4.0279999999999996</v>
      </c>
    </row>
    <row r="1174" spans="1:3" x14ac:dyDescent="0.35">
      <c r="A1174">
        <v>269</v>
      </c>
      <c r="B1174">
        <v>5.81</v>
      </c>
      <c r="C1174">
        <v>5.0579999999999998</v>
      </c>
    </row>
    <row r="1175" spans="1:3" x14ac:dyDescent="0.35">
      <c r="A1175">
        <v>184</v>
      </c>
      <c r="B1175">
        <v>5.8140000000000001</v>
      </c>
      <c r="C1175">
        <v>4.6500000000000004</v>
      </c>
    </row>
    <row r="1176" spans="1:3" x14ac:dyDescent="0.35">
      <c r="A1176">
        <v>364</v>
      </c>
      <c r="B1176">
        <v>5.8209999999999997</v>
      </c>
      <c r="C1176">
        <v>3.9809999999999999</v>
      </c>
    </row>
    <row r="1177" spans="1:3" x14ac:dyDescent="0.35">
      <c r="A1177">
        <v>378</v>
      </c>
      <c r="B1177">
        <v>5.8250000000000002</v>
      </c>
      <c r="C1177">
        <v>2.2909999999999999</v>
      </c>
    </row>
    <row r="1178" spans="1:3" x14ac:dyDescent="0.35">
      <c r="A1178">
        <v>229</v>
      </c>
      <c r="B1178">
        <v>5.8310000000000004</v>
      </c>
      <c r="C1178">
        <v>4.5659999999999998</v>
      </c>
    </row>
    <row r="1179" spans="1:3" x14ac:dyDescent="0.35">
      <c r="A1179">
        <v>270</v>
      </c>
      <c r="B1179">
        <v>5.835</v>
      </c>
      <c r="C1179">
        <v>4.7430000000000003</v>
      </c>
    </row>
    <row r="1180" spans="1:3" x14ac:dyDescent="0.35">
      <c r="A1180">
        <v>167</v>
      </c>
      <c r="B1180">
        <v>5.8390000000000004</v>
      </c>
      <c r="C1180">
        <v>1.9359999999999999</v>
      </c>
    </row>
    <row r="1181" spans="1:3" x14ac:dyDescent="0.35">
      <c r="A1181">
        <v>46</v>
      </c>
      <c r="B1181">
        <v>5.8490000000000002</v>
      </c>
      <c r="C1181">
        <v>5.1340000000000003</v>
      </c>
    </row>
    <row r="1182" spans="1:3" x14ac:dyDescent="0.35">
      <c r="A1182">
        <v>308</v>
      </c>
      <c r="B1182">
        <v>5.85</v>
      </c>
      <c r="C1182">
        <v>5.1870000000000003</v>
      </c>
    </row>
    <row r="1183" spans="1:3" x14ac:dyDescent="0.35">
      <c r="A1183">
        <v>175</v>
      </c>
      <c r="B1183">
        <v>5.851</v>
      </c>
      <c r="C1183">
        <v>5.5679999999999996</v>
      </c>
    </row>
    <row r="1184" spans="1:3" x14ac:dyDescent="0.35">
      <c r="A1184">
        <v>490</v>
      </c>
      <c r="B1184">
        <v>5.8540000000000001</v>
      </c>
      <c r="C1184">
        <v>3.2370000000000001</v>
      </c>
    </row>
    <row r="1185" spans="1:3" x14ac:dyDescent="0.35">
      <c r="A1185">
        <v>221</v>
      </c>
      <c r="B1185">
        <v>5.8609999999999998</v>
      </c>
      <c r="C1185">
        <v>4.6310000000000002</v>
      </c>
    </row>
    <row r="1186" spans="1:3" x14ac:dyDescent="0.35">
      <c r="A1186">
        <v>400</v>
      </c>
      <c r="B1186">
        <v>5.8609999999999998</v>
      </c>
      <c r="C1186">
        <v>3.8740000000000001</v>
      </c>
    </row>
    <row r="1187" spans="1:3" x14ac:dyDescent="0.35">
      <c r="A1187">
        <v>26</v>
      </c>
      <c r="B1187">
        <v>5.8630000000000004</v>
      </c>
      <c r="C1187">
        <v>4.117</v>
      </c>
    </row>
    <row r="1188" spans="1:3" x14ac:dyDescent="0.35">
      <c r="A1188">
        <v>274</v>
      </c>
      <c r="B1188">
        <v>5.8639999999999999</v>
      </c>
      <c r="C1188">
        <v>1.0820000000000001</v>
      </c>
    </row>
    <row r="1189" spans="1:3" x14ac:dyDescent="0.35">
      <c r="A1189">
        <v>63</v>
      </c>
      <c r="B1189">
        <v>5.8680000000000003</v>
      </c>
      <c r="C1189">
        <v>5.6829999999999998</v>
      </c>
    </row>
    <row r="1190" spans="1:3" x14ac:dyDescent="0.35">
      <c r="A1190">
        <v>452</v>
      </c>
      <c r="B1190">
        <v>5.875</v>
      </c>
      <c r="C1190">
        <v>3.3359999999999999</v>
      </c>
    </row>
    <row r="1191" spans="1:3" x14ac:dyDescent="0.35">
      <c r="A1191">
        <v>3</v>
      </c>
      <c r="B1191">
        <v>5.8760000000000003</v>
      </c>
      <c r="C1191">
        <v>2.8839999999999999</v>
      </c>
    </row>
    <row r="1192" spans="1:3" x14ac:dyDescent="0.35">
      <c r="A1192">
        <v>199</v>
      </c>
      <c r="B1192">
        <v>5.8849999999999998</v>
      </c>
      <c r="C1192">
        <v>2.9710000000000001</v>
      </c>
    </row>
    <row r="1193" spans="1:3" x14ac:dyDescent="0.35">
      <c r="A1193">
        <v>372</v>
      </c>
      <c r="B1193">
        <v>5.8959999999999999</v>
      </c>
      <c r="C1193">
        <v>5.5529999999999999</v>
      </c>
    </row>
    <row r="1194" spans="1:3" x14ac:dyDescent="0.35">
      <c r="A1194">
        <v>371</v>
      </c>
      <c r="B1194">
        <v>5.907</v>
      </c>
      <c r="C1194">
        <v>4.7619999999999996</v>
      </c>
    </row>
    <row r="1195" spans="1:3" x14ac:dyDescent="0.35">
      <c r="A1195">
        <v>37</v>
      </c>
      <c r="B1195">
        <v>5.9130000000000003</v>
      </c>
      <c r="C1195">
        <v>4.9749999999999996</v>
      </c>
    </row>
    <row r="1196" spans="1:3" x14ac:dyDescent="0.35">
      <c r="A1196">
        <v>169</v>
      </c>
      <c r="B1196">
        <v>5.923</v>
      </c>
      <c r="C1196">
        <v>4.8360000000000003</v>
      </c>
    </row>
    <row r="1197" spans="1:3" x14ac:dyDescent="0.35">
      <c r="A1197">
        <v>515</v>
      </c>
      <c r="B1197">
        <v>5.923</v>
      </c>
      <c r="C1197">
        <v>2.2240000000000002</v>
      </c>
    </row>
    <row r="1198" spans="1:3" x14ac:dyDescent="0.35">
      <c r="A1198">
        <v>52</v>
      </c>
      <c r="B1198">
        <v>5.9240000000000004</v>
      </c>
      <c r="C1198">
        <v>1.573</v>
      </c>
    </row>
    <row r="1199" spans="1:3" x14ac:dyDescent="0.35">
      <c r="A1199">
        <v>69</v>
      </c>
      <c r="B1199">
        <v>5.9240000000000004</v>
      </c>
      <c r="C1199">
        <v>3.81</v>
      </c>
    </row>
    <row r="1200" spans="1:3" x14ac:dyDescent="0.35">
      <c r="A1200">
        <v>78</v>
      </c>
      <c r="B1200">
        <v>5.9320000000000004</v>
      </c>
      <c r="C1200">
        <v>2.706</v>
      </c>
    </row>
    <row r="1201" spans="1:3" x14ac:dyDescent="0.35">
      <c r="A1201">
        <v>170</v>
      </c>
      <c r="B1201">
        <v>5.9340000000000002</v>
      </c>
      <c r="C1201">
        <v>3.9780000000000002</v>
      </c>
    </row>
    <row r="1202" spans="1:3" x14ac:dyDescent="0.35">
      <c r="A1202">
        <v>94</v>
      </c>
      <c r="B1202">
        <v>5.9370000000000003</v>
      </c>
      <c r="C1202">
        <v>3.278</v>
      </c>
    </row>
    <row r="1203" spans="1:3" x14ac:dyDescent="0.35">
      <c r="A1203">
        <v>141</v>
      </c>
      <c r="B1203">
        <v>5.9420000000000002</v>
      </c>
      <c r="C1203">
        <v>5.4080000000000004</v>
      </c>
    </row>
    <row r="1204" spans="1:3" x14ac:dyDescent="0.35">
      <c r="A1204">
        <v>353</v>
      </c>
      <c r="B1204">
        <v>5.9420000000000002</v>
      </c>
      <c r="C1204">
        <v>1.887</v>
      </c>
    </row>
    <row r="1205" spans="1:3" x14ac:dyDescent="0.35">
      <c r="A1205">
        <v>365</v>
      </c>
      <c r="B1205">
        <v>5.9749999999999996</v>
      </c>
      <c r="C1205">
        <v>0.877</v>
      </c>
    </row>
    <row r="1206" spans="1:3" x14ac:dyDescent="0.35">
      <c r="A1206">
        <v>135</v>
      </c>
      <c r="B1206">
        <v>5.9749999999999996</v>
      </c>
      <c r="C1206">
        <v>3.319</v>
      </c>
    </row>
    <row r="1207" spans="1:3" x14ac:dyDescent="0.35">
      <c r="A1207">
        <v>238</v>
      </c>
      <c r="B1207">
        <v>5.9790000000000001</v>
      </c>
      <c r="C1207">
        <v>5.66</v>
      </c>
    </row>
    <row r="1208" spans="1:3" x14ac:dyDescent="0.35">
      <c r="A1208">
        <v>276</v>
      </c>
      <c r="B1208">
        <v>5.98</v>
      </c>
      <c r="C1208">
        <v>4.907</v>
      </c>
    </row>
    <row r="1209" spans="1:3" x14ac:dyDescent="0.35">
      <c r="A1209">
        <v>25</v>
      </c>
      <c r="B1209">
        <v>5.984</v>
      </c>
      <c r="C1209">
        <v>3.1</v>
      </c>
    </row>
    <row r="1210" spans="1:3" x14ac:dyDescent="0.35">
      <c r="A1210">
        <v>219</v>
      </c>
      <c r="B1210">
        <v>5.9909999999999997</v>
      </c>
      <c r="C1210">
        <v>5.8310000000000004</v>
      </c>
    </row>
    <row r="1211" spans="1:3" x14ac:dyDescent="0.35">
      <c r="A1211">
        <v>149</v>
      </c>
      <c r="B1211">
        <v>5.9939999999999998</v>
      </c>
      <c r="C1211">
        <v>1.8140000000000001</v>
      </c>
    </row>
    <row r="1212" spans="1:3" x14ac:dyDescent="0.35">
      <c r="A1212">
        <v>273</v>
      </c>
      <c r="B1212">
        <v>5.9960000000000004</v>
      </c>
      <c r="C1212">
        <v>3.6680000000000001</v>
      </c>
    </row>
    <row r="1213" spans="1:3" x14ac:dyDescent="0.35">
      <c r="A1213">
        <v>9</v>
      </c>
      <c r="B1213">
        <v>5.9960000000000004</v>
      </c>
      <c r="C1213">
        <v>4.4889999999999999</v>
      </c>
    </row>
    <row r="1214" spans="1:3" x14ac:dyDescent="0.35">
      <c r="A1214">
        <v>103</v>
      </c>
      <c r="B1214">
        <v>6.0019999999999998</v>
      </c>
      <c r="C1214">
        <v>5.8550000000000004</v>
      </c>
    </row>
    <row r="1215" spans="1:3" x14ac:dyDescent="0.35">
      <c r="A1215">
        <v>57</v>
      </c>
      <c r="B1215">
        <v>6.0030000000000001</v>
      </c>
      <c r="C1215">
        <v>5.0640000000000001</v>
      </c>
    </row>
    <row r="1216" spans="1:3" x14ac:dyDescent="0.35">
      <c r="A1216">
        <v>209</v>
      </c>
      <c r="B1216">
        <v>6.0039999999999996</v>
      </c>
      <c r="C1216">
        <v>4.9720000000000004</v>
      </c>
    </row>
    <row r="1217" spans="1:3" x14ac:dyDescent="0.35">
      <c r="A1217">
        <v>273</v>
      </c>
      <c r="B1217">
        <v>6.01</v>
      </c>
      <c r="C1217">
        <v>4.609</v>
      </c>
    </row>
    <row r="1218" spans="1:3" x14ac:dyDescent="0.35">
      <c r="A1218">
        <v>397</v>
      </c>
      <c r="B1218">
        <v>6.0129999999999999</v>
      </c>
      <c r="C1218">
        <v>1.472</v>
      </c>
    </row>
    <row r="1219" spans="1:3" x14ac:dyDescent="0.35">
      <c r="A1219">
        <v>63</v>
      </c>
      <c r="B1219">
        <v>6.0129999999999999</v>
      </c>
      <c r="C1219">
        <v>3.117</v>
      </c>
    </row>
    <row r="1220" spans="1:3" x14ac:dyDescent="0.35">
      <c r="A1220">
        <v>303</v>
      </c>
      <c r="B1220">
        <v>6.0149999999999997</v>
      </c>
      <c r="C1220">
        <v>5.4640000000000004</v>
      </c>
    </row>
    <row r="1221" spans="1:3" x14ac:dyDescent="0.35">
      <c r="A1221">
        <v>340</v>
      </c>
      <c r="B1221">
        <v>6.0149999999999997</v>
      </c>
      <c r="C1221">
        <v>1.927</v>
      </c>
    </row>
    <row r="1222" spans="1:3" x14ac:dyDescent="0.35">
      <c r="A1222">
        <v>6</v>
      </c>
      <c r="B1222">
        <v>6.024</v>
      </c>
      <c r="C1222">
        <v>1.754</v>
      </c>
    </row>
    <row r="1223" spans="1:3" x14ac:dyDescent="0.35">
      <c r="A1223">
        <v>155</v>
      </c>
      <c r="B1223">
        <v>6.0270000000000001</v>
      </c>
      <c r="C1223">
        <v>2.7629999999999999</v>
      </c>
    </row>
    <row r="1224" spans="1:3" x14ac:dyDescent="0.35">
      <c r="A1224">
        <v>167</v>
      </c>
      <c r="B1224">
        <v>6.03</v>
      </c>
      <c r="C1224">
        <v>4.8659999999999997</v>
      </c>
    </row>
    <row r="1225" spans="1:3" x14ac:dyDescent="0.35">
      <c r="A1225">
        <v>141</v>
      </c>
      <c r="B1225">
        <v>6.03</v>
      </c>
      <c r="C1225">
        <v>3.2290000000000001</v>
      </c>
    </row>
    <row r="1226" spans="1:3" x14ac:dyDescent="0.35">
      <c r="A1226">
        <v>272</v>
      </c>
      <c r="B1226">
        <v>6.032</v>
      </c>
      <c r="C1226">
        <v>3.3519999999999999</v>
      </c>
    </row>
    <row r="1227" spans="1:3" x14ac:dyDescent="0.35">
      <c r="A1227">
        <v>43</v>
      </c>
      <c r="B1227">
        <v>6.0380000000000003</v>
      </c>
      <c r="C1227">
        <v>2.0249999999999999</v>
      </c>
    </row>
    <row r="1228" spans="1:3" x14ac:dyDescent="0.35">
      <c r="A1228">
        <v>299</v>
      </c>
      <c r="B1228">
        <v>6.0449999999999999</v>
      </c>
      <c r="C1228">
        <v>2.5289999999999999</v>
      </c>
    </row>
    <row r="1229" spans="1:3" x14ac:dyDescent="0.35">
      <c r="A1229">
        <v>56</v>
      </c>
      <c r="B1229">
        <v>6.0490000000000004</v>
      </c>
      <c r="C1229">
        <v>3.5920000000000001</v>
      </c>
    </row>
    <row r="1230" spans="1:3" x14ac:dyDescent="0.35">
      <c r="A1230">
        <v>221</v>
      </c>
      <c r="B1230">
        <v>6.0590000000000002</v>
      </c>
      <c r="C1230">
        <v>4.5590000000000002</v>
      </c>
    </row>
    <row r="1231" spans="1:3" x14ac:dyDescent="0.35">
      <c r="A1231">
        <v>237</v>
      </c>
      <c r="B1231">
        <v>6.0640000000000001</v>
      </c>
      <c r="C1231">
        <v>2.226</v>
      </c>
    </row>
    <row r="1232" spans="1:3" x14ac:dyDescent="0.35">
      <c r="A1232">
        <v>94</v>
      </c>
      <c r="B1232">
        <v>6.0750000000000002</v>
      </c>
      <c r="C1232">
        <v>3.456</v>
      </c>
    </row>
    <row r="1233" spans="1:3" x14ac:dyDescent="0.35">
      <c r="A1233">
        <v>274</v>
      </c>
      <c r="B1233">
        <v>6.0750000000000002</v>
      </c>
      <c r="C1233">
        <v>5.524</v>
      </c>
    </row>
    <row r="1234" spans="1:3" x14ac:dyDescent="0.35">
      <c r="A1234">
        <v>173</v>
      </c>
      <c r="B1234">
        <v>6.0750000000000002</v>
      </c>
      <c r="C1234">
        <v>4.7469999999999999</v>
      </c>
    </row>
    <row r="1235" spans="1:3" x14ac:dyDescent="0.35">
      <c r="A1235">
        <v>264</v>
      </c>
      <c r="B1235">
        <v>6.0830000000000002</v>
      </c>
      <c r="C1235">
        <v>2.0870000000000002</v>
      </c>
    </row>
    <row r="1236" spans="1:3" x14ac:dyDescent="0.35">
      <c r="A1236">
        <v>75</v>
      </c>
      <c r="B1236">
        <v>6.0860000000000003</v>
      </c>
      <c r="C1236">
        <v>4.1740000000000004</v>
      </c>
    </row>
    <row r="1237" spans="1:3" x14ac:dyDescent="0.35">
      <c r="A1237">
        <v>268</v>
      </c>
      <c r="B1237">
        <v>6.0890000000000004</v>
      </c>
      <c r="C1237">
        <v>3.9649999999999999</v>
      </c>
    </row>
    <row r="1238" spans="1:3" x14ac:dyDescent="0.35">
      <c r="A1238">
        <v>421</v>
      </c>
      <c r="B1238">
        <v>6.0949999999999998</v>
      </c>
      <c r="C1238">
        <v>5.7050000000000001</v>
      </c>
    </row>
    <row r="1239" spans="1:3" x14ac:dyDescent="0.35">
      <c r="A1239">
        <v>172</v>
      </c>
      <c r="B1239">
        <v>6.0970000000000004</v>
      </c>
      <c r="C1239">
        <v>3.3159999999999998</v>
      </c>
    </row>
    <row r="1240" spans="1:3" x14ac:dyDescent="0.35">
      <c r="A1240">
        <v>133</v>
      </c>
      <c r="B1240">
        <v>6.1050000000000004</v>
      </c>
      <c r="C1240">
        <v>3.097</v>
      </c>
    </row>
    <row r="1241" spans="1:3" x14ac:dyDescent="0.35">
      <c r="A1241">
        <v>32</v>
      </c>
      <c r="B1241">
        <v>6.1050000000000004</v>
      </c>
      <c r="C1241">
        <v>5.9560000000000004</v>
      </c>
    </row>
    <row r="1242" spans="1:3" x14ac:dyDescent="0.35">
      <c r="A1242">
        <v>472</v>
      </c>
      <c r="B1242">
        <v>6.12</v>
      </c>
      <c r="C1242">
        <v>3.9689999999999999</v>
      </c>
    </row>
    <row r="1243" spans="1:3" x14ac:dyDescent="0.35">
      <c r="A1243">
        <v>100</v>
      </c>
      <c r="B1243">
        <v>6.125</v>
      </c>
      <c r="C1243">
        <v>5.0860000000000003</v>
      </c>
    </row>
    <row r="1244" spans="1:3" x14ac:dyDescent="0.35">
      <c r="A1244">
        <v>293</v>
      </c>
      <c r="B1244">
        <v>6.125</v>
      </c>
      <c r="C1244">
        <v>2.9809999999999999</v>
      </c>
    </row>
    <row r="1245" spans="1:3" x14ac:dyDescent="0.35">
      <c r="A1245">
        <v>146</v>
      </c>
      <c r="B1245">
        <v>6.1260000000000003</v>
      </c>
      <c r="C1245">
        <v>2.5430000000000001</v>
      </c>
    </row>
    <row r="1246" spans="1:3" x14ac:dyDescent="0.35">
      <c r="A1246">
        <v>197</v>
      </c>
      <c r="B1246">
        <v>6.1289999999999996</v>
      </c>
      <c r="C1246">
        <v>5.5019999999999998</v>
      </c>
    </row>
    <row r="1247" spans="1:3" x14ac:dyDescent="0.35">
      <c r="A1247">
        <v>263</v>
      </c>
      <c r="B1247">
        <v>6.1289999999999996</v>
      </c>
      <c r="C1247">
        <v>4.3929999999999998</v>
      </c>
    </row>
    <row r="1248" spans="1:3" x14ac:dyDescent="0.35">
      <c r="A1248">
        <v>138</v>
      </c>
      <c r="B1248">
        <v>6.1289999999999996</v>
      </c>
      <c r="C1248">
        <v>3.4350000000000001</v>
      </c>
    </row>
    <row r="1249" spans="1:3" x14ac:dyDescent="0.35">
      <c r="A1249">
        <v>220</v>
      </c>
      <c r="B1249">
        <v>6.13</v>
      </c>
      <c r="C1249">
        <v>3.8050000000000002</v>
      </c>
    </row>
    <row r="1250" spans="1:3" x14ac:dyDescent="0.35">
      <c r="A1250">
        <v>142</v>
      </c>
      <c r="B1250">
        <v>6.1459999999999999</v>
      </c>
      <c r="C1250">
        <v>5.6379999999999999</v>
      </c>
    </row>
    <row r="1251" spans="1:3" x14ac:dyDescent="0.35">
      <c r="A1251">
        <v>255</v>
      </c>
      <c r="B1251">
        <v>6.149</v>
      </c>
      <c r="C1251">
        <v>2.5710000000000002</v>
      </c>
    </row>
    <row r="1252" spans="1:3" x14ac:dyDescent="0.35">
      <c r="A1252">
        <v>285</v>
      </c>
      <c r="B1252">
        <v>6.1509999999999998</v>
      </c>
      <c r="C1252">
        <v>3.2570000000000001</v>
      </c>
    </row>
    <row r="1253" spans="1:3" x14ac:dyDescent="0.35">
      <c r="A1253">
        <v>67</v>
      </c>
      <c r="B1253">
        <v>6.1660000000000004</v>
      </c>
      <c r="C1253">
        <v>3.63</v>
      </c>
    </row>
    <row r="1254" spans="1:3" x14ac:dyDescent="0.35">
      <c r="A1254">
        <v>77</v>
      </c>
      <c r="B1254">
        <v>6.1660000000000004</v>
      </c>
      <c r="C1254">
        <v>3.0939999999999999</v>
      </c>
    </row>
    <row r="1255" spans="1:3" x14ac:dyDescent="0.35">
      <c r="A1255">
        <v>66</v>
      </c>
      <c r="B1255">
        <v>6.1680000000000001</v>
      </c>
      <c r="C1255">
        <v>2.7829999999999999</v>
      </c>
    </row>
    <row r="1256" spans="1:3" x14ac:dyDescent="0.35">
      <c r="A1256">
        <v>345</v>
      </c>
      <c r="B1256">
        <v>6.181</v>
      </c>
      <c r="C1256">
        <v>1.8320000000000001</v>
      </c>
    </row>
    <row r="1257" spans="1:3" x14ac:dyDescent="0.35">
      <c r="A1257">
        <v>42</v>
      </c>
      <c r="B1257">
        <v>6.1859999999999999</v>
      </c>
      <c r="C1257">
        <v>3.1120000000000001</v>
      </c>
    </row>
    <row r="1258" spans="1:3" x14ac:dyDescent="0.35">
      <c r="A1258">
        <v>109</v>
      </c>
      <c r="B1258">
        <v>6.2069999999999999</v>
      </c>
      <c r="C1258">
        <v>5.8380000000000001</v>
      </c>
    </row>
    <row r="1259" spans="1:3" x14ac:dyDescent="0.35">
      <c r="A1259">
        <v>275</v>
      </c>
      <c r="B1259">
        <v>6.21</v>
      </c>
      <c r="C1259">
        <v>2.3050000000000002</v>
      </c>
    </row>
    <row r="1260" spans="1:3" x14ac:dyDescent="0.35">
      <c r="A1260">
        <v>73</v>
      </c>
      <c r="B1260">
        <v>6.2119999999999997</v>
      </c>
      <c r="C1260">
        <v>4.9589999999999996</v>
      </c>
    </row>
    <row r="1261" spans="1:3" x14ac:dyDescent="0.35">
      <c r="A1261">
        <v>143</v>
      </c>
      <c r="B1261">
        <v>6.2270000000000003</v>
      </c>
      <c r="C1261">
        <v>4.0279999999999996</v>
      </c>
    </row>
    <row r="1262" spans="1:3" x14ac:dyDescent="0.35">
      <c r="A1262">
        <v>180</v>
      </c>
      <c r="B1262">
        <v>6.2439999999999998</v>
      </c>
      <c r="C1262">
        <v>4.4690000000000003</v>
      </c>
    </row>
    <row r="1263" spans="1:3" x14ac:dyDescent="0.35">
      <c r="A1263">
        <v>237</v>
      </c>
      <c r="B1263">
        <v>6.2539999999999996</v>
      </c>
      <c r="C1263">
        <v>5.2060000000000004</v>
      </c>
    </row>
    <row r="1264" spans="1:3" x14ac:dyDescent="0.35">
      <c r="A1264">
        <v>332</v>
      </c>
      <c r="B1264">
        <v>6.26</v>
      </c>
      <c r="C1264">
        <v>1.571</v>
      </c>
    </row>
    <row r="1265" spans="1:3" x14ac:dyDescent="0.35">
      <c r="A1265">
        <v>243</v>
      </c>
      <c r="B1265">
        <v>6.2640000000000002</v>
      </c>
      <c r="C1265">
        <v>2.1549999999999998</v>
      </c>
    </row>
    <row r="1266" spans="1:3" x14ac:dyDescent="0.35">
      <c r="A1266">
        <v>431</v>
      </c>
      <c r="B1266">
        <v>6.2709999999999999</v>
      </c>
      <c r="C1266">
        <v>4.407</v>
      </c>
    </row>
    <row r="1267" spans="1:3" x14ac:dyDescent="0.35">
      <c r="A1267">
        <v>328</v>
      </c>
      <c r="B1267">
        <v>6.2830000000000004</v>
      </c>
      <c r="C1267">
        <v>5.4340000000000002</v>
      </c>
    </row>
    <row r="1268" spans="1:3" x14ac:dyDescent="0.35">
      <c r="A1268">
        <v>367</v>
      </c>
      <c r="B1268">
        <v>6.2889999999999997</v>
      </c>
      <c r="C1268">
        <v>3.3479999999999999</v>
      </c>
    </row>
    <row r="1269" spans="1:3" x14ac:dyDescent="0.35">
      <c r="A1269">
        <v>193</v>
      </c>
      <c r="B1269">
        <v>6.2889999999999997</v>
      </c>
      <c r="C1269">
        <v>2.6720000000000002</v>
      </c>
    </row>
    <row r="1270" spans="1:3" x14ac:dyDescent="0.35">
      <c r="A1270">
        <v>334</v>
      </c>
      <c r="B1270">
        <v>6.2960000000000003</v>
      </c>
      <c r="C1270">
        <v>3.2690000000000001</v>
      </c>
    </row>
    <row r="1271" spans="1:3" x14ac:dyDescent="0.35">
      <c r="A1271">
        <v>31</v>
      </c>
      <c r="B1271">
        <v>6.3010000000000002</v>
      </c>
      <c r="C1271">
        <v>1.9890000000000001</v>
      </c>
    </row>
    <row r="1272" spans="1:3" x14ac:dyDescent="0.35">
      <c r="A1272">
        <v>104</v>
      </c>
      <c r="B1272">
        <v>6.3010000000000002</v>
      </c>
      <c r="C1272">
        <v>2.8159999999999998</v>
      </c>
    </row>
    <row r="1273" spans="1:3" x14ac:dyDescent="0.35">
      <c r="A1273">
        <v>114</v>
      </c>
      <c r="B1273">
        <v>6.3029999999999999</v>
      </c>
      <c r="C1273">
        <v>4.5629999999999997</v>
      </c>
    </row>
    <row r="1274" spans="1:3" x14ac:dyDescent="0.35">
      <c r="A1274">
        <v>27</v>
      </c>
      <c r="B1274">
        <v>6.3220000000000001</v>
      </c>
      <c r="C1274">
        <v>5.9690000000000003</v>
      </c>
    </row>
    <row r="1275" spans="1:3" x14ac:dyDescent="0.35">
      <c r="A1275">
        <v>28</v>
      </c>
      <c r="B1275">
        <v>6.3259999999999996</v>
      </c>
      <c r="C1275">
        <v>4.4909999999999997</v>
      </c>
    </row>
    <row r="1276" spans="1:3" x14ac:dyDescent="0.35">
      <c r="A1276">
        <v>380</v>
      </c>
      <c r="B1276">
        <v>6.3410000000000002</v>
      </c>
      <c r="C1276">
        <v>2.4980000000000002</v>
      </c>
    </row>
    <row r="1277" spans="1:3" x14ac:dyDescent="0.35">
      <c r="A1277">
        <v>142</v>
      </c>
      <c r="B1277">
        <v>6.343</v>
      </c>
      <c r="C1277">
        <v>6.1660000000000004</v>
      </c>
    </row>
    <row r="1278" spans="1:3" x14ac:dyDescent="0.35">
      <c r="A1278">
        <v>6</v>
      </c>
      <c r="B1278">
        <v>6.35</v>
      </c>
      <c r="C1278">
        <v>5.5529999999999999</v>
      </c>
    </row>
    <row r="1279" spans="1:3" x14ac:dyDescent="0.35">
      <c r="A1279">
        <v>317</v>
      </c>
      <c r="B1279">
        <v>6.35</v>
      </c>
      <c r="C1279">
        <v>2.9260000000000002</v>
      </c>
    </row>
    <row r="1280" spans="1:3" x14ac:dyDescent="0.35">
      <c r="A1280">
        <v>160</v>
      </c>
      <c r="B1280">
        <v>6.359</v>
      </c>
      <c r="C1280">
        <v>5.4290000000000003</v>
      </c>
    </row>
    <row r="1281" spans="1:3" x14ac:dyDescent="0.35">
      <c r="A1281">
        <v>70</v>
      </c>
      <c r="B1281">
        <v>6.3680000000000003</v>
      </c>
      <c r="C1281">
        <v>2.9710000000000001</v>
      </c>
    </row>
    <row r="1282" spans="1:3" x14ac:dyDescent="0.35">
      <c r="A1282">
        <v>132</v>
      </c>
      <c r="B1282">
        <v>6.3739999999999997</v>
      </c>
      <c r="C1282">
        <v>3.7280000000000002</v>
      </c>
    </row>
    <row r="1283" spans="1:3" x14ac:dyDescent="0.35">
      <c r="A1283">
        <v>150</v>
      </c>
      <c r="B1283">
        <v>6.3780000000000001</v>
      </c>
      <c r="C1283">
        <v>3.4260000000000002</v>
      </c>
    </row>
    <row r="1284" spans="1:3" x14ac:dyDescent="0.35">
      <c r="A1284">
        <v>493</v>
      </c>
      <c r="B1284">
        <v>6.3780000000000001</v>
      </c>
      <c r="C1284">
        <v>5.3209999999999997</v>
      </c>
    </row>
    <row r="1285" spans="1:3" x14ac:dyDescent="0.35">
      <c r="A1285">
        <v>221</v>
      </c>
      <c r="B1285">
        <v>6.383</v>
      </c>
      <c r="C1285">
        <v>5.0860000000000003</v>
      </c>
    </row>
    <row r="1286" spans="1:3" x14ac:dyDescent="0.35">
      <c r="A1286">
        <v>310</v>
      </c>
      <c r="B1286">
        <v>6.3970000000000002</v>
      </c>
      <c r="C1286">
        <v>4.9729999999999999</v>
      </c>
    </row>
    <row r="1287" spans="1:3" x14ac:dyDescent="0.35">
      <c r="A1287">
        <v>174</v>
      </c>
      <c r="B1287">
        <v>6.4009999999999998</v>
      </c>
      <c r="C1287">
        <v>1.821</v>
      </c>
    </row>
    <row r="1288" spans="1:3" x14ac:dyDescent="0.35">
      <c r="A1288">
        <v>59</v>
      </c>
      <c r="B1288">
        <v>6.4009999999999998</v>
      </c>
      <c r="C1288">
        <v>3.9249999999999998</v>
      </c>
    </row>
    <row r="1289" spans="1:3" x14ac:dyDescent="0.35">
      <c r="A1289">
        <v>130</v>
      </c>
      <c r="B1289">
        <v>6.4050000000000002</v>
      </c>
      <c r="C1289">
        <v>3.6709999999999998</v>
      </c>
    </row>
    <row r="1290" spans="1:3" x14ac:dyDescent="0.35">
      <c r="A1290">
        <v>226</v>
      </c>
      <c r="B1290">
        <v>6.4050000000000002</v>
      </c>
      <c r="C1290">
        <v>1.6839999999999999</v>
      </c>
    </row>
    <row r="1291" spans="1:3" x14ac:dyDescent="0.35">
      <c r="A1291">
        <v>165</v>
      </c>
      <c r="B1291">
        <v>6.415</v>
      </c>
      <c r="C1291">
        <v>5.101</v>
      </c>
    </row>
    <row r="1292" spans="1:3" x14ac:dyDescent="0.35">
      <c r="A1292">
        <v>77</v>
      </c>
      <c r="B1292">
        <v>6.4160000000000004</v>
      </c>
      <c r="C1292">
        <v>3.4540000000000002</v>
      </c>
    </row>
    <row r="1293" spans="1:3" x14ac:dyDescent="0.35">
      <c r="A1293">
        <v>388</v>
      </c>
      <c r="B1293">
        <v>6.4160000000000004</v>
      </c>
      <c r="C1293">
        <v>4.7389999999999999</v>
      </c>
    </row>
    <row r="1294" spans="1:3" x14ac:dyDescent="0.35">
      <c r="A1294">
        <v>225</v>
      </c>
      <c r="B1294">
        <v>6.4180000000000001</v>
      </c>
      <c r="C1294">
        <v>3.887</v>
      </c>
    </row>
    <row r="1295" spans="1:3" x14ac:dyDescent="0.35">
      <c r="A1295">
        <v>367</v>
      </c>
      <c r="B1295">
        <v>6.42</v>
      </c>
      <c r="C1295">
        <v>3.73</v>
      </c>
    </row>
    <row r="1296" spans="1:3" x14ac:dyDescent="0.35">
      <c r="A1296">
        <v>16</v>
      </c>
      <c r="B1296">
        <v>6.4290000000000003</v>
      </c>
      <c r="C1296">
        <v>2.5649999999999999</v>
      </c>
    </row>
    <row r="1297" spans="1:3" x14ac:dyDescent="0.35">
      <c r="A1297">
        <v>186</v>
      </c>
      <c r="B1297">
        <v>6.4359999999999999</v>
      </c>
      <c r="C1297">
        <v>3.63</v>
      </c>
    </row>
    <row r="1298" spans="1:3" x14ac:dyDescent="0.35">
      <c r="A1298">
        <v>268</v>
      </c>
      <c r="B1298">
        <v>6.4359999999999999</v>
      </c>
      <c r="C1298">
        <v>3.0249999999999999</v>
      </c>
    </row>
    <row r="1299" spans="1:3" x14ac:dyDescent="0.35">
      <c r="A1299">
        <v>139</v>
      </c>
      <c r="B1299">
        <v>6.4359999999999999</v>
      </c>
      <c r="C1299">
        <v>4.2389999999999999</v>
      </c>
    </row>
    <row r="1300" spans="1:3" x14ac:dyDescent="0.35">
      <c r="A1300">
        <v>29</v>
      </c>
      <c r="B1300">
        <v>6.4539999999999997</v>
      </c>
      <c r="C1300">
        <v>1.839</v>
      </c>
    </row>
    <row r="1301" spans="1:3" x14ac:dyDescent="0.35">
      <c r="A1301">
        <v>104</v>
      </c>
      <c r="B1301">
        <v>6.4550000000000001</v>
      </c>
      <c r="C1301">
        <v>4.9790000000000001</v>
      </c>
    </row>
    <row r="1302" spans="1:3" x14ac:dyDescent="0.35">
      <c r="A1302">
        <v>241</v>
      </c>
      <c r="B1302">
        <v>6.46</v>
      </c>
      <c r="C1302">
        <v>5.5090000000000003</v>
      </c>
    </row>
    <row r="1303" spans="1:3" x14ac:dyDescent="0.35">
      <c r="A1303">
        <v>142</v>
      </c>
      <c r="B1303">
        <v>6.4610000000000003</v>
      </c>
      <c r="C1303">
        <v>1.1060000000000001</v>
      </c>
    </row>
    <row r="1304" spans="1:3" x14ac:dyDescent="0.35">
      <c r="A1304">
        <v>475</v>
      </c>
      <c r="B1304">
        <v>6.4610000000000003</v>
      </c>
      <c r="C1304">
        <v>3.5739999999999998</v>
      </c>
    </row>
    <row r="1305" spans="1:3" x14ac:dyDescent="0.35">
      <c r="A1305">
        <v>128</v>
      </c>
      <c r="B1305">
        <v>6.4649999999999999</v>
      </c>
      <c r="C1305">
        <v>4.6189999999999998</v>
      </c>
    </row>
    <row r="1306" spans="1:3" x14ac:dyDescent="0.35">
      <c r="A1306">
        <v>334</v>
      </c>
      <c r="B1306">
        <v>6.4669999999999996</v>
      </c>
      <c r="C1306">
        <v>3.8260000000000001</v>
      </c>
    </row>
    <row r="1307" spans="1:3" x14ac:dyDescent="0.35">
      <c r="A1307">
        <v>260</v>
      </c>
      <c r="B1307">
        <v>6.476</v>
      </c>
      <c r="C1307">
        <v>3.375</v>
      </c>
    </row>
    <row r="1308" spans="1:3" x14ac:dyDescent="0.35">
      <c r="A1308">
        <v>269</v>
      </c>
      <c r="B1308">
        <v>6.4770000000000003</v>
      </c>
      <c r="C1308">
        <v>5.4619999999999997</v>
      </c>
    </row>
    <row r="1309" spans="1:3" x14ac:dyDescent="0.35">
      <c r="A1309">
        <v>236</v>
      </c>
      <c r="B1309">
        <v>6.4770000000000003</v>
      </c>
      <c r="C1309">
        <v>3.8319999999999999</v>
      </c>
    </row>
    <row r="1310" spans="1:3" x14ac:dyDescent="0.35">
      <c r="A1310">
        <v>204</v>
      </c>
      <c r="B1310">
        <v>6.484</v>
      </c>
      <c r="C1310">
        <v>3.1989999999999998</v>
      </c>
    </row>
    <row r="1311" spans="1:3" x14ac:dyDescent="0.35">
      <c r="A1311">
        <v>322</v>
      </c>
      <c r="B1311">
        <v>6.4930000000000003</v>
      </c>
      <c r="C1311">
        <v>2.891</v>
      </c>
    </row>
    <row r="1312" spans="1:3" x14ac:dyDescent="0.35">
      <c r="A1312">
        <v>313</v>
      </c>
      <c r="B1312">
        <v>6.4930000000000003</v>
      </c>
      <c r="C1312">
        <v>2.718</v>
      </c>
    </row>
    <row r="1313" spans="1:3" x14ac:dyDescent="0.35">
      <c r="A1313">
        <v>189</v>
      </c>
      <c r="B1313">
        <v>6.5010000000000003</v>
      </c>
      <c r="C1313">
        <v>5.8849999999999998</v>
      </c>
    </row>
    <row r="1314" spans="1:3" x14ac:dyDescent="0.35">
      <c r="A1314">
        <v>23</v>
      </c>
      <c r="B1314">
        <v>6.51</v>
      </c>
      <c r="C1314">
        <v>2.4860000000000002</v>
      </c>
    </row>
    <row r="1315" spans="1:3" x14ac:dyDescent="0.35">
      <c r="A1315">
        <v>99</v>
      </c>
      <c r="B1315">
        <v>6.51</v>
      </c>
      <c r="C1315">
        <v>3.9780000000000002</v>
      </c>
    </row>
    <row r="1316" spans="1:3" x14ac:dyDescent="0.35">
      <c r="A1316">
        <v>212</v>
      </c>
      <c r="B1316">
        <v>6.51</v>
      </c>
      <c r="C1316">
        <v>5.44</v>
      </c>
    </row>
    <row r="1317" spans="1:3" x14ac:dyDescent="0.35">
      <c r="A1317">
        <v>163</v>
      </c>
      <c r="B1317">
        <v>6.5119999999999996</v>
      </c>
      <c r="C1317">
        <v>4.9409999999999998</v>
      </c>
    </row>
    <row r="1318" spans="1:3" x14ac:dyDescent="0.35">
      <c r="A1318">
        <v>137</v>
      </c>
      <c r="B1318">
        <v>6.5119999999999996</v>
      </c>
      <c r="C1318">
        <v>4.3230000000000004</v>
      </c>
    </row>
    <row r="1319" spans="1:3" x14ac:dyDescent="0.35">
      <c r="A1319">
        <v>270</v>
      </c>
      <c r="B1319">
        <v>6.5140000000000002</v>
      </c>
      <c r="C1319">
        <v>3.58</v>
      </c>
    </row>
    <row r="1320" spans="1:3" x14ac:dyDescent="0.35">
      <c r="A1320">
        <v>343</v>
      </c>
      <c r="B1320">
        <v>6.5220000000000002</v>
      </c>
      <c r="C1320">
        <v>2.3679999999999999</v>
      </c>
    </row>
    <row r="1321" spans="1:3" x14ac:dyDescent="0.35">
      <c r="A1321">
        <v>185</v>
      </c>
      <c r="B1321">
        <v>6.5250000000000004</v>
      </c>
      <c r="C1321">
        <v>2.4470000000000001</v>
      </c>
    </row>
    <row r="1322" spans="1:3" x14ac:dyDescent="0.35">
      <c r="A1322">
        <v>221</v>
      </c>
      <c r="B1322">
        <v>6.5410000000000004</v>
      </c>
      <c r="C1322">
        <v>1.1339999999999999</v>
      </c>
    </row>
    <row r="1323" spans="1:3" x14ac:dyDescent="0.35">
      <c r="A1323">
        <v>356</v>
      </c>
      <c r="B1323">
        <v>6.5540000000000003</v>
      </c>
      <c r="C1323">
        <v>5.5019999999999998</v>
      </c>
    </row>
    <row r="1324" spans="1:3" x14ac:dyDescent="0.35">
      <c r="A1324">
        <v>198</v>
      </c>
      <c r="B1324">
        <v>6.556</v>
      </c>
      <c r="C1324">
        <v>6.0259999999999998</v>
      </c>
    </row>
    <row r="1325" spans="1:3" x14ac:dyDescent="0.35">
      <c r="A1325">
        <v>122</v>
      </c>
      <c r="B1325">
        <v>6.5570000000000004</v>
      </c>
      <c r="C1325">
        <v>3.387</v>
      </c>
    </row>
    <row r="1326" spans="1:3" x14ac:dyDescent="0.35">
      <c r="A1326">
        <v>223</v>
      </c>
      <c r="B1326">
        <v>6.5570000000000004</v>
      </c>
      <c r="C1326">
        <v>3.5640000000000001</v>
      </c>
    </row>
    <row r="1327" spans="1:3" x14ac:dyDescent="0.35">
      <c r="A1327">
        <v>209</v>
      </c>
      <c r="B1327">
        <v>6.5570000000000004</v>
      </c>
      <c r="C1327">
        <v>6.0620000000000003</v>
      </c>
    </row>
    <row r="1328" spans="1:3" x14ac:dyDescent="0.35">
      <c r="A1328">
        <v>15</v>
      </c>
      <c r="B1328">
        <v>6.5659999999999998</v>
      </c>
      <c r="C1328">
        <v>4.524</v>
      </c>
    </row>
    <row r="1329" spans="1:3" x14ac:dyDescent="0.35">
      <c r="A1329">
        <v>197</v>
      </c>
      <c r="B1329">
        <v>6.5670000000000002</v>
      </c>
      <c r="C1329">
        <v>6.5369999999999999</v>
      </c>
    </row>
    <row r="1330" spans="1:3" x14ac:dyDescent="0.35">
      <c r="A1330">
        <v>208</v>
      </c>
      <c r="B1330">
        <v>6.57</v>
      </c>
      <c r="C1330">
        <v>2.4329999999999998</v>
      </c>
    </row>
    <row r="1331" spans="1:3" x14ac:dyDescent="0.35">
      <c r="A1331">
        <v>167</v>
      </c>
      <c r="B1331">
        <v>6.5720000000000001</v>
      </c>
      <c r="C1331">
        <v>6.5179999999999998</v>
      </c>
    </row>
    <row r="1332" spans="1:3" x14ac:dyDescent="0.35">
      <c r="A1332">
        <v>115</v>
      </c>
      <c r="B1332">
        <v>6.5759999999999996</v>
      </c>
      <c r="C1332">
        <v>4.2249999999999996</v>
      </c>
    </row>
    <row r="1333" spans="1:3" x14ac:dyDescent="0.35">
      <c r="A1333">
        <v>277</v>
      </c>
      <c r="B1333">
        <v>6.577</v>
      </c>
      <c r="C1333">
        <v>5.9029999999999996</v>
      </c>
    </row>
    <row r="1334" spans="1:3" x14ac:dyDescent="0.35">
      <c r="A1334">
        <v>230</v>
      </c>
      <c r="B1334">
        <v>6.5919999999999996</v>
      </c>
      <c r="C1334">
        <v>3.218</v>
      </c>
    </row>
    <row r="1335" spans="1:3" x14ac:dyDescent="0.35">
      <c r="A1335">
        <v>9</v>
      </c>
      <c r="B1335">
        <v>6.5960000000000001</v>
      </c>
      <c r="C1335">
        <v>5.2050000000000001</v>
      </c>
    </row>
    <row r="1336" spans="1:3" x14ac:dyDescent="0.35">
      <c r="A1336">
        <v>365</v>
      </c>
      <c r="B1336">
        <v>6.6120000000000001</v>
      </c>
      <c r="C1336">
        <v>2.1080000000000001</v>
      </c>
    </row>
    <row r="1337" spans="1:3" x14ac:dyDescent="0.35">
      <c r="A1337">
        <v>465</v>
      </c>
      <c r="B1337">
        <v>6.6239999999999997</v>
      </c>
      <c r="C1337">
        <v>3.66</v>
      </c>
    </row>
    <row r="1338" spans="1:3" x14ac:dyDescent="0.35">
      <c r="A1338">
        <v>9</v>
      </c>
      <c r="B1338">
        <v>6.6289999999999996</v>
      </c>
      <c r="C1338">
        <v>5.8680000000000003</v>
      </c>
    </row>
    <row r="1339" spans="1:3" x14ac:dyDescent="0.35">
      <c r="A1339">
        <v>30</v>
      </c>
      <c r="B1339">
        <v>6.63</v>
      </c>
      <c r="C1339">
        <v>4.907</v>
      </c>
    </row>
    <row r="1340" spans="1:3" x14ac:dyDescent="0.35">
      <c r="A1340">
        <v>365</v>
      </c>
      <c r="B1340">
        <v>6.6379999999999999</v>
      </c>
      <c r="C1340">
        <v>3.339</v>
      </c>
    </row>
    <row r="1341" spans="1:3" x14ac:dyDescent="0.35">
      <c r="A1341">
        <v>275</v>
      </c>
      <c r="B1341">
        <v>6.6440000000000001</v>
      </c>
      <c r="C1341">
        <v>5.5949999999999998</v>
      </c>
    </row>
    <row r="1342" spans="1:3" x14ac:dyDescent="0.35">
      <c r="A1342">
        <v>153</v>
      </c>
      <c r="B1342">
        <v>6.6509999999999998</v>
      </c>
      <c r="C1342">
        <v>6.2960000000000003</v>
      </c>
    </row>
    <row r="1343" spans="1:3" x14ac:dyDescent="0.35">
      <c r="A1343">
        <v>345</v>
      </c>
      <c r="B1343">
        <v>6.6580000000000004</v>
      </c>
      <c r="C1343">
        <v>4.8179999999999996</v>
      </c>
    </row>
    <row r="1344" spans="1:3" x14ac:dyDescent="0.35">
      <c r="A1344">
        <v>83</v>
      </c>
      <c r="B1344">
        <v>6.6589999999999998</v>
      </c>
      <c r="C1344">
        <v>1.6379999999999999</v>
      </c>
    </row>
    <row r="1345" spans="1:3" x14ac:dyDescent="0.35">
      <c r="A1345">
        <v>107</v>
      </c>
      <c r="B1345">
        <v>6.6609999999999996</v>
      </c>
      <c r="C1345">
        <v>3.68</v>
      </c>
    </row>
    <row r="1346" spans="1:3" x14ac:dyDescent="0.35">
      <c r="A1346">
        <v>35</v>
      </c>
      <c r="B1346">
        <v>6.6630000000000003</v>
      </c>
      <c r="C1346">
        <v>5.0819999999999999</v>
      </c>
    </row>
    <row r="1347" spans="1:3" x14ac:dyDescent="0.35">
      <c r="A1347">
        <v>137</v>
      </c>
      <c r="B1347">
        <v>6.6630000000000003</v>
      </c>
      <c r="C1347">
        <v>3.004</v>
      </c>
    </row>
    <row r="1348" spans="1:3" x14ac:dyDescent="0.35">
      <c r="A1348">
        <v>173</v>
      </c>
      <c r="B1348">
        <v>6.6719999999999997</v>
      </c>
      <c r="C1348">
        <v>2.4329999999999998</v>
      </c>
    </row>
    <row r="1349" spans="1:3" x14ac:dyDescent="0.35">
      <c r="A1349">
        <v>147</v>
      </c>
      <c r="B1349">
        <v>6.6719999999999997</v>
      </c>
      <c r="C1349">
        <v>6.125</v>
      </c>
    </row>
    <row r="1350" spans="1:3" x14ac:dyDescent="0.35">
      <c r="A1350">
        <v>168</v>
      </c>
      <c r="B1350">
        <v>6.6740000000000004</v>
      </c>
      <c r="C1350">
        <v>6.2430000000000003</v>
      </c>
    </row>
    <row r="1351" spans="1:3" x14ac:dyDescent="0.35">
      <c r="A1351">
        <v>192</v>
      </c>
      <c r="B1351">
        <v>6.6760000000000002</v>
      </c>
      <c r="C1351">
        <v>4.8109999999999999</v>
      </c>
    </row>
    <row r="1352" spans="1:3" x14ac:dyDescent="0.35">
      <c r="A1352">
        <v>242</v>
      </c>
      <c r="B1352">
        <v>6.68</v>
      </c>
      <c r="C1352">
        <v>6.5670000000000002</v>
      </c>
    </row>
    <row r="1353" spans="1:3" x14ac:dyDescent="0.35">
      <c r="A1353">
        <v>405</v>
      </c>
      <c r="B1353">
        <v>6.6980000000000004</v>
      </c>
      <c r="C1353">
        <v>4.1870000000000003</v>
      </c>
    </row>
    <row r="1354" spans="1:3" x14ac:dyDescent="0.35">
      <c r="A1354">
        <v>38</v>
      </c>
      <c r="B1354">
        <v>6.7030000000000003</v>
      </c>
      <c r="C1354">
        <v>4.7460000000000004</v>
      </c>
    </row>
    <row r="1355" spans="1:3" x14ac:dyDescent="0.35">
      <c r="A1355">
        <v>113</v>
      </c>
      <c r="B1355">
        <v>6.7030000000000003</v>
      </c>
      <c r="C1355">
        <v>6.2469999999999999</v>
      </c>
    </row>
    <row r="1356" spans="1:3" x14ac:dyDescent="0.35">
      <c r="A1356">
        <v>154</v>
      </c>
      <c r="B1356">
        <v>6.7039999999999997</v>
      </c>
      <c r="C1356">
        <v>6.532</v>
      </c>
    </row>
    <row r="1357" spans="1:3" x14ac:dyDescent="0.35">
      <c r="A1357">
        <v>93</v>
      </c>
      <c r="B1357">
        <v>6.7119999999999997</v>
      </c>
      <c r="C1357">
        <v>3.528</v>
      </c>
    </row>
    <row r="1358" spans="1:3" x14ac:dyDescent="0.35">
      <c r="A1358">
        <v>147</v>
      </c>
      <c r="B1358">
        <v>6.7229999999999999</v>
      </c>
      <c r="C1358">
        <v>5.718</v>
      </c>
    </row>
    <row r="1359" spans="1:3" x14ac:dyDescent="0.35">
      <c r="A1359">
        <v>16</v>
      </c>
      <c r="B1359">
        <v>6.734</v>
      </c>
      <c r="C1359">
        <v>5.1360000000000001</v>
      </c>
    </row>
    <row r="1360" spans="1:3" x14ac:dyDescent="0.35">
      <c r="A1360">
        <v>23</v>
      </c>
      <c r="B1360">
        <v>6.7350000000000003</v>
      </c>
      <c r="C1360">
        <v>2.6589999999999998</v>
      </c>
    </row>
    <row r="1361" spans="1:3" x14ac:dyDescent="0.35">
      <c r="A1361">
        <v>371</v>
      </c>
      <c r="B1361">
        <v>6.7389999999999999</v>
      </c>
      <c r="C1361">
        <v>3.96</v>
      </c>
    </row>
    <row r="1362" spans="1:3" x14ac:dyDescent="0.35">
      <c r="A1362">
        <v>32</v>
      </c>
      <c r="B1362">
        <v>6.74</v>
      </c>
      <c r="C1362">
        <v>1.2549999999999999</v>
      </c>
    </row>
    <row r="1363" spans="1:3" x14ac:dyDescent="0.35">
      <c r="A1363">
        <v>100</v>
      </c>
      <c r="B1363">
        <v>6.7439999999999998</v>
      </c>
      <c r="C1363">
        <v>4.476</v>
      </c>
    </row>
    <row r="1364" spans="1:3" x14ac:dyDescent="0.35">
      <c r="A1364">
        <v>176</v>
      </c>
      <c r="B1364">
        <v>6.758</v>
      </c>
      <c r="C1364">
        <v>6.7039999999999997</v>
      </c>
    </row>
    <row r="1365" spans="1:3" x14ac:dyDescent="0.35">
      <c r="A1365">
        <v>377</v>
      </c>
      <c r="B1365">
        <v>6.7619999999999996</v>
      </c>
      <c r="C1365">
        <v>3.7970000000000002</v>
      </c>
    </row>
    <row r="1366" spans="1:3" x14ac:dyDescent="0.35">
      <c r="A1366">
        <v>251</v>
      </c>
      <c r="B1366">
        <v>6.7629999999999999</v>
      </c>
      <c r="C1366">
        <v>6.5010000000000003</v>
      </c>
    </row>
    <row r="1367" spans="1:3" x14ac:dyDescent="0.35">
      <c r="A1367">
        <v>16</v>
      </c>
      <c r="B1367">
        <v>6.7629999999999999</v>
      </c>
      <c r="C1367">
        <v>2.1579999999999999</v>
      </c>
    </row>
    <row r="1368" spans="1:3" x14ac:dyDescent="0.35">
      <c r="A1368">
        <v>108</v>
      </c>
      <c r="B1368">
        <v>6.7670000000000003</v>
      </c>
      <c r="C1368">
        <v>2.2069999999999999</v>
      </c>
    </row>
    <row r="1369" spans="1:3" x14ac:dyDescent="0.35">
      <c r="A1369">
        <v>41</v>
      </c>
      <c r="B1369">
        <v>6.7720000000000002</v>
      </c>
      <c r="C1369">
        <v>4.5460000000000003</v>
      </c>
    </row>
    <row r="1370" spans="1:3" x14ac:dyDescent="0.35">
      <c r="A1370">
        <v>129</v>
      </c>
      <c r="B1370">
        <v>6.7850000000000001</v>
      </c>
      <c r="C1370">
        <v>1.4450000000000001</v>
      </c>
    </row>
    <row r="1371" spans="1:3" x14ac:dyDescent="0.35">
      <c r="A1371">
        <v>30</v>
      </c>
      <c r="B1371">
        <v>6.8010000000000002</v>
      </c>
      <c r="C1371">
        <v>3.581</v>
      </c>
    </row>
    <row r="1372" spans="1:3" x14ac:dyDescent="0.35">
      <c r="A1372">
        <v>251</v>
      </c>
      <c r="B1372">
        <v>6.8040000000000003</v>
      </c>
      <c r="C1372">
        <v>3.266</v>
      </c>
    </row>
    <row r="1373" spans="1:3" x14ac:dyDescent="0.35">
      <c r="A1373">
        <v>352</v>
      </c>
      <c r="B1373">
        <v>6.806</v>
      </c>
      <c r="C1373">
        <v>4.3780000000000001</v>
      </c>
    </row>
    <row r="1374" spans="1:3" x14ac:dyDescent="0.35">
      <c r="A1374">
        <v>293</v>
      </c>
      <c r="B1374">
        <v>6.8129999999999997</v>
      </c>
      <c r="C1374">
        <v>4.3479999999999999</v>
      </c>
    </row>
    <row r="1375" spans="1:3" x14ac:dyDescent="0.35">
      <c r="A1375">
        <v>281</v>
      </c>
      <c r="B1375">
        <v>6.8419999999999996</v>
      </c>
      <c r="C1375">
        <v>5.8849999999999998</v>
      </c>
    </row>
    <row r="1376" spans="1:3" x14ac:dyDescent="0.35">
      <c r="A1376">
        <v>196</v>
      </c>
      <c r="B1376">
        <v>6.8479999999999999</v>
      </c>
      <c r="C1376">
        <v>3.32</v>
      </c>
    </row>
    <row r="1377" spans="1:3" x14ac:dyDescent="0.35">
      <c r="A1377">
        <v>213</v>
      </c>
      <c r="B1377">
        <v>6.8520000000000003</v>
      </c>
      <c r="C1377">
        <v>5.0640000000000001</v>
      </c>
    </row>
    <row r="1378" spans="1:3" x14ac:dyDescent="0.35">
      <c r="A1378">
        <v>240</v>
      </c>
      <c r="B1378">
        <v>6.86</v>
      </c>
      <c r="C1378">
        <v>5.0860000000000003</v>
      </c>
    </row>
    <row r="1379" spans="1:3" x14ac:dyDescent="0.35">
      <c r="A1379">
        <v>307</v>
      </c>
      <c r="B1379">
        <v>6.8730000000000002</v>
      </c>
      <c r="C1379">
        <v>3.9729999999999999</v>
      </c>
    </row>
    <row r="1380" spans="1:3" x14ac:dyDescent="0.35">
      <c r="A1380">
        <v>29</v>
      </c>
      <c r="B1380">
        <v>6.8780000000000001</v>
      </c>
      <c r="C1380">
        <v>1.8480000000000001</v>
      </c>
    </row>
    <row r="1381" spans="1:3" x14ac:dyDescent="0.35">
      <c r="A1381">
        <v>211</v>
      </c>
      <c r="B1381">
        <v>6.8780000000000001</v>
      </c>
      <c r="C1381">
        <v>6.2270000000000003</v>
      </c>
    </row>
    <row r="1382" spans="1:3" x14ac:dyDescent="0.35">
      <c r="A1382">
        <v>154</v>
      </c>
      <c r="B1382">
        <v>6.8849999999999998</v>
      </c>
      <c r="C1382">
        <v>2.3029999999999999</v>
      </c>
    </row>
    <row r="1383" spans="1:3" x14ac:dyDescent="0.35">
      <c r="A1383">
        <v>20</v>
      </c>
      <c r="B1383">
        <v>6.9039999999999999</v>
      </c>
      <c r="C1383">
        <v>4.5019999999999998</v>
      </c>
    </row>
    <row r="1384" spans="1:3" x14ac:dyDescent="0.35">
      <c r="A1384">
        <v>245</v>
      </c>
      <c r="B1384">
        <v>6.9180000000000001</v>
      </c>
      <c r="C1384">
        <v>2.9809999999999999</v>
      </c>
    </row>
    <row r="1385" spans="1:3" x14ac:dyDescent="0.35">
      <c r="A1385">
        <v>483</v>
      </c>
      <c r="B1385">
        <v>6.9180000000000001</v>
      </c>
      <c r="C1385">
        <v>2.7829999999999999</v>
      </c>
    </row>
    <row r="1386" spans="1:3" x14ac:dyDescent="0.35">
      <c r="A1386">
        <v>351</v>
      </c>
      <c r="B1386">
        <v>6.9189999999999996</v>
      </c>
      <c r="C1386">
        <v>3.5609999999999999</v>
      </c>
    </row>
    <row r="1387" spans="1:3" x14ac:dyDescent="0.35">
      <c r="A1387">
        <v>357</v>
      </c>
      <c r="B1387">
        <v>6.9269999999999996</v>
      </c>
      <c r="C1387">
        <v>3.988</v>
      </c>
    </row>
    <row r="1388" spans="1:3" x14ac:dyDescent="0.35">
      <c r="A1388">
        <v>60</v>
      </c>
      <c r="B1388">
        <v>6.9459999999999997</v>
      </c>
      <c r="C1388">
        <v>3.8820000000000001</v>
      </c>
    </row>
    <row r="1389" spans="1:3" x14ac:dyDescent="0.35">
      <c r="A1389">
        <v>34</v>
      </c>
      <c r="B1389">
        <v>6.9530000000000003</v>
      </c>
      <c r="C1389">
        <v>2.137</v>
      </c>
    </row>
    <row r="1390" spans="1:3" x14ac:dyDescent="0.35">
      <c r="A1390">
        <v>227</v>
      </c>
      <c r="B1390">
        <v>6.9630000000000001</v>
      </c>
      <c r="C1390">
        <v>3.952</v>
      </c>
    </row>
    <row r="1391" spans="1:3" x14ac:dyDescent="0.35">
      <c r="A1391">
        <v>241</v>
      </c>
      <c r="B1391">
        <v>6.9649999999999999</v>
      </c>
      <c r="C1391">
        <v>6.2539999999999996</v>
      </c>
    </row>
    <row r="1392" spans="1:3" x14ac:dyDescent="0.35">
      <c r="A1392">
        <v>7</v>
      </c>
      <c r="B1392">
        <v>6.97</v>
      </c>
      <c r="C1392">
        <v>6.6829999999999998</v>
      </c>
    </row>
    <row r="1393" spans="1:3" x14ac:dyDescent="0.35">
      <c r="A1393">
        <v>192</v>
      </c>
      <c r="B1393">
        <v>6.9870000000000001</v>
      </c>
      <c r="C1393">
        <v>4.8209999999999997</v>
      </c>
    </row>
    <row r="1394" spans="1:3" x14ac:dyDescent="0.35">
      <c r="A1394">
        <v>332</v>
      </c>
      <c r="B1394">
        <v>7.0069999999999997</v>
      </c>
      <c r="C1394">
        <v>4.1440000000000001</v>
      </c>
    </row>
    <row r="1395" spans="1:3" x14ac:dyDescent="0.35">
      <c r="A1395">
        <v>414</v>
      </c>
      <c r="B1395">
        <v>7.0090000000000003</v>
      </c>
      <c r="C1395">
        <v>2.0609999999999999</v>
      </c>
    </row>
    <row r="1396" spans="1:3" x14ac:dyDescent="0.35">
      <c r="A1396">
        <v>49</v>
      </c>
      <c r="B1396">
        <v>7.01</v>
      </c>
      <c r="C1396">
        <v>6.6120000000000001</v>
      </c>
    </row>
    <row r="1397" spans="1:3" x14ac:dyDescent="0.35">
      <c r="A1397">
        <v>90</v>
      </c>
      <c r="B1397">
        <v>7.0179999999999998</v>
      </c>
      <c r="C1397">
        <v>5.274</v>
      </c>
    </row>
    <row r="1398" spans="1:3" x14ac:dyDescent="0.35">
      <c r="A1398">
        <v>208</v>
      </c>
      <c r="B1398">
        <v>7.0209999999999999</v>
      </c>
      <c r="C1398">
        <v>2.7229999999999999</v>
      </c>
    </row>
    <row r="1399" spans="1:3" x14ac:dyDescent="0.35">
      <c r="A1399">
        <v>228</v>
      </c>
      <c r="B1399">
        <v>7.0229999999999997</v>
      </c>
      <c r="C1399">
        <v>1.6279999999999999</v>
      </c>
    </row>
    <row r="1400" spans="1:3" x14ac:dyDescent="0.35">
      <c r="A1400">
        <v>285</v>
      </c>
      <c r="B1400">
        <v>7.0330000000000004</v>
      </c>
      <c r="C1400">
        <v>4.694</v>
      </c>
    </row>
    <row r="1401" spans="1:3" x14ac:dyDescent="0.35">
      <c r="A1401">
        <v>19</v>
      </c>
      <c r="B1401">
        <v>7.0389999999999997</v>
      </c>
      <c r="C1401">
        <v>3.0529999999999999</v>
      </c>
    </row>
    <row r="1402" spans="1:3" x14ac:dyDescent="0.35">
      <c r="A1402">
        <v>269</v>
      </c>
      <c r="B1402">
        <v>7.04</v>
      </c>
      <c r="C1402">
        <v>7.0170000000000003</v>
      </c>
    </row>
    <row r="1403" spans="1:3" x14ac:dyDescent="0.35">
      <c r="A1403">
        <v>157</v>
      </c>
      <c r="B1403">
        <v>7.0650000000000004</v>
      </c>
      <c r="C1403">
        <v>4.7619999999999996</v>
      </c>
    </row>
    <row r="1404" spans="1:3" x14ac:dyDescent="0.35">
      <c r="A1404">
        <v>440</v>
      </c>
      <c r="B1404">
        <v>7.0659999999999998</v>
      </c>
      <c r="C1404">
        <v>1.1140000000000001</v>
      </c>
    </row>
    <row r="1405" spans="1:3" x14ac:dyDescent="0.35">
      <c r="A1405">
        <v>23</v>
      </c>
      <c r="B1405">
        <v>7.0869999999999997</v>
      </c>
      <c r="C1405">
        <v>6.7969999999999997</v>
      </c>
    </row>
    <row r="1406" spans="1:3" x14ac:dyDescent="0.35">
      <c r="A1406">
        <v>219</v>
      </c>
      <c r="B1406">
        <v>7.0919999999999996</v>
      </c>
      <c r="C1406">
        <v>3.7050000000000001</v>
      </c>
    </row>
    <row r="1407" spans="1:3" x14ac:dyDescent="0.35">
      <c r="A1407">
        <v>18</v>
      </c>
      <c r="B1407">
        <v>7.0960000000000001</v>
      </c>
      <c r="C1407">
        <v>3.274</v>
      </c>
    </row>
    <row r="1408" spans="1:3" x14ac:dyDescent="0.35">
      <c r="A1408">
        <v>213</v>
      </c>
      <c r="B1408">
        <v>7.0970000000000004</v>
      </c>
      <c r="C1408">
        <v>0.74</v>
      </c>
    </row>
    <row r="1409" spans="1:3" x14ac:dyDescent="0.35">
      <c r="A1409">
        <v>422</v>
      </c>
      <c r="B1409">
        <v>7.101</v>
      </c>
      <c r="C1409">
        <v>4.1470000000000002</v>
      </c>
    </row>
    <row r="1410" spans="1:3" x14ac:dyDescent="0.35">
      <c r="A1410">
        <v>126</v>
      </c>
      <c r="B1410">
        <v>7.1390000000000002</v>
      </c>
      <c r="C1410">
        <v>5.6829999999999998</v>
      </c>
    </row>
    <row r="1411" spans="1:3" x14ac:dyDescent="0.35">
      <c r="A1411">
        <v>188</v>
      </c>
      <c r="B1411">
        <v>7.1539999999999999</v>
      </c>
      <c r="C1411">
        <v>4.3090000000000002</v>
      </c>
    </row>
    <row r="1412" spans="1:3" x14ac:dyDescent="0.35">
      <c r="A1412">
        <v>384</v>
      </c>
      <c r="B1412">
        <v>7.1559999999999997</v>
      </c>
      <c r="C1412">
        <v>2.5379999999999998</v>
      </c>
    </row>
    <row r="1413" spans="1:3" x14ac:dyDescent="0.35">
      <c r="A1413">
        <v>145</v>
      </c>
      <c r="B1413">
        <v>7.1589999999999998</v>
      </c>
      <c r="C1413">
        <v>3.8319999999999999</v>
      </c>
    </row>
    <row r="1414" spans="1:3" x14ac:dyDescent="0.35">
      <c r="A1414">
        <v>330</v>
      </c>
      <c r="B1414">
        <v>7.16</v>
      </c>
      <c r="C1414">
        <v>2.3980000000000001</v>
      </c>
    </row>
    <row r="1415" spans="1:3" x14ac:dyDescent="0.35">
      <c r="A1415">
        <v>152</v>
      </c>
      <c r="B1415">
        <v>7.1840000000000002</v>
      </c>
      <c r="C1415">
        <v>6.867</v>
      </c>
    </row>
    <row r="1416" spans="1:3" x14ac:dyDescent="0.35">
      <c r="A1416">
        <v>19</v>
      </c>
      <c r="B1416">
        <v>7.1870000000000003</v>
      </c>
      <c r="C1416">
        <v>5.5019999999999998</v>
      </c>
    </row>
    <row r="1417" spans="1:3" x14ac:dyDescent="0.35">
      <c r="A1417">
        <v>251</v>
      </c>
      <c r="B1417">
        <v>7.2060000000000004</v>
      </c>
      <c r="C1417">
        <v>6.5250000000000004</v>
      </c>
    </row>
    <row r="1418" spans="1:3" x14ac:dyDescent="0.35">
      <c r="A1418">
        <v>50</v>
      </c>
      <c r="B1418">
        <v>7.2069999999999999</v>
      </c>
      <c r="C1418">
        <v>5.0819999999999999</v>
      </c>
    </row>
    <row r="1419" spans="1:3" x14ac:dyDescent="0.35">
      <c r="A1419">
        <v>256</v>
      </c>
      <c r="B1419">
        <v>7.2160000000000002</v>
      </c>
      <c r="C1419">
        <v>1.2709999999999999</v>
      </c>
    </row>
    <row r="1420" spans="1:3" x14ac:dyDescent="0.35">
      <c r="A1420">
        <v>14</v>
      </c>
      <c r="B1420">
        <v>7.2279999999999998</v>
      </c>
      <c r="C1420">
        <v>1.6020000000000001</v>
      </c>
    </row>
    <row r="1421" spans="1:3" x14ac:dyDescent="0.35">
      <c r="A1421">
        <v>94</v>
      </c>
      <c r="B1421">
        <v>7.2290000000000001</v>
      </c>
      <c r="C1421">
        <v>3.68</v>
      </c>
    </row>
    <row r="1422" spans="1:3" x14ac:dyDescent="0.35">
      <c r="A1422">
        <v>39</v>
      </c>
      <c r="B1422">
        <v>7.2359999999999998</v>
      </c>
      <c r="C1422">
        <v>2.8769999999999998</v>
      </c>
    </row>
    <row r="1423" spans="1:3" x14ac:dyDescent="0.35">
      <c r="A1423">
        <v>247</v>
      </c>
      <c r="B1423">
        <v>7.2409999999999997</v>
      </c>
      <c r="C1423">
        <v>7.0250000000000004</v>
      </c>
    </row>
    <row r="1424" spans="1:3" x14ac:dyDescent="0.35">
      <c r="A1424">
        <v>258</v>
      </c>
      <c r="B1424">
        <v>7.2409999999999997</v>
      </c>
      <c r="C1424">
        <v>4.9669999999999996</v>
      </c>
    </row>
    <row r="1425" spans="1:3" x14ac:dyDescent="0.35">
      <c r="A1425">
        <v>245</v>
      </c>
      <c r="B1425">
        <v>7.2539999999999996</v>
      </c>
      <c r="C1425">
        <v>5.923</v>
      </c>
    </row>
    <row r="1426" spans="1:3" x14ac:dyDescent="0.35">
      <c r="A1426">
        <v>80</v>
      </c>
      <c r="B1426">
        <v>7.2560000000000002</v>
      </c>
      <c r="C1426">
        <v>3.468</v>
      </c>
    </row>
    <row r="1427" spans="1:3" x14ac:dyDescent="0.35">
      <c r="A1427">
        <v>91</v>
      </c>
      <c r="B1427">
        <v>7.258</v>
      </c>
      <c r="C1427">
        <v>4.76</v>
      </c>
    </row>
    <row r="1428" spans="1:3" x14ac:dyDescent="0.35">
      <c r="A1428">
        <v>311</v>
      </c>
      <c r="B1428">
        <v>7.2610000000000001</v>
      </c>
      <c r="C1428">
        <v>5.3449999999999998</v>
      </c>
    </row>
    <row r="1429" spans="1:3" x14ac:dyDescent="0.35">
      <c r="A1429">
        <v>263</v>
      </c>
      <c r="B1429">
        <v>7.2670000000000003</v>
      </c>
      <c r="C1429">
        <v>3.7909999999999999</v>
      </c>
    </row>
    <row r="1430" spans="1:3" x14ac:dyDescent="0.35">
      <c r="A1430">
        <v>397</v>
      </c>
      <c r="B1430">
        <v>7.2919999999999998</v>
      </c>
      <c r="C1430">
        <v>2.081</v>
      </c>
    </row>
    <row r="1431" spans="1:3" x14ac:dyDescent="0.35">
      <c r="A1431">
        <v>274</v>
      </c>
      <c r="B1431">
        <v>7.2969999999999997</v>
      </c>
      <c r="C1431">
        <v>2.8090000000000002</v>
      </c>
    </row>
    <row r="1432" spans="1:3" x14ac:dyDescent="0.35">
      <c r="A1432">
        <v>175</v>
      </c>
      <c r="B1432">
        <v>7.2990000000000004</v>
      </c>
      <c r="C1432">
        <v>4.93</v>
      </c>
    </row>
    <row r="1433" spans="1:3" x14ac:dyDescent="0.35">
      <c r="A1433">
        <v>103</v>
      </c>
      <c r="B1433">
        <v>7.3040000000000003</v>
      </c>
      <c r="C1433">
        <v>6.1040000000000001</v>
      </c>
    </row>
    <row r="1434" spans="1:3" x14ac:dyDescent="0.35">
      <c r="A1434">
        <v>75</v>
      </c>
      <c r="B1434">
        <v>7.3380000000000001</v>
      </c>
      <c r="C1434">
        <v>3.9209999999999998</v>
      </c>
    </row>
    <row r="1435" spans="1:3" x14ac:dyDescent="0.35">
      <c r="A1435">
        <v>19</v>
      </c>
      <c r="B1435">
        <v>7.3780000000000001</v>
      </c>
      <c r="C1435">
        <v>3.919</v>
      </c>
    </row>
    <row r="1436" spans="1:3" x14ac:dyDescent="0.35">
      <c r="A1436">
        <v>157</v>
      </c>
      <c r="B1436">
        <v>7.3789999999999996</v>
      </c>
      <c r="C1436">
        <v>2.7170000000000001</v>
      </c>
    </row>
    <row r="1437" spans="1:3" x14ac:dyDescent="0.35">
      <c r="A1437">
        <v>160</v>
      </c>
      <c r="B1437">
        <v>7.3789999999999996</v>
      </c>
      <c r="C1437">
        <v>4.016</v>
      </c>
    </row>
    <row r="1438" spans="1:3" x14ac:dyDescent="0.35">
      <c r="A1438">
        <v>368</v>
      </c>
      <c r="B1438">
        <v>7.38</v>
      </c>
      <c r="C1438">
        <v>4.7080000000000002</v>
      </c>
    </row>
    <row r="1439" spans="1:3" x14ac:dyDescent="0.35">
      <c r="A1439">
        <v>209</v>
      </c>
      <c r="B1439">
        <v>7.4089999999999998</v>
      </c>
      <c r="C1439">
        <v>6.25</v>
      </c>
    </row>
    <row r="1440" spans="1:3" x14ac:dyDescent="0.35">
      <c r="A1440">
        <v>159</v>
      </c>
      <c r="B1440">
        <v>7.4119999999999999</v>
      </c>
      <c r="C1440">
        <v>2.7719999999999998</v>
      </c>
    </row>
    <row r="1441" spans="1:3" x14ac:dyDescent="0.35">
      <c r="A1441">
        <v>286</v>
      </c>
      <c r="B1441">
        <v>7.4219999999999997</v>
      </c>
      <c r="C1441">
        <v>3.4119999999999999</v>
      </c>
    </row>
    <row r="1442" spans="1:3" x14ac:dyDescent="0.35">
      <c r="A1442">
        <v>289</v>
      </c>
      <c r="B1442">
        <v>7.4219999999999997</v>
      </c>
      <c r="C1442">
        <v>1.573</v>
      </c>
    </row>
    <row r="1443" spans="1:3" x14ac:dyDescent="0.35">
      <c r="A1443">
        <v>109</v>
      </c>
      <c r="B1443">
        <v>7.423</v>
      </c>
      <c r="C1443">
        <v>3.2290000000000001</v>
      </c>
    </row>
    <row r="1444" spans="1:3" x14ac:dyDescent="0.35">
      <c r="A1444">
        <v>212</v>
      </c>
      <c r="B1444">
        <v>7.4290000000000003</v>
      </c>
      <c r="C1444">
        <v>2.9710000000000001</v>
      </c>
    </row>
    <row r="1445" spans="1:3" x14ac:dyDescent="0.35">
      <c r="A1445">
        <v>155</v>
      </c>
      <c r="B1445">
        <v>7.4320000000000004</v>
      </c>
      <c r="C1445">
        <v>5.6130000000000004</v>
      </c>
    </row>
    <row r="1446" spans="1:3" x14ac:dyDescent="0.35">
      <c r="A1446">
        <v>208</v>
      </c>
      <c r="B1446">
        <v>7.44</v>
      </c>
      <c r="C1446">
        <v>5.7679999999999998</v>
      </c>
    </row>
    <row r="1447" spans="1:3" x14ac:dyDescent="0.35">
      <c r="A1447">
        <v>467</v>
      </c>
      <c r="B1447">
        <v>7.452</v>
      </c>
      <c r="C1447">
        <v>0.78600000000000003</v>
      </c>
    </row>
    <row r="1448" spans="1:3" x14ac:dyDescent="0.35">
      <c r="A1448">
        <v>340</v>
      </c>
      <c r="B1448">
        <v>7.4560000000000004</v>
      </c>
      <c r="C1448">
        <v>4.45</v>
      </c>
    </row>
    <row r="1449" spans="1:3" x14ac:dyDescent="0.35">
      <c r="A1449">
        <v>367</v>
      </c>
      <c r="B1449">
        <v>7.4589999999999996</v>
      </c>
      <c r="C1449">
        <v>3.593</v>
      </c>
    </row>
    <row r="1450" spans="1:3" x14ac:dyDescent="0.35">
      <c r="A1450">
        <v>92</v>
      </c>
      <c r="B1450">
        <v>7.4669999999999996</v>
      </c>
      <c r="C1450">
        <v>2.4740000000000002</v>
      </c>
    </row>
    <row r="1451" spans="1:3" x14ac:dyDescent="0.35">
      <c r="A1451">
        <v>188</v>
      </c>
      <c r="B1451">
        <v>7.4809999999999999</v>
      </c>
      <c r="C1451">
        <v>7.2709999999999999</v>
      </c>
    </row>
    <row r="1452" spans="1:3" x14ac:dyDescent="0.35">
      <c r="A1452">
        <v>186</v>
      </c>
      <c r="B1452">
        <v>7.5010000000000003</v>
      </c>
      <c r="C1452">
        <v>7.2210000000000001</v>
      </c>
    </row>
    <row r="1453" spans="1:3" x14ac:dyDescent="0.35">
      <c r="A1453">
        <v>257</v>
      </c>
      <c r="B1453">
        <v>7.51</v>
      </c>
      <c r="C1453">
        <v>3.2290000000000001</v>
      </c>
    </row>
    <row r="1454" spans="1:3" x14ac:dyDescent="0.35">
      <c r="A1454">
        <v>15</v>
      </c>
      <c r="B1454">
        <v>7.5250000000000004</v>
      </c>
      <c r="C1454">
        <v>4.5659999999999998</v>
      </c>
    </row>
    <row r="1455" spans="1:3" x14ac:dyDescent="0.35">
      <c r="A1455">
        <v>212</v>
      </c>
      <c r="B1455">
        <v>7.5250000000000004</v>
      </c>
      <c r="C1455">
        <v>4.3390000000000004</v>
      </c>
    </row>
    <row r="1456" spans="1:3" x14ac:dyDescent="0.35">
      <c r="A1456">
        <v>86</v>
      </c>
      <c r="B1456">
        <v>7.5350000000000001</v>
      </c>
      <c r="C1456">
        <v>3.8740000000000001</v>
      </c>
    </row>
    <row r="1457" spans="1:3" x14ac:dyDescent="0.35">
      <c r="A1457">
        <v>67</v>
      </c>
      <c r="B1457">
        <v>7.5439999999999996</v>
      </c>
      <c r="C1457">
        <v>7.3120000000000003</v>
      </c>
    </row>
    <row r="1458" spans="1:3" x14ac:dyDescent="0.35">
      <c r="A1458">
        <v>109</v>
      </c>
      <c r="B1458">
        <v>7.5519999999999996</v>
      </c>
      <c r="C1458">
        <v>5.3390000000000004</v>
      </c>
    </row>
    <row r="1459" spans="1:3" x14ac:dyDescent="0.35">
      <c r="A1459">
        <v>210</v>
      </c>
      <c r="B1459">
        <v>7.5519999999999996</v>
      </c>
      <c r="C1459">
        <v>5.2489999999999997</v>
      </c>
    </row>
    <row r="1460" spans="1:3" x14ac:dyDescent="0.35">
      <c r="A1460">
        <v>313</v>
      </c>
      <c r="B1460">
        <v>7.5620000000000003</v>
      </c>
      <c r="C1460">
        <v>2.706</v>
      </c>
    </row>
    <row r="1461" spans="1:3" x14ac:dyDescent="0.35">
      <c r="A1461">
        <v>385</v>
      </c>
      <c r="B1461">
        <v>7.5629999999999997</v>
      </c>
      <c r="C1461">
        <v>6.0979999999999999</v>
      </c>
    </row>
    <row r="1462" spans="1:3" x14ac:dyDescent="0.35">
      <c r="A1462">
        <v>131</v>
      </c>
      <c r="B1462">
        <v>7.5750000000000002</v>
      </c>
      <c r="C1462">
        <v>5.28</v>
      </c>
    </row>
    <row r="1463" spans="1:3" x14ac:dyDescent="0.35">
      <c r="A1463">
        <v>65</v>
      </c>
      <c r="B1463">
        <v>7.5890000000000004</v>
      </c>
      <c r="C1463">
        <v>4.8250000000000002</v>
      </c>
    </row>
    <row r="1464" spans="1:3" x14ac:dyDescent="0.35">
      <c r="A1464">
        <v>33</v>
      </c>
      <c r="B1464">
        <v>7.6159999999999997</v>
      </c>
      <c r="C1464">
        <v>4.0389999999999997</v>
      </c>
    </row>
    <row r="1465" spans="1:3" x14ac:dyDescent="0.35">
      <c r="A1465">
        <v>321</v>
      </c>
      <c r="B1465">
        <v>7.617</v>
      </c>
      <c r="C1465">
        <v>2.37</v>
      </c>
    </row>
    <row r="1466" spans="1:3" x14ac:dyDescent="0.35">
      <c r="A1466">
        <v>212</v>
      </c>
      <c r="B1466">
        <v>7.6219999999999999</v>
      </c>
      <c r="C1466">
        <v>3.2850000000000001</v>
      </c>
    </row>
    <row r="1467" spans="1:3" x14ac:dyDescent="0.35">
      <c r="A1467">
        <v>41</v>
      </c>
      <c r="B1467">
        <v>7.6260000000000003</v>
      </c>
      <c r="C1467">
        <v>4.5019999999999998</v>
      </c>
    </row>
    <row r="1468" spans="1:3" x14ac:dyDescent="0.35">
      <c r="A1468">
        <v>11</v>
      </c>
      <c r="B1468">
        <v>7.63</v>
      </c>
      <c r="C1468">
        <v>6.0860000000000003</v>
      </c>
    </row>
    <row r="1469" spans="1:3" x14ac:dyDescent="0.35">
      <c r="A1469">
        <v>117</v>
      </c>
      <c r="B1469">
        <v>7.63</v>
      </c>
      <c r="C1469">
        <v>1.2769999999999999</v>
      </c>
    </row>
    <row r="1470" spans="1:3" x14ac:dyDescent="0.35">
      <c r="A1470">
        <v>253</v>
      </c>
      <c r="B1470">
        <v>7.6379999999999999</v>
      </c>
      <c r="C1470">
        <v>5.165</v>
      </c>
    </row>
    <row r="1471" spans="1:3" x14ac:dyDescent="0.35">
      <c r="A1471">
        <v>30</v>
      </c>
      <c r="B1471">
        <v>7.6479999999999997</v>
      </c>
      <c r="C1471">
        <v>4.9889999999999999</v>
      </c>
    </row>
    <row r="1472" spans="1:3" x14ac:dyDescent="0.35">
      <c r="A1472">
        <v>188</v>
      </c>
      <c r="B1472">
        <v>7.65</v>
      </c>
      <c r="C1472">
        <v>3.2989999999999999</v>
      </c>
    </row>
    <row r="1473" spans="1:3" x14ac:dyDescent="0.35">
      <c r="A1473">
        <v>226</v>
      </c>
      <c r="B1473">
        <v>7.6580000000000004</v>
      </c>
      <c r="C1473">
        <v>4.9359999999999999</v>
      </c>
    </row>
    <row r="1474" spans="1:3" x14ac:dyDescent="0.35">
      <c r="A1474">
        <v>280</v>
      </c>
      <c r="B1474">
        <v>7.6609999999999996</v>
      </c>
      <c r="C1474">
        <v>2.298</v>
      </c>
    </row>
    <row r="1475" spans="1:3" x14ac:dyDescent="0.35">
      <c r="A1475">
        <v>173</v>
      </c>
      <c r="B1475">
        <v>7.6660000000000004</v>
      </c>
      <c r="C1475">
        <v>6.5039999999999996</v>
      </c>
    </row>
    <row r="1476" spans="1:3" x14ac:dyDescent="0.35">
      <c r="A1476">
        <v>114</v>
      </c>
      <c r="B1476">
        <v>7.6669999999999998</v>
      </c>
      <c r="C1476">
        <v>3.0990000000000002</v>
      </c>
    </row>
    <row r="1477" spans="1:3" x14ac:dyDescent="0.35">
      <c r="A1477">
        <v>512</v>
      </c>
      <c r="B1477">
        <v>7.6749999999999998</v>
      </c>
      <c r="C1477">
        <v>5.3049999999999997</v>
      </c>
    </row>
    <row r="1478" spans="1:3" x14ac:dyDescent="0.35">
      <c r="A1478">
        <v>203</v>
      </c>
      <c r="B1478">
        <v>7.6760000000000002</v>
      </c>
      <c r="C1478">
        <v>2.9660000000000002</v>
      </c>
    </row>
    <row r="1479" spans="1:3" x14ac:dyDescent="0.35">
      <c r="A1479">
        <v>302</v>
      </c>
      <c r="B1479">
        <v>7.6820000000000004</v>
      </c>
      <c r="C1479">
        <v>6.234</v>
      </c>
    </row>
    <row r="1480" spans="1:3" x14ac:dyDescent="0.35">
      <c r="A1480">
        <v>96</v>
      </c>
      <c r="B1480">
        <v>7.6870000000000003</v>
      </c>
      <c r="C1480">
        <v>4.9980000000000002</v>
      </c>
    </row>
    <row r="1481" spans="1:3" x14ac:dyDescent="0.35">
      <c r="A1481">
        <v>67</v>
      </c>
      <c r="B1481">
        <v>7.69</v>
      </c>
      <c r="C1481">
        <v>1.034</v>
      </c>
    </row>
    <row r="1482" spans="1:3" x14ac:dyDescent="0.35">
      <c r="A1482">
        <v>51</v>
      </c>
      <c r="B1482">
        <v>7.7119999999999997</v>
      </c>
      <c r="C1482">
        <v>2.8380000000000001</v>
      </c>
    </row>
    <row r="1483" spans="1:3" x14ac:dyDescent="0.35">
      <c r="A1483">
        <v>149</v>
      </c>
      <c r="B1483">
        <v>7.7160000000000002</v>
      </c>
      <c r="C1483">
        <v>5.452</v>
      </c>
    </row>
    <row r="1484" spans="1:3" x14ac:dyDescent="0.35">
      <c r="A1484">
        <v>198</v>
      </c>
      <c r="B1484">
        <v>7.7279999999999998</v>
      </c>
      <c r="C1484">
        <v>4.2480000000000002</v>
      </c>
    </row>
    <row r="1485" spans="1:3" x14ac:dyDescent="0.35">
      <c r="A1485">
        <v>513</v>
      </c>
      <c r="B1485">
        <v>7.7279999999999998</v>
      </c>
      <c r="C1485">
        <v>5.0270000000000001</v>
      </c>
    </row>
    <row r="1486" spans="1:3" x14ac:dyDescent="0.35">
      <c r="A1486">
        <v>163</v>
      </c>
      <c r="B1486">
        <v>7.7430000000000003</v>
      </c>
      <c r="C1486">
        <v>5.3789999999999996</v>
      </c>
    </row>
    <row r="1487" spans="1:3" x14ac:dyDescent="0.35">
      <c r="A1487">
        <v>279</v>
      </c>
      <c r="B1487">
        <v>7.7469999999999999</v>
      </c>
      <c r="C1487">
        <v>1.526</v>
      </c>
    </row>
    <row r="1488" spans="1:3" x14ac:dyDescent="0.35">
      <c r="A1488">
        <v>117</v>
      </c>
      <c r="B1488">
        <v>7.7729999999999997</v>
      </c>
      <c r="C1488">
        <v>2.5310000000000001</v>
      </c>
    </row>
    <row r="1489" spans="1:3" x14ac:dyDescent="0.35">
      <c r="A1489">
        <v>268</v>
      </c>
      <c r="B1489">
        <v>7.78</v>
      </c>
      <c r="C1489">
        <v>3.6779999999999999</v>
      </c>
    </row>
    <row r="1490" spans="1:3" x14ac:dyDescent="0.35">
      <c r="A1490">
        <v>401</v>
      </c>
      <c r="B1490">
        <v>7.7869999999999999</v>
      </c>
      <c r="C1490">
        <v>3.7010000000000001</v>
      </c>
    </row>
    <row r="1491" spans="1:3" x14ac:dyDescent="0.35">
      <c r="A1491">
        <v>30</v>
      </c>
      <c r="B1491">
        <v>7.8070000000000004</v>
      </c>
      <c r="C1491">
        <v>5.83</v>
      </c>
    </row>
    <row r="1492" spans="1:3" x14ac:dyDescent="0.35">
      <c r="A1492">
        <v>73</v>
      </c>
      <c r="B1492">
        <v>7.8070000000000004</v>
      </c>
      <c r="C1492">
        <v>4.4480000000000004</v>
      </c>
    </row>
    <row r="1493" spans="1:3" x14ac:dyDescent="0.35">
      <c r="A1493">
        <v>176</v>
      </c>
      <c r="B1493">
        <v>7.8230000000000004</v>
      </c>
      <c r="C1493">
        <v>4.7910000000000004</v>
      </c>
    </row>
    <row r="1494" spans="1:3" x14ac:dyDescent="0.35">
      <c r="A1494">
        <v>137</v>
      </c>
      <c r="B1494">
        <v>7.8410000000000002</v>
      </c>
      <c r="C1494">
        <v>3.5609999999999999</v>
      </c>
    </row>
    <row r="1495" spans="1:3" x14ac:dyDescent="0.35">
      <c r="A1495">
        <v>161</v>
      </c>
      <c r="B1495">
        <v>7.8419999999999996</v>
      </c>
      <c r="C1495">
        <v>2.6139999999999999</v>
      </c>
    </row>
    <row r="1496" spans="1:3" x14ac:dyDescent="0.35">
      <c r="A1496">
        <v>407</v>
      </c>
      <c r="B1496">
        <v>7.851</v>
      </c>
      <c r="C1496">
        <v>6.3890000000000002</v>
      </c>
    </row>
    <row r="1497" spans="1:3" x14ac:dyDescent="0.35">
      <c r="A1497">
        <v>159</v>
      </c>
      <c r="B1497">
        <v>7.8529999999999998</v>
      </c>
      <c r="C1497">
        <v>3.492</v>
      </c>
    </row>
    <row r="1498" spans="1:3" x14ac:dyDescent="0.35">
      <c r="A1498">
        <v>448</v>
      </c>
      <c r="B1498">
        <v>7.8710000000000004</v>
      </c>
      <c r="C1498">
        <v>1.272</v>
      </c>
    </row>
    <row r="1499" spans="1:3" x14ac:dyDescent="0.35">
      <c r="A1499">
        <v>118</v>
      </c>
      <c r="B1499">
        <v>7.8719999999999999</v>
      </c>
      <c r="C1499">
        <v>4.6890000000000001</v>
      </c>
    </row>
    <row r="1500" spans="1:3" x14ac:dyDescent="0.35">
      <c r="A1500">
        <v>497</v>
      </c>
      <c r="B1500">
        <v>7.8890000000000002</v>
      </c>
      <c r="C1500">
        <v>5.923</v>
      </c>
    </row>
    <row r="1501" spans="1:3" x14ac:dyDescent="0.35">
      <c r="A1501">
        <v>132</v>
      </c>
      <c r="B1501">
        <v>7.8949999999999996</v>
      </c>
      <c r="C1501">
        <v>2.9660000000000002</v>
      </c>
    </row>
    <row r="1502" spans="1:3" x14ac:dyDescent="0.35">
      <c r="A1502">
        <v>338</v>
      </c>
      <c r="B1502">
        <v>7.899</v>
      </c>
      <c r="C1502">
        <v>3.0840000000000001</v>
      </c>
    </row>
    <row r="1503" spans="1:3" x14ac:dyDescent="0.35">
      <c r="A1503">
        <v>45</v>
      </c>
      <c r="B1503">
        <v>7.9050000000000002</v>
      </c>
      <c r="C1503">
        <v>7.6929999999999996</v>
      </c>
    </row>
    <row r="1504" spans="1:3" x14ac:dyDescent="0.35">
      <c r="A1504">
        <v>140</v>
      </c>
      <c r="B1504">
        <v>7.9109999999999996</v>
      </c>
      <c r="C1504">
        <v>6.056</v>
      </c>
    </row>
    <row r="1505" spans="1:3" x14ac:dyDescent="0.35">
      <c r="A1505">
        <v>70</v>
      </c>
      <c r="B1505">
        <v>7.9119999999999999</v>
      </c>
      <c r="C1505">
        <v>3.5489999999999999</v>
      </c>
    </row>
    <row r="1506" spans="1:3" x14ac:dyDescent="0.35">
      <c r="A1506">
        <v>465</v>
      </c>
      <c r="B1506">
        <v>7.92</v>
      </c>
      <c r="C1506">
        <v>2.3279999999999998</v>
      </c>
    </row>
    <row r="1507" spans="1:3" x14ac:dyDescent="0.35">
      <c r="A1507">
        <v>127</v>
      </c>
      <c r="B1507">
        <v>7.923</v>
      </c>
      <c r="C1507">
        <v>3.8149999999999999</v>
      </c>
    </row>
    <row r="1508" spans="1:3" x14ac:dyDescent="0.35">
      <c r="A1508">
        <v>129</v>
      </c>
      <c r="B1508">
        <v>7.9340000000000002</v>
      </c>
      <c r="C1508">
        <v>3.4780000000000002</v>
      </c>
    </row>
    <row r="1509" spans="1:3" x14ac:dyDescent="0.35">
      <c r="A1509">
        <v>286</v>
      </c>
      <c r="B1509">
        <v>7.9450000000000003</v>
      </c>
      <c r="C1509">
        <v>1.3080000000000001</v>
      </c>
    </row>
    <row r="1510" spans="1:3" x14ac:dyDescent="0.35">
      <c r="A1510">
        <v>61</v>
      </c>
      <c r="B1510">
        <v>7.9459999999999997</v>
      </c>
      <c r="C1510">
        <v>4.6890000000000001</v>
      </c>
    </row>
    <row r="1511" spans="1:3" x14ac:dyDescent="0.35">
      <c r="A1511">
        <v>63</v>
      </c>
      <c r="B1511">
        <v>7.9459999999999997</v>
      </c>
      <c r="C1511">
        <v>5.8849999999999998</v>
      </c>
    </row>
    <row r="1512" spans="1:3" x14ac:dyDescent="0.35">
      <c r="A1512">
        <v>408</v>
      </c>
      <c r="B1512">
        <v>7.9569999999999999</v>
      </c>
      <c r="C1512">
        <v>1.234</v>
      </c>
    </row>
    <row r="1513" spans="1:3" x14ac:dyDescent="0.35">
      <c r="A1513">
        <v>137</v>
      </c>
      <c r="B1513">
        <v>7.9619999999999997</v>
      </c>
      <c r="C1513">
        <v>6.5140000000000002</v>
      </c>
    </row>
    <row r="1514" spans="1:3" x14ac:dyDescent="0.35">
      <c r="A1514">
        <v>185</v>
      </c>
      <c r="B1514">
        <v>7.9770000000000003</v>
      </c>
      <c r="C1514">
        <v>2.8130000000000002</v>
      </c>
    </row>
    <row r="1515" spans="1:3" x14ac:dyDescent="0.35">
      <c r="A1515">
        <v>352</v>
      </c>
      <c r="B1515">
        <v>7.9829999999999997</v>
      </c>
      <c r="C1515">
        <v>5.1790000000000003</v>
      </c>
    </row>
    <row r="1516" spans="1:3" x14ac:dyDescent="0.35">
      <c r="A1516">
        <v>288</v>
      </c>
      <c r="B1516">
        <v>7.9989999999999997</v>
      </c>
      <c r="C1516">
        <v>3.552</v>
      </c>
    </row>
    <row r="1517" spans="1:3" x14ac:dyDescent="0.35">
      <c r="A1517">
        <v>71</v>
      </c>
      <c r="B1517">
        <v>8.0109999999999992</v>
      </c>
      <c r="C1517">
        <v>4.5019999999999998</v>
      </c>
    </row>
    <row r="1518" spans="1:3" x14ac:dyDescent="0.35">
      <c r="A1518">
        <v>214</v>
      </c>
      <c r="B1518">
        <v>8.0180000000000007</v>
      </c>
      <c r="C1518">
        <v>5.5410000000000004</v>
      </c>
    </row>
    <row r="1519" spans="1:3" x14ac:dyDescent="0.35">
      <c r="A1519">
        <v>432</v>
      </c>
      <c r="B1519">
        <v>8.0210000000000008</v>
      </c>
      <c r="C1519">
        <v>1.506</v>
      </c>
    </row>
    <row r="1520" spans="1:3" x14ac:dyDescent="0.35">
      <c r="A1520">
        <v>219</v>
      </c>
      <c r="B1520">
        <v>8.0220000000000002</v>
      </c>
      <c r="C1520">
        <v>7.1390000000000002</v>
      </c>
    </row>
    <row r="1521" spans="1:3" x14ac:dyDescent="0.35">
      <c r="A1521">
        <v>129</v>
      </c>
      <c r="B1521">
        <v>8.0269999999999992</v>
      </c>
      <c r="C1521">
        <v>7.82</v>
      </c>
    </row>
    <row r="1522" spans="1:3" x14ac:dyDescent="0.35">
      <c r="A1522">
        <v>172</v>
      </c>
      <c r="B1522">
        <v>8.0440000000000005</v>
      </c>
      <c r="C1522">
        <v>7.7869999999999999</v>
      </c>
    </row>
    <row r="1523" spans="1:3" x14ac:dyDescent="0.35">
      <c r="A1523">
        <v>235</v>
      </c>
      <c r="B1523">
        <v>8.0530000000000008</v>
      </c>
      <c r="C1523">
        <v>3.58</v>
      </c>
    </row>
    <row r="1524" spans="1:3" x14ac:dyDescent="0.35">
      <c r="A1524">
        <v>166</v>
      </c>
      <c r="B1524">
        <v>8.0559999999999992</v>
      </c>
      <c r="C1524">
        <v>5.2460000000000004</v>
      </c>
    </row>
    <row r="1525" spans="1:3" x14ac:dyDescent="0.35">
      <c r="A1525">
        <v>121</v>
      </c>
      <c r="B1525">
        <v>8.0570000000000004</v>
      </c>
      <c r="C1525">
        <v>2.5019999999999998</v>
      </c>
    </row>
    <row r="1526" spans="1:3" x14ac:dyDescent="0.35">
      <c r="A1526">
        <v>420</v>
      </c>
      <c r="B1526">
        <v>8.0690000000000008</v>
      </c>
      <c r="C1526">
        <v>5.2119999999999997</v>
      </c>
    </row>
    <row r="1527" spans="1:3" x14ac:dyDescent="0.35">
      <c r="A1527">
        <v>288</v>
      </c>
      <c r="B1527">
        <v>8.0719999999999992</v>
      </c>
      <c r="C1527">
        <v>7.7009999999999996</v>
      </c>
    </row>
    <row r="1528" spans="1:3" x14ac:dyDescent="0.35">
      <c r="A1528">
        <v>231</v>
      </c>
      <c r="B1528">
        <v>8.0719999999999992</v>
      </c>
      <c r="C1528">
        <v>2.9089999999999998</v>
      </c>
    </row>
    <row r="1529" spans="1:3" x14ac:dyDescent="0.35">
      <c r="A1529">
        <v>319</v>
      </c>
      <c r="B1529">
        <v>8.0820000000000007</v>
      </c>
      <c r="C1529">
        <v>6.94</v>
      </c>
    </row>
    <row r="1530" spans="1:3" x14ac:dyDescent="0.35">
      <c r="A1530">
        <v>27</v>
      </c>
      <c r="B1530">
        <v>8.0820000000000007</v>
      </c>
      <c r="C1530">
        <v>4.53</v>
      </c>
    </row>
    <row r="1531" spans="1:3" x14ac:dyDescent="0.35">
      <c r="A1531">
        <v>150</v>
      </c>
      <c r="B1531">
        <v>8.0879999999999992</v>
      </c>
      <c r="C1531">
        <v>3.1549999999999998</v>
      </c>
    </row>
    <row r="1532" spans="1:3" x14ac:dyDescent="0.35">
      <c r="A1532">
        <v>292</v>
      </c>
      <c r="B1532">
        <v>8.0879999999999992</v>
      </c>
      <c r="C1532">
        <v>2.4990000000000001</v>
      </c>
    </row>
    <row r="1533" spans="1:3" x14ac:dyDescent="0.35">
      <c r="A1533">
        <v>116</v>
      </c>
      <c r="B1533">
        <v>8.0920000000000005</v>
      </c>
      <c r="C1533">
        <v>5.9880000000000004</v>
      </c>
    </row>
    <row r="1534" spans="1:3" x14ac:dyDescent="0.35">
      <c r="A1534">
        <v>18</v>
      </c>
      <c r="B1534">
        <v>8.109</v>
      </c>
      <c r="C1534">
        <v>4.1360000000000001</v>
      </c>
    </row>
    <row r="1535" spans="1:3" x14ac:dyDescent="0.35">
      <c r="A1535">
        <v>216</v>
      </c>
      <c r="B1535">
        <v>8.109</v>
      </c>
      <c r="C1535">
        <v>6.2380000000000004</v>
      </c>
    </row>
    <row r="1536" spans="1:3" x14ac:dyDescent="0.35">
      <c r="A1536">
        <v>29</v>
      </c>
      <c r="B1536">
        <v>8.1159999999999997</v>
      </c>
      <c r="C1536">
        <v>2.4420000000000002</v>
      </c>
    </row>
    <row r="1537" spans="1:3" x14ac:dyDescent="0.35">
      <c r="A1537">
        <v>21</v>
      </c>
      <c r="B1537">
        <v>8.1519999999999992</v>
      </c>
      <c r="C1537">
        <v>6.8330000000000002</v>
      </c>
    </row>
    <row r="1538" spans="1:3" x14ac:dyDescent="0.35">
      <c r="A1538">
        <v>441</v>
      </c>
      <c r="B1538">
        <v>8.1560000000000006</v>
      </c>
      <c r="C1538">
        <v>6.0940000000000003</v>
      </c>
    </row>
    <row r="1539" spans="1:3" x14ac:dyDescent="0.35">
      <c r="A1539">
        <v>135</v>
      </c>
      <c r="B1539">
        <v>8.1579999999999995</v>
      </c>
      <c r="C1539">
        <v>4.3390000000000004</v>
      </c>
    </row>
    <row r="1540" spans="1:3" x14ac:dyDescent="0.35">
      <c r="A1540">
        <v>158</v>
      </c>
      <c r="B1540">
        <v>8.1649999999999991</v>
      </c>
      <c r="C1540">
        <v>4.1959999999999997</v>
      </c>
    </row>
    <row r="1541" spans="1:3" x14ac:dyDescent="0.35">
      <c r="A1541">
        <v>70</v>
      </c>
      <c r="B1541">
        <v>8.1679999999999993</v>
      </c>
      <c r="C1541">
        <v>3.77</v>
      </c>
    </row>
    <row r="1542" spans="1:3" x14ac:dyDescent="0.35">
      <c r="A1542">
        <v>300</v>
      </c>
      <c r="B1542">
        <v>8.1690000000000005</v>
      </c>
      <c r="C1542">
        <v>8.0269999999999992</v>
      </c>
    </row>
    <row r="1543" spans="1:3" x14ac:dyDescent="0.35">
      <c r="A1543">
        <v>282</v>
      </c>
      <c r="B1543">
        <v>8.1910000000000007</v>
      </c>
      <c r="C1543">
        <v>5.5789999999999997</v>
      </c>
    </row>
    <row r="1544" spans="1:3" x14ac:dyDescent="0.35">
      <c r="A1544">
        <v>253</v>
      </c>
      <c r="B1544">
        <v>8.1980000000000004</v>
      </c>
      <c r="C1544">
        <v>4.2</v>
      </c>
    </row>
    <row r="1545" spans="1:3" x14ac:dyDescent="0.35">
      <c r="A1545">
        <v>273</v>
      </c>
      <c r="B1545">
        <v>8.2149999999999999</v>
      </c>
      <c r="C1545">
        <v>1.7310000000000001</v>
      </c>
    </row>
    <row r="1546" spans="1:3" x14ac:dyDescent="0.35">
      <c r="A1546">
        <v>126</v>
      </c>
      <c r="B1546">
        <v>8.2170000000000005</v>
      </c>
      <c r="C1546">
        <v>5.0579999999999998</v>
      </c>
    </row>
    <row r="1547" spans="1:3" x14ac:dyDescent="0.35">
      <c r="A1547">
        <v>287</v>
      </c>
      <c r="B1547">
        <v>8.2449999999999992</v>
      </c>
      <c r="C1547">
        <v>3.0539999999999998</v>
      </c>
    </row>
    <row r="1548" spans="1:3" x14ac:dyDescent="0.35">
      <c r="A1548">
        <v>53</v>
      </c>
      <c r="B1548">
        <v>8.266</v>
      </c>
      <c r="C1548">
        <v>4.101</v>
      </c>
    </row>
    <row r="1549" spans="1:3" x14ac:dyDescent="0.35">
      <c r="A1549">
        <v>236</v>
      </c>
      <c r="B1549">
        <v>8.2690000000000001</v>
      </c>
      <c r="C1549">
        <v>8.0269999999999992</v>
      </c>
    </row>
    <row r="1550" spans="1:3" x14ac:dyDescent="0.35">
      <c r="A1550">
        <v>113</v>
      </c>
      <c r="B1550">
        <v>8.2710000000000008</v>
      </c>
      <c r="C1550">
        <v>2.738</v>
      </c>
    </row>
    <row r="1551" spans="1:3" x14ac:dyDescent="0.35">
      <c r="A1551">
        <v>170</v>
      </c>
      <c r="B1551">
        <v>8.2759999999999998</v>
      </c>
      <c r="C1551">
        <v>4.117</v>
      </c>
    </row>
    <row r="1552" spans="1:3" x14ac:dyDescent="0.35">
      <c r="A1552">
        <v>292</v>
      </c>
      <c r="B1552">
        <v>8.2880000000000003</v>
      </c>
      <c r="C1552">
        <v>8.1180000000000003</v>
      </c>
    </row>
    <row r="1553" spans="1:3" x14ac:dyDescent="0.35">
      <c r="A1553">
        <v>223</v>
      </c>
      <c r="B1553">
        <v>8.2940000000000005</v>
      </c>
      <c r="C1553">
        <v>3.456</v>
      </c>
    </row>
    <row r="1554" spans="1:3" x14ac:dyDescent="0.35">
      <c r="A1554">
        <v>229</v>
      </c>
      <c r="B1554">
        <v>8.298</v>
      </c>
      <c r="C1554">
        <v>2.331</v>
      </c>
    </row>
    <row r="1555" spans="1:3" x14ac:dyDescent="0.35">
      <c r="A1555">
        <v>347</v>
      </c>
      <c r="B1555">
        <v>8.298</v>
      </c>
      <c r="C1555">
        <v>7.1040000000000001</v>
      </c>
    </row>
    <row r="1556" spans="1:3" x14ac:dyDescent="0.35">
      <c r="A1556">
        <v>68</v>
      </c>
      <c r="B1556">
        <v>8.3089999999999993</v>
      </c>
      <c r="C1556">
        <v>5.68</v>
      </c>
    </row>
    <row r="1557" spans="1:3" x14ac:dyDescent="0.35">
      <c r="A1557">
        <v>96</v>
      </c>
      <c r="B1557">
        <v>8.3160000000000007</v>
      </c>
      <c r="C1557">
        <v>4.3620000000000001</v>
      </c>
    </row>
    <row r="1558" spans="1:3" x14ac:dyDescent="0.35">
      <c r="A1558">
        <v>495</v>
      </c>
      <c r="B1558">
        <v>8.3239999999999998</v>
      </c>
      <c r="C1558">
        <v>2.5670000000000002</v>
      </c>
    </row>
    <row r="1559" spans="1:3" x14ac:dyDescent="0.35">
      <c r="A1559">
        <v>108</v>
      </c>
      <c r="B1559">
        <v>8.3710000000000004</v>
      </c>
      <c r="C1559">
        <v>4.4740000000000002</v>
      </c>
    </row>
    <row r="1560" spans="1:3" x14ac:dyDescent="0.35">
      <c r="A1560">
        <v>157</v>
      </c>
      <c r="B1560">
        <v>8.3870000000000005</v>
      </c>
      <c r="C1560">
        <v>4.3529999999999998</v>
      </c>
    </row>
    <row r="1561" spans="1:3" x14ac:dyDescent="0.35">
      <c r="A1561">
        <v>32</v>
      </c>
      <c r="B1561">
        <v>8.39</v>
      </c>
      <c r="C1561">
        <v>4.9349999999999996</v>
      </c>
    </row>
    <row r="1562" spans="1:3" x14ac:dyDescent="0.35">
      <c r="A1562">
        <v>119</v>
      </c>
      <c r="B1562">
        <v>8.391</v>
      </c>
      <c r="C1562">
        <v>2.7389999999999999</v>
      </c>
    </row>
    <row r="1563" spans="1:3" x14ac:dyDescent="0.35">
      <c r="A1563">
        <v>132</v>
      </c>
      <c r="B1563">
        <v>8.3919999999999995</v>
      </c>
      <c r="C1563">
        <v>7.1929999999999996</v>
      </c>
    </row>
    <row r="1564" spans="1:3" x14ac:dyDescent="0.35">
      <c r="A1564">
        <v>87</v>
      </c>
      <c r="B1564">
        <v>8.3940000000000001</v>
      </c>
      <c r="C1564">
        <v>4.2670000000000003</v>
      </c>
    </row>
    <row r="1565" spans="1:3" x14ac:dyDescent="0.35">
      <c r="A1565">
        <v>336</v>
      </c>
      <c r="B1565">
        <v>8.3949999999999996</v>
      </c>
      <c r="C1565">
        <v>4.2889999999999997</v>
      </c>
    </row>
    <row r="1566" spans="1:3" x14ac:dyDescent="0.35">
      <c r="A1566">
        <v>59</v>
      </c>
      <c r="B1566">
        <v>8.3979999999999997</v>
      </c>
      <c r="C1566">
        <v>6.3170000000000002</v>
      </c>
    </row>
    <row r="1567" spans="1:3" x14ac:dyDescent="0.35">
      <c r="A1567">
        <v>134</v>
      </c>
      <c r="B1567">
        <v>8.4109999999999996</v>
      </c>
      <c r="C1567">
        <v>7.5250000000000004</v>
      </c>
    </row>
    <row r="1568" spans="1:3" x14ac:dyDescent="0.35">
      <c r="A1568">
        <v>139</v>
      </c>
      <c r="B1568">
        <v>8.4179999999999993</v>
      </c>
      <c r="C1568">
        <v>3.2839999999999998</v>
      </c>
    </row>
    <row r="1569" spans="1:3" x14ac:dyDescent="0.35">
      <c r="A1569">
        <v>364</v>
      </c>
      <c r="B1569">
        <v>8.4190000000000005</v>
      </c>
      <c r="C1569">
        <v>4.0730000000000004</v>
      </c>
    </row>
    <row r="1570" spans="1:3" x14ac:dyDescent="0.35">
      <c r="A1570">
        <v>127</v>
      </c>
      <c r="B1570">
        <v>8.4269999999999996</v>
      </c>
      <c r="C1570">
        <v>3.1749999999999998</v>
      </c>
    </row>
    <row r="1571" spans="1:3" x14ac:dyDescent="0.35">
      <c r="A1571">
        <v>453</v>
      </c>
      <c r="B1571">
        <v>8.4290000000000003</v>
      </c>
      <c r="C1571">
        <v>4.6970000000000001</v>
      </c>
    </row>
    <row r="1572" spans="1:3" x14ac:dyDescent="0.35">
      <c r="A1572">
        <v>195</v>
      </c>
      <c r="B1572">
        <v>8.4329999999999998</v>
      </c>
      <c r="C1572">
        <v>6.33</v>
      </c>
    </row>
    <row r="1573" spans="1:3" x14ac:dyDescent="0.35">
      <c r="A1573">
        <v>270</v>
      </c>
      <c r="B1573">
        <v>8.4329999999999998</v>
      </c>
      <c r="C1573">
        <v>4.6360000000000001</v>
      </c>
    </row>
    <row r="1574" spans="1:3" x14ac:dyDescent="0.35">
      <c r="A1574">
        <v>232</v>
      </c>
      <c r="B1574">
        <v>8.4559999999999995</v>
      </c>
      <c r="C1574">
        <v>5.5170000000000003</v>
      </c>
    </row>
    <row r="1575" spans="1:3" x14ac:dyDescent="0.35">
      <c r="A1575">
        <v>32</v>
      </c>
      <c r="B1575">
        <v>8.4629999999999992</v>
      </c>
      <c r="C1575">
        <v>3.31</v>
      </c>
    </row>
    <row r="1576" spans="1:3" x14ac:dyDescent="0.35">
      <c r="A1576">
        <v>249</v>
      </c>
      <c r="B1576">
        <v>8.4659999999999993</v>
      </c>
      <c r="C1576">
        <v>3.552</v>
      </c>
    </row>
    <row r="1577" spans="1:3" x14ac:dyDescent="0.35">
      <c r="A1577">
        <v>84</v>
      </c>
      <c r="B1577">
        <v>8.4779999999999998</v>
      </c>
      <c r="C1577">
        <v>2.476</v>
      </c>
    </row>
    <row r="1578" spans="1:3" x14ac:dyDescent="0.35">
      <c r="A1578">
        <v>103</v>
      </c>
      <c r="B1578">
        <v>8.49</v>
      </c>
      <c r="C1578">
        <v>7.9089999999999998</v>
      </c>
    </row>
    <row r="1579" spans="1:3" x14ac:dyDescent="0.35">
      <c r="A1579">
        <v>142</v>
      </c>
      <c r="B1579">
        <v>8.5050000000000008</v>
      </c>
      <c r="C1579">
        <v>7.5129999999999999</v>
      </c>
    </row>
    <row r="1580" spans="1:3" x14ac:dyDescent="0.35">
      <c r="A1580">
        <v>102</v>
      </c>
      <c r="B1580">
        <v>8.5060000000000002</v>
      </c>
      <c r="C1580">
        <v>5.0709999999999997</v>
      </c>
    </row>
    <row r="1581" spans="1:3" x14ac:dyDescent="0.35">
      <c r="A1581">
        <v>432</v>
      </c>
      <c r="B1581">
        <v>8.51</v>
      </c>
      <c r="C1581">
        <v>4.149</v>
      </c>
    </row>
    <row r="1582" spans="1:3" x14ac:dyDescent="0.35">
      <c r="A1582">
        <v>259</v>
      </c>
      <c r="B1582">
        <v>8.5169999999999995</v>
      </c>
      <c r="C1582">
        <v>3.6389999999999998</v>
      </c>
    </row>
    <row r="1583" spans="1:3" x14ac:dyDescent="0.35">
      <c r="A1583">
        <v>392</v>
      </c>
      <c r="B1583">
        <v>8.5169999999999995</v>
      </c>
      <c r="C1583">
        <v>5.5389999999999997</v>
      </c>
    </row>
    <row r="1584" spans="1:3" x14ac:dyDescent="0.35">
      <c r="A1584">
        <v>287</v>
      </c>
      <c r="B1584">
        <v>8.52</v>
      </c>
      <c r="C1584">
        <v>3.8260000000000001</v>
      </c>
    </row>
    <row r="1585" spans="1:3" x14ac:dyDescent="0.35">
      <c r="A1585">
        <v>97</v>
      </c>
      <c r="B1585">
        <v>8.5449999999999999</v>
      </c>
      <c r="C1585">
        <v>2.234</v>
      </c>
    </row>
    <row r="1586" spans="1:3" x14ac:dyDescent="0.35">
      <c r="A1586">
        <v>328</v>
      </c>
      <c r="B1586">
        <v>8.5500000000000007</v>
      </c>
      <c r="C1586">
        <v>2.9169999999999998</v>
      </c>
    </row>
    <row r="1587" spans="1:3" x14ac:dyDescent="0.35">
      <c r="A1587">
        <v>95</v>
      </c>
      <c r="B1587">
        <v>8.5500000000000007</v>
      </c>
      <c r="C1587">
        <v>4.9790000000000001</v>
      </c>
    </row>
    <row r="1588" spans="1:3" x14ac:dyDescent="0.35">
      <c r="A1588">
        <v>40</v>
      </c>
      <c r="B1588">
        <v>8.5510000000000002</v>
      </c>
      <c r="C1588">
        <v>4.8819999999999997</v>
      </c>
    </row>
    <row r="1589" spans="1:3" x14ac:dyDescent="0.35">
      <c r="A1589">
        <v>237</v>
      </c>
      <c r="B1589">
        <v>8.5559999999999992</v>
      </c>
      <c r="C1589">
        <v>3.7029999999999998</v>
      </c>
    </row>
    <row r="1590" spans="1:3" x14ac:dyDescent="0.35">
      <c r="A1590">
        <v>195</v>
      </c>
      <c r="B1590">
        <v>8.5660000000000007</v>
      </c>
      <c r="C1590">
        <v>5.3719999999999999</v>
      </c>
    </row>
    <row r="1591" spans="1:3" x14ac:dyDescent="0.35">
      <c r="A1591">
        <v>82</v>
      </c>
      <c r="B1591">
        <v>8.5690000000000008</v>
      </c>
      <c r="C1591">
        <v>3.6680000000000001</v>
      </c>
    </row>
    <row r="1592" spans="1:3" x14ac:dyDescent="0.35">
      <c r="A1592">
        <v>245</v>
      </c>
      <c r="B1592">
        <v>8.5869999999999997</v>
      </c>
      <c r="C1592">
        <v>1.0169999999999999</v>
      </c>
    </row>
    <row r="1593" spans="1:3" x14ac:dyDescent="0.35">
      <c r="A1593">
        <v>173</v>
      </c>
      <c r="B1593">
        <v>8.5879999999999992</v>
      </c>
      <c r="C1593">
        <v>4.1710000000000003</v>
      </c>
    </row>
    <row r="1594" spans="1:3" x14ac:dyDescent="0.35">
      <c r="A1594">
        <v>424</v>
      </c>
      <c r="B1594">
        <v>8.6150000000000002</v>
      </c>
      <c r="C1594">
        <v>3.4209999999999998</v>
      </c>
    </row>
    <row r="1595" spans="1:3" x14ac:dyDescent="0.35">
      <c r="A1595">
        <v>233</v>
      </c>
      <c r="B1595">
        <v>8.6489999999999991</v>
      </c>
      <c r="C1595">
        <v>1.597</v>
      </c>
    </row>
    <row r="1596" spans="1:3" x14ac:dyDescent="0.35">
      <c r="A1596">
        <v>339</v>
      </c>
      <c r="B1596">
        <v>8.657</v>
      </c>
      <c r="C1596">
        <v>7.6580000000000004</v>
      </c>
    </row>
    <row r="1597" spans="1:3" x14ac:dyDescent="0.35">
      <c r="A1597">
        <v>242</v>
      </c>
      <c r="B1597">
        <v>8.657</v>
      </c>
      <c r="C1597">
        <v>3.972</v>
      </c>
    </row>
    <row r="1598" spans="1:3" x14ac:dyDescent="0.35">
      <c r="A1598">
        <v>381</v>
      </c>
      <c r="B1598">
        <v>8.6709999999999994</v>
      </c>
      <c r="C1598">
        <v>7.8220000000000001</v>
      </c>
    </row>
    <row r="1599" spans="1:3" x14ac:dyDescent="0.35">
      <c r="A1599">
        <v>488</v>
      </c>
      <c r="B1599">
        <v>8.6989999999999998</v>
      </c>
      <c r="C1599">
        <v>7.7140000000000004</v>
      </c>
    </row>
    <row r="1600" spans="1:3" x14ac:dyDescent="0.35">
      <c r="A1600">
        <v>360</v>
      </c>
      <c r="B1600">
        <v>8.7070000000000007</v>
      </c>
      <c r="C1600">
        <v>3.8090000000000002</v>
      </c>
    </row>
    <row r="1601" spans="1:3" x14ac:dyDescent="0.35">
      <c r="A1601">
        <v>68</v>
      </c>
      <c r="B1601">
        <v>8.7279999999999998</v>
      </c>
      <c r="C1601">
        <v>6.7519999999999998</v>
      </c>
    </row>
    <row r="1602" spans="1:3" x14ac:dyDescent="0.35">
      <c r="A1602">
        <v>294</v>
      </c>
      <c r="B1602">
        <v>8.7420000000000009</v>
      </c>
      <c r="C1602">
        <v>2.9929999999999999</v>
      </c>
    </row>
    <row r="1603" spans="1:3" x14ac:dyDescent="0.35">
      <c r="A1603">
        <v>56</v>
      </c>
      <c r="B1603">
        <v>8.7710000000000008</v>
      </c>
      <c r="C1603">
        <v>3.9750000000000001</v>
      </c>
    </row>
    <row r="1604" spans="1:3" x14ac:dyDescent="0.35">
      <c r="A1604">
        <v>366</v>
      </c>
      <c r="B1604">
        <v>8.7799999999999994</v>
      </c>
      <c r="C1604">
        <v>2.819</v>
      </c>
    </row>
    <row r="1605" spans="1:3" x14ac:dyDescent="0.35">
      <c r="A1605">
        <v>144</v>
      </c>
      <c r="B1605">
        <v>8.7929999999999993</v>
      </c>
      <c r="C1605">
        <v>4.6689999999999996</v>
      </c>
    </row>
    <row r="1606" spans="1:3" x14ac:dyDescent="0.35">
      <c r="A1606">
        <v>165</v>
      </c>
      <c r="B1606">
        <v>8.7970000000000006</v>
      </c>
      <c r="C1606">
        <v>5.6829999999999998</v>
      </c>
    </row>
    <row r="1607" spans="1:3" x14ac:dyDescent="0.35">
      <c r="A1607">
        <v>74</v>
      </c>
      <c r="B1607">
        <v>8.7970000000000006</v>
      </c>
      <c r="C1607">
        <v>8.2349999999999994</v>
      </c>
    </row>
    <row r="1608" spans="1:3" x14ac:dyDescent="0.35">
      <c r="A1608">
        <v>51</v>
      </c>
      <c r="B1608">
        <v>8.8239999999999998</v>
      </c>
      <c r="C1608">
        <v>3.8079999999999998</v>
      </c>
    </row>
    <row r="1609" spans="1:3" x14ac:dyDescent="0.35">
      <c r="A1609">
        <v>12</v>
      </c>
      <c r="B1609">
        <v>8.8290000000000006</v>
      </c>
      <c r="C1609">
        <v>3.9209999999999998</v>
      </c>
    </row>
    <row r="1610" spans="1:3" x14ac:dyDescent="0.35">
      <c r="A1610">
        <v>204</v>
      </c>
      <c r="B1610">
        <v>8.8550000000000004</v>
      </c>
      <c r="C1610">
        <v>3.2829999999999999</v>
      </c>
    </row>
    <row r="1611" spans="1:3" x14ac:dyDescent="0.35">
      <c r="A1611">
        <v>316</v>
      </c>
      <c r="B1611">
        <v>8.8689999999999998</v>
      </c>
      <c r="C1611">
        <v>6.0049999999999999</v>
      </c>
    </row>
    <row r="1612" spans="1:3" x14ac:dyDescent="0.35">
      <c r="A1612">
        <v>118</v>
      </c>
      <c r="B1612">
        <v>8.8930000000000007</v>
      </c>
      <c r="C1612">
        <v>8.2309999999999999</v>
      </c>
    </row>
    <row r="1613" spans="1:3" x14ac:dyDescent="0.35">
      <c r="A1613">
        <v>79</v>
      </c>
      <c r="B1613">
        <v>8.8989999999999991</v>
      </c>
      <c r="C1613">
        <v>4.8250000000000002</v>
      </c>
    </row>
    <row r="1614" spans="1:3" x14ac:dyDescent="0.35">
      <c r="A1614">
        <v>155</v>
      </c>
      <c r="B1614">
        <v>8.9039999999999999</v>
      </c>
      <c r="C1614">
        <v>5.923</v>
      </c>
    </row>
    <row r="1615" spans="1:3" x14ac:dyDescent="0.35">
      <c r="A1615">
        <v>246</v>
      </c>
      <c r="B1615">
        <v>8.9179999999999993</v>
      </c>
      <c r="C1615">
        <v>5.8550000000000004</v>
      </c>
    </row>
    <row r="1616" spans="1:3" x14ac:dyDescent="0.35">
      <c r="A1616">
        <v>196</v>
      </c>
      <c r="B1616">
        <v>8.9209999999999994</v>
      </c>
      <c r="C1616">
        <v>4.8319999999999999</v>
      </c>
    </row>
    <row r="1617" spans="1:3" x14ac:dyDescent="0.35">
      <c r="A1617">
        <v>165</v>
      </c>
      <c r="B1617">
        <v>8.9280000000000008</v>
      </c>
      <c r="C1617">
        <v>4.524</v>
      </c>
    </row>
    <row r="1618" spans="1:3" x14ac:dyDescent="0.35">
      <c r="A1618">
        <v>107</v>
      </c>
      <c r="B1618">
        <v>8.9610000000000003</v>
      </c>
      <c r="C1618">
        <v>4.5069999999999997</v>
      </c>
    </row>
    <row r="1619" spans="1:3" x14ac:dyDescent="0.35">
      <c r="A1619">
        <v>226</v>
      </c>
      <c r="B1619">
        <v>8.9870000000000001</v>
      </c>
      <c r="C1619">
        <v>6.0229999999999997</v>
      </c>
    </row>
    <row r="1620" spans="1:3" x14ac:dyDescent="0.35">
      <c r="A1620">
        <v>103</v>
      </c>
      <c r="B1620">
        <v>8.9890000000000008</v>
      </c>
      <c r="C1620">
        <v>8.4830000000000005</v>
      </c>
    </row>
    <row r="1621" spans="1:3" x14ac:dyDescent="0.35">
      <c r="A1621">
        <v>1</v>
      </c>
      <c r="B1621">
        <v>8.9920000000000009</v>
      </c>
      <c r="C1621">
        <v>4.7990000000000004</v>
      </c>
    </row>
    <row r="1622" spans="1:3" x14ac:dyDescent="0.35">
      <c r="A1622">
        <v>88</v>
      </c>
      <c r="B1622">
        <v>9.0050000000000008</v>
      </c>
      <c r="C1622">
        <v>5.766</v>
      </c>
    </row>
    <row r="1623" spans="1:3" x14ac:dyDescent="0.35">
      <c r="A1623">
        <v>437</v>
      </c>
      <c r="B1623">
        <v>9.0150000000000006</v>
      </c>
      <c r="C1623">
        <v>2.4980000000000002</v>
      </c>
    </row>
    <row r="1624" spans="1:3" x14ac:dyDescent="0.35">
      <c r="A1624">
        <v>304</v>
      </c>
      <c r="B1624">
        <v>9.0190000000000001</v>
      </c>
      <c r="C1624">
        <v>3.8559999999999999</v>
      </c>
    </row>
    <row r="1625" spans="1:3" x14ac:dyDescent="0.35">
      <c r="A1625">
        <v>16</v>
      </c>
      <c r="B1625">
        <v>9.0280000000000005</v>
      </c>
      <c r="C1625">
        <v>3.81</v>
      </c>
    </row>
    <row r="1626" spans="1:3" x14ac:dyDescent="0.35">
      <c r="A1626">
        <v>256</v>
      </c>
      <c r="B1626">
        <v>9.0359999999999996</v>
      </c>
      <c r="C1626">
        <v>6.125</v>
      </c>
    </row>
    <row r="1627" spans="1:3" x14ac:dyDescent="0.35">
      <c r="A1627">
        <v>402</v>
      </c>
      <c r="B1627">
        <v>9.0449999999999999</v>
      </c>
      <c r="C1627">
        <v>6.0640000000000001</v>
      </c>
    </row>
    <row r="1628" spans="1:3" x14ac:dyDescent="0.35">
      <c r="A1628">
        <v>154</v>
      </c>
      <c r="B1628">
        <v>9.0719999999999992</v>
      </c>
      <c r="C1628">
        <v>2.097</v>
      </c>
    </row>
    <row r="1629" spans="1:3" x14ac:dyDescent="0.35">
      <c r="A1629">
        <v>262</v>
      </c>
      <c r="B1629">
        <v>9.0719999999999992</v>
      </c>
      <c r="C1629">
        <v>3.2069999999999999</v>
      </c>
    </row>
    <row r="1630" spans="1:3" x14ac:dyDescent="0.35">
      <c r="A1630">
        <v>253</v>
      </c>
      <c r="B1630">
        <v>9.0760000000000005</v>
      </c>
      <c r="C1630">
        <v>4.6980000000000004</v>
      </c>
    </row>
    <row r="1631" spans="1:3" x14ac:dyDescent="0.35">
      <c r="A1631">
        <v>476</v>
      </c>
      <c r="B1631">
        <v>9.0890000000000004</v>
      </c>
      <c r="C1631">
        <v>3.9209999999999998</v>
      </c>
    </row>
    <row r="1632" spans="1:3" x14ac:dyDescent="0.35">
      <c r="A1632">
        <v>372</v>
      </c>
      <c r="B1632">
        <v>9.0890000000000004</v>
      </c>
      <c r="C1632">
        <v>5.1120000000000001</v>
      </c>
    </row>
    <row r="1633" spans="1:3" x14ac:dyDescent="0.35">
      <c r="A1633">
        <v>217</v>
      </c>
      <c r="B1633">
        <v>9.1020000000000003</v>
      </c>
      <c r="C1633">
        <v>4.47</v>
      </c>
    </row>
    <row r="1634" spans="1:3" x14ac:dyDescent="0.35">
      <c r="A1634">
        <v>482</v>
      </c>
      <c r="B1634">
        <v>9.1029999999999998</v>
      </c>
      <c r="C1634">
        <v>3.1720000000000002</v>
      </c>
    </row>
    <row r="1635" spans="1:3" x14ac:dyDescent="0.35">
      <c r="A1635">
        <v>64</v>
      </c>
      <c r="B1635">
        <v>9.1189999999999998</v>
      </c>
      <c r="C1635">
        <v>7.3940000000000001</v>
      </c>
    </row>
    <row r="1636" spans="1:3" x14ac:dyDescent="0.35">
      <c r="A1636">
        <v>74</v>
      </c>
      <c r="B1636">
        <v>9.1280000000000001</v>
      </c>
      <c r="C1636">
        <v>4.8369999999999997</v>
      </c>
    </row>
    <row r="1637" spans="1:3" x14ac:dyDescent="0.35">
      <c r="A1637">
        <v>373</v>
      </c>
      <c r="B1637">
        <v>9.1590000000000007</v>
      </c>
      <c r="C1637">
        <v>6.2910000000000004</v>
      </c>
    </row>
    <row r="1638" spans="1:3" x14ac:dyDescent="0.35">
      <c r="A1638">
        <v>366</v>
      </c>
      <c r="B1638">
        <v>9.1620000000000008</v>
      </c>
      <c r="C1638">
        <v>6.1369999999999996</v>
      </c>
    </row>
    <row r="1639" spans="1:3" x14ac:dyDescent="0.35">
      <c r="A1639">
        <v>223</v>
      </c>
      <c r="B1639">
        <v>9.2040000000000006</v>
      </c>
      <c r="C1639">
        <v>6.2880000000000003</v>
      </c>
    </row>
    <row r="1640" spans="1:3" x14ac:dyDescent="0.35">
      <c r="A1640">
        <v>26</v>
      </c>
      <c r="B1640">
        <v>9.2059999999999995</v>
      </c>
      <c r="C1640">
        <v>9.1929999999999996</v>
      </c>
    </row>
    <row r="1641" spans="1:3" x14ac:dyDescent="0.35">
      <c r="A1641">
        <v>278</v>
      </c>
      <c r="B1641">
        <v>9.2070000000000007</v>
      </c>
      <c r="C1641">
        <v>4.3460000000000001</v>
      </c>
    </row>
    <row r="1642" spans="1:3" x14ac:dyDescent="0.35">
      <c r="A1642">
        <v>56</v>
      </c>
      <c r="B1642">
        <v>9.2159999999999993</v>
      </c>
      <c r="C1642">
        <v>7.4020000000000001</v>
      </c>
    </row>
    <row r="1643" spans="1:3" x14ac:dyDescent="0.35">
      <c r="A1643">
        <v>5</v>
      </c>
      <c r="B1643">
        <v>9.2260000000000009</v>
      </c>
      <c r="C1643">
        <v>7.1159999999999997</v>
      </c>
    </row>
    <row r="1644" spans="1:3" x14ac:dyDescent="0.35">
      <c r="A1644">
        <v>355</v>
      </c>
      <c r="B1644">
        <v>9.2520000000000007</v>
      </c>
      <c r="C1644">
        <v>5.66</v>
      </c>
    </row>
    <row r="1645" spans="1:3" x14ac:dyDescent="0.35">
      <c r="A1645">
        <v>251</v>
      </c>
      <c r="B1645">
        <v>9.2629999999999999</v>
      </c>
      <c r="C1645">
        <v>2.4140000000000001</v>
      </c>
    </row>
    <row r="1646" spans="1:3" x14ac:dyDescent="0.35">
      <c r="A1646">
        <v>152</v>
      </c>
      <c r="B1646">
        <v>9.2650000000000006</v>
      </c>
      <c r="C1646">
        <v>4.6890000000000001</v>
      </c>
    </row>
    <row r="1647" spans="1:3" x14ac:dyDescent="0.35">
      <c r="A1647">
        <v>301</v>
      </c>
      <c r="B1647">
        <v>9.2680000000000007</v>
      </c>
      <c r="C1647">
        <v>4.7569999999999997</v>
      </c>
    </row>
    <row r="1648" spans="1:3" x14ac:dyDescent="0.35">
      <c r="A1648">
        <v>227</v>
      </c>
      <c r="B1648">
        <v>9.2729999999999997</v>
      </c>
      <c r="C1648">
        <v>3.4740000000000002</v>
      </c>
    </row>
    <row r="1649" spans="1:3" x14ac:dyDescent="0.35">
      <c r="A1649">
        <v>225</v>
      </c>
      <c r="B1649">
        <v>9.2739999999999991</v>
      </c>
      <c r="C1649">
        <v>7.9390000000000001</v>
      </c>
    </row>
    <row r="1650" spans="1:3" x14ac:dyDescent="0.35">
      <c r="A1650">
        <v>171</v>
      </c>
      <c r="B1650">
        <v>9.282</v>
      </c>
      <c r="C1650">
        <v>5.907</v>
      </c>
    </row>
    <row r="1651" spans="1:3" x14ac:dyDescent="0.35">
      <c r="A1651">
        <v>172</v>
      </c>
      <c r="B1651">
        <v>9.282</v>
      </c>
      <c r="C1651">
        <v>4.8250000000000002</v>
      </c>
    </row>
    <row r="1652" spans="1:3" x14ac:dyDescent="0.35">
      <c r="A1652">
        <v>171</v>
      </c>
      <c r="B1652">
        <v>9.3000000000000007</v>
      </c>
      <c r="C1652">
        <v>4.5179999999999998</v>
      </c>
    </row>
    <row r="1653" spans="1:3" x14ac:dyDescent="0.35">
      <c r="A1653">
        <v>233</v>
      </c>
      <c r="B1653">
        <v>9.3010000000000002</v>
      </c>
      <c r="C1653">
        <v>4.4139999999999997</v>
      </c>
    </row>
    <row r="1654" spans="1:3" x14ac:dyDescent="0.35">
      <c r="A1654">
        <v>68</v>
      </c>
      <c r="B1654">
        <v>9.3049999999999997</v>
      </c>
      <c r="C1654">
        <v>3.6110000000000002</v>
      </c>
    </row>
    <row r="1655" spans="1:3" x14ac:dyDescent="0.35">
      <c r="A1655">
        <v>85</v>
      </c>
      <c r="B1655">
        <v>9.3059999999999992</v>
      </c>
      <c r="C1655">
        <v>5.4240000000000004</v>
      </c>
    </row>
    <row r="1656" spans="1:3" x14ac:dyDescent="0.35">
      <c r="A1656">
        <v>47</v>
      </c>
      <c r="B1656">
        <v>9.3140000000000001</v>
      </c>
      <c r="C1656">
        <v>2.0609999999999999</v>
      </c>
    </row>
    <row r="1657" spans="1:3" x14ac:dyDescent="0.35">
      <c r="A1657">
        <v>106</v>
      </c>
      <c r="B1657">
        <v>9.3369999999999997</v>
      </c>
      <c r="C1657">
        <v>5.1120000000000001</v>
      </c>
    </row>
    <row r="1658" spans="1:3" x14ac:dyDescent="0.35">
      <c r="A1658">
        <v>148</v>
      </c>
      <c r="B1658">
        <v>9.34</v>
      </c>
      <c r="C1658">
        <v>4.7279999999999998</v>
      </c>
    </row>
    <row r="1659" spans="1:3" x14ac:dyDescent="0.35">
      <c r="A1659">
        <v>270</v>
      </c>
      <c r="B1659">
        <v>9.3460000000000001</v>
      </c>
      <c r="C1659">
        <v>2.5009999999999999</v>
      </c>
    </row>
    <row r="1660" spans="1:3" x14ac:dyDescent="0.35">
      <c r="A1660">
        <v>62</v>
      </c>
      <c r="B1660">
        <v>9.3759999999999994</v>
      </c>
      <c r="C1660">
        <v>5.3380000000000001</v>
      </c>
    </row>
    <row r="1661" spans="1:3" x14ac:dyDescent="0.35">
      <c r="A1661">
        <v>187</v>
      </c>
      <c r="B1661">
        <v>9.3949999999999996</v>
      </c>
      <c r="C1661">
        <v>3.387</v>
      </c>
    </row>
    <row r="1662" spans="1:3" x14ac:dyDescent="0.35">
      <c r="A1662">
        <v>154</v>
      </c>
      <c r="B1662">
        <v>9.4120000000000008</v>
      </c>
      <c r="C1662">
        <v>8.1940000000000008</v>
      </c>
    </row>
    <row r="1663" spans="1:3" x14ac:dyDescent="0.35">
      <c r="A1663">
        <v>200</v>
      </c>
      <c r="B1663">
        <v>9.4250000000000007</v>
      </c>
      <c r="C1663">
        <v>4.1950000000000003</v>
      </c>
    </row>
    <row r="1664" spans="1:3" x14ac:dyDescent="0.35">
      <c r="A1664">
        <v>136</v>
      </c>
      <c r="B1664">
        <v>9.4280000000000008</v>
      </c>
      <c r="C1664">
        <v>8.5299999999999994</v>
      </c>
    </row>
    <row r="1665" spans="1:3" x14ac:dyDescent="0.35">
      <c r="A1665">
        <v>199</v>
      </c>
      <c r="B1665">
        <v>9.4280000000000008</v>
      </c>
      <c r="C1665">
        <v>3.1230000000000002</v>
      </c>
    </row>
    <row r="1666" spans="1:3" x14ac:dyDescent="0.35">
      <c r="A1666">
        <v>205</v>
      </c>
      <c r="B1666">
        <v>9.4510000000000005</v>
      </c>
      <c r="C1666">
        <v>3.8540000000000001</v>
      </c>
    </row>
    <row r="1667" spans="1:3" x14ac:dyDescent="0.35">
      <c r="A1667">
        <v>268</v>
      </c>
      <c r="B1667">
        <v>9.4610000000000003</v>
      </c>
      <c r="C1667">
        <v>3.9260000000000002</v>
      </c>
    </row>
    <row r="1668" spans="1:3" x14ac:dyDescent="0.35">
      <c r="A1668">
        <v>342</v>
      </c>
      <c r="B1668">
        <v>9.4619999999999997</v>
      </c>
      <c r="C1668">
        <v>5.89</v>
      </c>
    </row>
    <row r="1669" spans="1:3" x14ac:dyDescent="0.35">
      <c r="A1669">
        <v>166</v>
      </c>
      <c r="B1669">
        <v>9.4819999999999993</v>
      </c>
      <c r="C1669">
        <v>3.27</v>
      </c>
    </row>
    <row r="1670" spans="1:3" x14ac:dyDescent="0.35">
      <c r="A1670">
        <v>124</v>
      </c>
      <c r="B1670">
        <v>9.4870000000000001</v>
      </c>
      <c r="C1670">
        <v>5.5510000000000002</v>
      </c>
    </row>
    <row r="1671" spans="1:3" x14ac:dyDescent="0.35">
      <c r="A1671">
        <v>403</v>
      </c>
      <c r="B1671">
        <v>9.4870000000000001</v>
      </c>
      <c r="C1671">
        <v>8.11</v>
      </c>
    </row>
    <row r="1672" spans="1:3" x14ac:dyDescent="0.35">
      <c r="A1672">
        <v>21</v>
      </c>
      <c r="B1672">
        <v>9.5030000000000001</v>
      </c>
      <c r="C1672">
        <v>1.343</v>
      </c>
    </row>
    <row r="1673" spans="1:3" x14ac:dyDescent="0.35">
      <c r="A1673">
        <v>306</v>
      </c>
      <c r="B1673">
        <v>9.5069999999999997</v>
      </c>
      <c r="C1673">
        <v>6.8150000000000004</v>
      </c>
    </row>
    <row r="1674" spans="1:3" x14ac:dyDescent="0.35">
      <c r="A1674">
        <v>244</v>
      </c>
      <c r="B1674">
        <v>9.5079999999999991</v>
      </c>
      <c r="C1674">
        <v>2.2589999999999999</v>
      </c>
    </row>
    <row r="1675" spans="1:3" x14ac:dyDescent="0.35">
      <c r="A1675">
        <v>141</v>
      </c>
      <c r="B1675">
        <v>9.5120000000000005</v>
      </c>
      <c r="C1675">
        <v>5.2350000000000003</v>
      </c>
    </row>
    <row r="1676" spans="1:3" x14ac:dyDescent="0.35">
      <c r="A1676">
        <v>174</v>
      </c>
      <c r="B1676">
        <v>9.5190000000000001</v>
      </c>
      <c r="C1676">
        <v>2.395</v>
      </c>
    </row>
    <row r="1677" spans="1:3" x14ac:dyDescent="0.35">
      <c r="A1677">
        <v>129</v>
      </c>
      <c r="B1677">
        <v>9.52</v>
      </c>
      <c r="C1677">
        <v>3.7069999999999999</v>
      </c>
    </row>
    <row r="1678" spans="1:3" x14ac:dyDescent="0.35">
      <c r="A1678">
        <v>162</v>
      </c>
      <c r="B1678">
        <v>9.5470000000000006</v>
      </c>
      <c r="C1678">
        <v>4.2770000000000001</v>
      </c>
    </row>
    <row r="1679" spans="1:3" x14ac:dyDescent="0.35">
      <c r="A1679">
        <v>254</v>
      </c>
      <c r="B1679">
        <v>9.5500000000000007</v>
      </c>
      <c r="C1679">
        <v>5.984</v>
      </c>
    </row>
    <row r="1680" spans="1:3" x14ac:dyDescent="0.35">
      <c r="A1680">
        <v>242</v>
      </c>
      <c r="B1680">
        <v>9.5519999999999996</v>
      </c>
      <c r="C1680">
        <v>6.194</v>
      </c>
    </row>
    <row r="1681" spans="1:3" x14ac:dyDescent="0.35">
      <c r="A1681">
        <v>23</v>
      </c>
      <c r="B1681">
        <v>9.56</v>
      </c>
      <c r="C1681">
        <v>6.4640000000000004</v>
      </c>
    </row>
    <row r="1682" spans="1:3" x14ac:dyDescent="0.35">
      <c r="A1682">
        <v>297</v>
      </c>
      <c r="B1682">
        <v>9.58</v>
      </c>
      <c r="C1682">
        <v>5.577</v>
      </c>
    </row>
    <row r="1683" spans="1:3" x14ac:dyDescent="0.35">
      <c r="A1683">
        <v>139</v>
      </c>
      <c r="B1683">
        <v>9.58</v>
      </c>
      <c r="C1683">
        <v>6.7409999999999997</v>
      </c>
    </row>
    <row r="1684" spans="1:3" x14ac:dyDescent="0.35">
      <c r="A1684">
        <v>286</v>
      </c>
      <c r="B1684">
        <v>9.5990000000000002</v>
      </c>
      <c r="C1684">
        <v>3.81</v>
      </c>
    </row>
    <row r="1685" spans="1:3" x14ac:dyDescent="0.35">
      <c r="A1685">
        <v>270</v>
      </c>
      <c r="B1685">
        <v>9.6010000000000009</v>
      </c>
      <c r="C1685">
        <v>1.85</v>
      </c>
    </row>
    <row r="1686" spans="1:3" x14ac:dyDescent="0.35">
      <c r="A1686">
        <v>272</v>
      </c>
      <c r="B1686">
        <v>9.6029999999999998</v>
      </c>
      <c r="C1686">
        <v>9.4380000000000006</v>
      </c>
    </row>
    <row r="1687" spans="1:3" x14ac:dyDescent="0.35">
      <c r="A1687">
        <v>209</v>
      </c>
      <c r="B1687">
        <v>9.6080000000000005</v>
      </c>
      <c r="C1687">
        <v>5.27</v>
      </c>
    </row>
    <row r="1688" spans="1:3" x14ac:dyDescent="0.35">
      <c r="A1688">
        <v>326</v>
      </c>
      <c r="B1688">
        <v>9.6210000000000004</v>
      </c>
      <c r="C1688">
        <v>5.5940000000000003</v>
      </c>
    </row>
    <row r="1689" spans="1:3" x14ac:dyDescent="0.35">
      <c r="A1689">
        <v>488</v>
      </c>
      <c r="B1689">
        <v>9.6259999999999994</v>
      </c>
      <c r="C1689">
        <v>2.008</v>
      </c>
    </row>
    <row r="1690" spans="1:3" x14ac:dyDescent="0.35">
      <c r="A1690">
        <v>128</v>
      </c>
      <c r="B1690">
        <v>9.6300000000000008</v>
      </c>
      <c r="C1690">
        <v>6.851</v>
      </c>
    </row>
    <row r="1691" spans="1:3" x14ac:dyDescent="0.35">
      <c r="A1691">
        <v>168</v>
      </c>
      <c r="B1691">
        <v>9.6519999999999992</v>
      </c>
      <c r="C1691">
        <v>8.1460000000000008</v>
      </c>
    </row>
    <row r="1692" spans="1:3" x14ac:dyDescent="0.35">
      <c r="A1692">
        <v>17</v>
      </c>
      <c r="B1692">
        <v>9.6530000000000005</v>
      </c>
      <c r="C1692">
        <v>1.2669999999999999</v>
      </c>
    </row>
    <row r="1693" spans="1:3" x14ac:dyDescent="0.35">
      <c r="A1693">
        <v>340</v>
      </c>
      <c r="B1693">
        <v>9.6809999999999992</v>
      </c>
      <c r="C1693">
        <v>1.526</v>
      </c>
    </row>
    <row r="1694" spans="1:3" x14ac:dyDescent="0.35">
      <c r="A1694">
        <v>188</v>
      </c>
      <c r="B1694">
        <v>9.7200000000000006</v>
      </c>
      <c r="C1694">
        <v>7.5819999999999999</v>
      </c>
    </row>
    <row r="1695" spans="1:3" x14ac:dyDescent="0.35">
      <c r="A1695">
        <v>189</v>
      </c>
      <c r="B1695">
        <v>9.7200000000000006</v>
      </c>
      <c r="C1695">
        <v>3.9780000000000002</v>
      </c>
    </row>
    <row r="1696" spans="1:3" x14ac:dyDescent="0.35">
      <c r="A1696">
        <v>490</v>
      </c>
      <c r="B1696">
        <v>9.7270000000000003</v>
      </c>
      <c r="C1696">
        <v>3.669</v>
      </c>
    </row>
    <row r="1697" spans="1:3" x14ac:dyDescent="0.35">
      <c r="A1697">
        <v>17</v>
      </c>
      <c r="B1697">
        <v>9.7710000000000008</v>
      </c>
      <c r="C1697">
        <v>3.0470000000000002</v>
      </c>
    </row>
    <row r="1698" spans="1:3" x14ac:dyDescent="0.35">
      <c r="A1698">
        <v>362</v>
      </c>
      <c r="B1698">
        <v>9.7780000000000005</v>
      </c>
      <c r="C1698">
        <v>7.5739999999999998</v>
      </c>
    </row>
    <row r="1699" spans="1:3" x14ac:dyDescent="0.35">
      <c r="A1699">
        <v>265</v>
      </c>
      <c r="B1699">
        <v>9.7829999999999995</v>
      </c>
      <c r="C1699">
        <v>4.2039999999999997</v>
      </c>
    </row>
    <row r="1700" spans="1:3" x14ac:dyDescent="0.35">
      <c r="A1700">
        <v>175</v>
      </c>
      <c r="B1700">
        <v>9.7949999999999999</v>
      </c>
      <c r="C1700">
        <v>3.1840000000000002</v>
      </c>
    </row>
    <row r="1701" spans="1:3" x14ac:dyDescent="0.35">
      <c r="A1701">
        <v>181</v>
      </c>
      <c r="B1701">
        <v>9.8339999999999996</v>
      </c>
      <c r="C1701">
        <v>6.1349999999999998</v>
      </c>
    </row>
    <row r="1702" spans="1:3" x14ac:dyDescent="0.35">
      <c r="A1702">
        <v>410</v>
      </c>
      <c r="B1702">
        <v>9.86</v>
      </c>
      <c r="C1702">
        <v>7.9450000000000003</v>
      </c>
    </row>
    <row r="1703" spans="1:3" x14ac:dyDescent="0.35">
      <c r="A1703">
        <v>358</v>
      </c>
      <c r="B1703">
        <v>9.8689999999999998</v>
      </c>
      <c r="C1703">
        <v>1.0489999999999999</v>
      </c>
    </row>
    <row r="1704" spans="1:3" x14ac:dyDescent="0.35">
      <c r="A1704">
        <v>185</v>
      </c>
      <c r="B1704">
        <v>9.8719999999999999</v>
      </c>
      <c r="C1704">
        <v>3.3330000000000002</v>
      </c>
    </row>
    <row r="1705" spans="1:3" x14ac:dyDescent="0.35">
      <c r="A1705">
        <v>36</v>
      </c>
      <c r="B1705">
        <v>9.8819999999999997</v>
      </c>
      <c r="C1705">
        <v>8.8819999999999997</v>
      </c>
    </row>
    <row r="1706" spans="1:3" x14ac:dyDescent="0.35">
      <c r="A1706">
        <v>18</v>
      </c>
      <c r="B1706">
        <v>9.9039999999999999</v>
      </c>
      <c r="C1706">
        <v>5.2960000000000003</v>
      </c>
    </row>
    <row r="1707" spans="1:3" x14ac:dyDescent="0.35">
      <c r="A1707">
        <v>115</v>
      </c>
      <c r="B1707">
        <v>9.9239999999999995</v>
      </c>
      <c r="C1707">
        <v>4.4909999999999997</v>
      </c>
    </row>
    <row r="1708" spans="1:3" x14ac:dyDescent="0.35">
      <c r="A1708">
        <v>493</v>
      </c>
      <c r="B1708">
        <v>9.9239999999999995</v>
      </c>
      <c r="C1708">
        <v>5.6970000000000001</v>
      </c>
    </row>
    <row r="1709" spans="1:3" x14ac:dyDescent="0.35">
      <c r="A1709">
        <v>266</v>
      </c>
      <c r="B1709">
        <v>9.9309999999999992</v>
      </c>
      <c r="C1709">
        <v>8.202</v>
      </c>
    </row>
    <row r="1710" spans="1:3" x14ac:dyDescent="0.35">
      <c r="A1710">
        <v>507</v>
      </c>
      <c r="B1710">
        <v>9.9459999999999997</v>
      </c>
      <c r="C1710">
        <v>7.8369999999999997</v>
      </c>
    </row>
    <row r="1711" spans="1:3" x14ac:dyDescent="0.35">
      <c r="A1711">
        <v>234</v>
      </c>
      <c r="B1711">
        <v>9.9649999999999999</v>
      </c>
      <c r="C1711">
        <v>4.8879999999999999</v>
      </c>
    </row>
    <row r="1712" spans="1:3" x14ac:dyDescent="0.35">
      <c r="A1712">
        <v>145</v>
      </c>
      <c r="B1712">
        <v>9.984</v>
      </c>
      <c r="C1712">
        <v>1.478</v>
      </c>
    </row>
    <row r="1714" spans="1:3" x14ac:dyDescent="0.35">
      <c r="A1714">
        <v>5</v>
      </c>
      <c r="B1714">
        <v>10.012</v>
      </c>
      <c r="C1714">
        <v>4.6890000000000001</v>
      </c>
    </row>
    <row r="1715" spans="1:3" x14ac:dyDescent="0.35">
      <c r="A1715">
        <v>160</v>
      </c>
      <c r="B1715">
        <v>10.026</v>
      </c>
      <c r="C1715">
        <v>4.3760000000000003</v>
      </c>
    </row>
    <row r="1716" spans="1:3" x14ac:dyDescent="0.35">
      <c r="A1716">
        <v>28</v>
      </c>
      <c r="B1716">
        <v>10.026</v>
      </c>
      <c r="C1716">
        <v>3.1259999999999999</v>
      </c>
    </row>
    <row r="1717" spans="1:3" x14ac:dyDescent="0.35">
      <c r="A1717">
        <v>5</v>
      </c>
      <c r="B1717">
        <v>10.031000000000001</v>
      </c>
      <c r="C1717">
        <v>1.706</v>
      </c>
    </row>
    <row r="1718" spans="1:3" x14ac:dyDescent="0.35">
      <c r="A1718">
        <v>151</v>
      </c>
      <c r="B1718">
        <v>10.031000000000001</v>
      </c>
      <c r="C1718">
        <v>3.62</v>
      </c>
    </row>
    <row r="1719" spans="1:3" x14ac:dyDescent="0.35">
      <c r="A1719">
        <v>77</v>
      </c>
      <c r="B1719">
        <v>10.050000000000001</v>
      </c>
      <c r="C1719">
        <v>5.7030000000000003</v>
      </c>
    </row>
    <row r="1720" spans="1:3" x14ac:dyDescent="0.35">
      <c r="A1720">
        <v>15</v>
      </c>
      <c r="B1720">
        <v>10.050000000000001</v>
      </c>
      <c r="C1720">
        <v>2.2480000000000002</v>
      </c>
    </row>
    <row r="1721" spans="1:3" x14ac:dyDescent="0.35">
      <c r="A1721">
        <v>186</v>
      </c>
      <c r="B1721">
        <v>10.068</v>
      </c>
      <c r="C1721">
        <v>6.03</v>
      </c>
    </row>
    <row r="1722" spans="1:3" x14ac:dyDescent="0.35">
      <c r="A1722">
        <v>332</v>
      </c>
      <c r="B1722">
        <v>10.103999999999999</v>
      </c>
      <c r="C1722">
        <v>4.0410000000000004</v>
      </c>
    </row>
    <row r="1723" spans="1:3" x14ac:dyDescent="0.35">
      <c r="A1723">
        <v>188</v>
      </c>
      <c r="B1723">
        <v>10.125999999999999</v>
      </c>
      <c r="C1723">
        <v>7.1719999999999997</v>
      </c>
    </row>
    <row r="1724" spans="1:3" x14ac:dyDescent="0.35">
      <c r="A1724">
        <v>195</v>
      </c>
      <c r="B1724">
        <v>10.143000000000001</v>
      </c>
      <c r="C1724">
        <v>5.9550000000000001</v>
      </c>
    </row>
    <row r="1725" spans="1:3" x14ac:dyDescent="0.35">
      <c r="A1725">
        <v>317</v>
      </c>
      <c r="B1725">
        <v>10.154</v>
      </c>
      <c r="C1725">
        <v>5.9020000000000001</v>
      </c>
    </row>
    <row r="1726" spans="1:3" x14ac:dyDescent="0.35">
      <c r="A1726">
        <v>227</v>
      </c>
      <c r="B1726">
        <v>10.173999999999999</v>
      </c>
      <c r="C1726">
        <v>4.1900000000000004</v>
      </c>
    </row>
    <row r="1727" spans="1:3" x14ac:dyDescent="0.35">
      <c r="A1727">
        <v>179</v>
      </c>
      <c r="B1727">
        <v>10.177</v>
      </c>
      <c r="C1727">
        <v>9.9350000000000005</v>
      </c>
    </row>
    <row r="1728" spans="1:3" x14ac:dyDescent="0.35">
      <c r="A1728">
        <v>12</v>
      </c>
      <c r="B1728">
        <v>10.180999999999999</v>
      </c>
      <c r="C1728">
        <v>4.194</v>
      </c>
    </row>
    <row r="1729" spans="1:3" x14ac:dyDescent="0.35">
      <c r="A1729">
        <v>162</v>
      </c>
      <c r="B1729">
        <v>10.196</v>
      </c>
      <c r="C1729">
        <v>7.968</v>
      </c>
    </row>
    <row r="1730" spans="1:3" x14ac:dyDescent="0.35">
      <c r="A1730">
        <v>25</v>
      </c>
      <c r="B1730">
        <v>10.24</v>
      </c>
      <c r="C1730">
        <v>9.4580000000000002</v>
      </c>
    </row>
    <row r="1731" spans="1:3" x14ac:dyDescent="0.35">
      <c r="A1731">
        <v>406</v>
      </c>
      <c r="B1731">
        <v>10.249000000000001</v>
      </c>
      <c r="C1731">
        <v>5.0780000000000003</v>
      </c>
    </row>
    <row r="1732" spans="1:3" x14ac:dyDescent="0.35">
      <c r="A1732">
        <v>5</v>
      </c>
      <c r="B1732">
        <v>10.250999999999999</v>
      </c>
      <c r="C1732">
        <v>7.9580000000000002</v>
      </c>
    </row>
    <row r="1733" spans="1:3" x14ac:dyDescent="0.35">
      <c r="A1733">
        <v>134</v>
      </c>
      <c r="B1733">
        <v>10.263999999999999</v>
      </c>
      <c r="C1733">
        <v>8.0289999999999999</v>
      </c>
    </row>
    <row r="1734" spans="1:3" x14ac:dyDescent="0.35">
      <c r="A1734">
        <v>8</v>
      </c>
      <c r="B1734">
        <v>10.268000000000001</v>
      </c>
      <c r="C1734">
        <v>3.3450000000000002</v>
      </c>
    </row>
    <row r="1735" spans="1:3" x14ac:dyDescent="0.35">
      <c r="A1735">
        <v>147</v>
      </c>
      <c r="B1735">
        <v>10.269</v>
      </c>
      <c r="C1735">
        <v>8.5649999999999995</v>
      </c>
    </row>
    <row r="1736" spans="1:3" x14ac:dyDescent="0.35">
      <c r="A1736">
        <v>224</v>
      </c>
      <c r="B1736">
        <v>10.276</v>
      </c>
      <c r="C1736">
        <v>2.532</v>
      </c>
    </row>
    <row r="1737" spans="1:3" x14ac:dyDescent="0.35">
      <c r="A1737">
        <v>248</v>
      </c>
      <c r="B1737">
        <v>10.287000000000001</v>
      </c>
      <c r="C1737">
        <v>4.4480000000000004</v>
      </c>
    </row>
    <row r="1738" spans="1:3" x14ac:dyDescent="0.35">
      <c r="A1738">
        <v>138</v>
      </c>
      <c r="B1738">
        <v>10.292999999999999</v>
      </c>
      <c r="C1738">
        <v>5.7619999999999996</v>
      </c>
    </row>
    <row r="1739" spans="1:3" x14ac:dyDescent="0.35">
      <c r="A1739">
        <v>122</v>
      </c>
      <c r="B1739">
        <v>10.315</v>
      </c>
      <c r="C1739">
        <v>2.9540000000000002</v>
      </c>
    </row>
    <row r="1740" spans="1:3" x14ac:dyDescent="0.35">
      <c r="A1740">
        <v>97</v>
      </c>
      <c r="B1740">
        <v>10.316000000000001</v>
      </c>
      <c r="C1740">
        <v>8.4469999999999992</v>
      </c>
    </row>
    <row r="1741" spans="1:3" x14ac:dyDescent="0.35">
      <c r="A1741">
        <v>82</v>
      </c>
      <c r="B1741">
        <v>10.34</v>
      </c>
      <c r="C1741">
        <v>6.5990000000000002</v>
      </c>
    </row>
    <row r="1742" spans="1:3" x14ac:dyDescent="0.35">
      <c r="A1742">
        <v>17</v>
      </c>
      <c r="B1742">
        <v>10.369</v>
      </c>
      <c r="C1742">
        <v>4.1689999999999996</v>
      </c>
    </row>
    <row r="1743" spans="1:3" x14ac:dyDescent="0.35">
      <c r="A1743">
        <v>9</v>
      </c>
      <c r="B1743">
        <v>10.374000000000001</v>
      </c>
      <c r="C1743">
        <v>8.5259999999999998</v>
      </c>
    </row>
    <row r="1744" spans="1:3" x14ac:dyDescent="0.35">
      <c r="A1744">
        <v>181</v>
      </c>
      <c r="B1744">
        <v>10.388999999999999</v>
      </c>
      <c r="C1744">
        <v>7.0709999999999997</v>
      </c>
    </row>
    <row r="1745" spans="1:3" x14ac:dyDescent="0.35">
      <c r="A1745">
        <v>134</v>
      </c>
      <c r="B1745">
        <v>10.4</v>
      </c>
      <c r="C1745">
        <v>4.101</v>
      </c>
    </row>
    <row r="1746" spans="1:3" x14ac:dyDescent="0.35">
      <c r="A1746">
        <v>60</v>
      </c>
      <c r="B1746">
        <v>10.416</v>
      </c>
      <c r="C1746">
        <v>8.0329999999999995</v>
      </c>
    </row>
    <row r="1747" spans="1:3" x14ac:dyDescent="0.35">
      <c r="A1747">
        <v>76</v>
      </c>
      <c r="B1747">
        <v>10.425000000000001</v>
      </c>
      <c r="C1747">
        <v>5.4109999999999996</v>
      </c>
    </row>
    <row r="1748" spans="1:3" x14ac:dyDescent="0.35">
      <c r="A1748">
        <v>49</v>
      </c>
      <c r="B1748">
        <v>10.425000000000001</v>
      </c>
      <c r="C1748">
        <v>9.0549999999999997</v>
      </c>
    </row>
    <row r="1749" spans="1:3" x14ac:dyDescent="0.35">
      <c r="A1749">
        <v>219</v>
      </c>
      <c r="B1749">
        <v>10.468999999999999</v>
      </c>
      <c r="C1749">
        <v>4.8109999999999999</v>
      </c>
    </row>
    <row r="1750" spans="1:3" x14ac:dyDescent="0.35">
      <c r="A1750">
        <v>145</v>
      </c>
      <c r="B1750">
        <v>10.47</v>
      </c>
      <c r="C1750">
        <v>0.81399999999999995</v>
      </c>
    </row>
    <row r="1751" spans="1:3" x14ac:dyDescent="0.35">
      <c r="A1751">
        <v>81</v>
      </c>
      <c r="B1751">
        <v>10.471</v>
      </c>
      <c r="C1751">
        <v>8.2289999999999992</v>
      </c>
    </row>
    <row r="1752" spans="1:3" x14ac:dyDescent="0.35">
      <c r="A1752">
        <v>109</v>
      </c>
      <c r="B1752">
        <v>10.486000000000001</v>
      </c>
      <c r="C1752">
        <v>6.125</v>
      </c>
    </row>
    <row r="1753" spans="1:3" x14ac:dyDescent="0.35">
      <c r="A1753">
        <v>365</v>
      </c>
      <c r="B1753">
        <v>10.487</v>
      </c>
      <c r="C1753">
        <v>2.2240000000000002</v>
      </c>
    </row>
    <row r="1754" spans="1:3" x14ac:dyDescent="0.35">
      <c r="A1754">
        <v>296</v>
      </c>
      <c r="B1754">
        <v>10.497999999999999</v>
      </c>
      <c r="C1754">
        <v>7.8949999999999996</v>
      </c>
    </row>
    <row r="1755" spans="1:3" x14ac:dyDescent="0.35">
      <c r="A1755">
        <v>82</v>
      </c>
      <c r="B1755">
        <v>10.497999999999999</v>
      </c>
      <c r="C1755">
        <v>4.7480000000000002</v>
      </c>
    </row>
    <row r="1756" spans="1:3" x14ac:dyDescent="0.35">
      <c r="A1756">
        <v>222</v>
      </c>
      <c r="B1756">
        <v>10.499000000000001</v>
      </c>
      <c r="C1756">
        <v>7.76</v>
      </c>
    </row>
    <row r="1757" spans="1:3" x14ac:dyDescent="0.35">
      <c r="A1757">
        <v>32</v>
      </c>
      <c r="B1757">
        <v>10.504</v>
      </c>
      <c r="C1757">
        <v>7.7309999999999999</v>
      </c>
    </row>
    <row r="1758" spans="1:3" x14ac:dyDescent="0.35">
      <c r="A1758">
        <v>359</v>
      </c>
      <c r="B1758">
        <v>10.534000000000001</v>
      </c>
      <c r="C1758">
        <v>6.0359999999999996</v>
      </c>
    </row>
    <row r="1759" spans="1:3" x14ac:dyDescent="0.35">
      <c r="A1759">
        <v>118</v>
      </c>
      <c r="B1759">
        <v>10.558</v>
      </c>
      <c r="C1759">
        <v>3.0640000000000001</v>
      </c>
    </row>
    <row r="1760" spans="1:3" x14ac:dyDescent="0.35">
      <c r="A1760">
        <v>234</v>
      </c>
      <c r="B1760">
        <v>10.573</v>
      </c>
      <c r="C1760">
        <v>6.05</v>
      </c>
    </row>
    <row r="1761" spans="1:3" x14ac:dyDescent="0.35">
      <c r="A1761">
        <v>147</v>
      </c>
      <c r="B1761">
        <v>10.584</v>
      </c>
      <c r="C1761">
        <v>1.6950000000000001</v>
      </c>
    </row>
    <row r="1762" spans="1:3" x14ac:dyDescent="0.35">
      <c r="A1762">
        <v>137</v>
      </c>
      <c r="B1762">
        <v>10.598000000000001</v>
      </c>
      <c r="C1762">
        <v>9.9730000000000008</v>
      </c>
    </row>
    <row r="1763" spans="1:3" x14ac:dyDescent="0.35">
      <c r="A1763">
        <v>179</v>
      </c>
      <c r="B1763">
        <v>10.611000000000001</v>
      </c>
      <c r="C1763">
        <v>6.1680000000000001</v>
      </c>
    </row>
    <row r="1764" spans="1:3" x14ac:dyDescent="0.35">
      <c r="A1764">
        <v>95</v>
      </c>
      <c r="B1764">
        <v>10.616</v>
      </c>
      <c r="C1764">
        <v>6.3220000000000001</v>
      </c>
    </row>
    <row r="1765" spans="1:3" x14ac:dyDescent="0.35">
      <c r="A1765">
        <v>363</v>
      </c>
      <c r="B1765">
        <v>10.619</v>
      </c>
      <c r="C1765">
        <v>5.5730000000000004</v>
      </c>
    </row>
    <row r="1766" spans="1:3" x14ac:dyDescent="0.35">
      <c r="A1766">
        <v>205</v>
      </c>
      <c r="B1766">
        <v>10.632</v>
      </c>
      <c r="C1766">
        <v>5.9320000000000004</v>
      </c>
    </row>
    <row r="1767" spans="1:3" x14ac:dyDescent="0.35">
      <c r="A1767">
        <v>228</v>
      </c>
      <c r="B1767">
        <v>10.635</v>
      </c>
      <c r="C1767">
        <v>8.5340000000000007</v>
      </c>
    </row>
    <row r="1768" spans="1:3" x14ac:dyDescent="0.35">
      <c r="A1768">
        <v>81</v>
      </c>
      <c r="B1768">
        <v>10.645</v>
      </c>
      <c r="C1768">
        <v>6.4340000000000002</v>
      </c>
    </row>
    <row r="1769" spans="1:3" x14ac:dyDescent="0.35">
      <c r="A1769">
        <v>102</v>
      </c>
      <c r="B1769">
        <v>10.653</v>
      </c>
      <c r="C1769">
        <v>5.6180000000000003</v>
      </c>
    </row>
    <row r="1770" spans="1:3" x14ac:dyDescent="0.35">
      <c r="A1770">
        <v>18</v>
      </c>
      <c r="B1770">
        <v>10.678000000000001</v>
      </c>
      <c r="C1770">
        <v>5.367</v>
      </c>
    </row>
    <row r="1771" spans="1:3" x14ac:dyDescent="0.35">
      <c r="A1771">
        <v>121</v>
      </c>
      <c r="B1771">
        <v>10.704000000000001</v>
      </c>
      <c r="C1771">
        <v>8.18</v>
      </c>
    </row>
    <row r="1772" spans="1:3" x14ac:dyDescent="0.35">
      <c r="A1772">
        <v>317</v>
      </c>
      <c r="B1772">
        <v>10.705</v>
      </c>
      <c r="C1772">
        <v>2.54</v>
      </c>
    </row>
    <row r="1773" spans="1:3" x14ac:dyDescent="0.35">
      <c r="A1773">
        <v>122</v>
      </c>
      <c r="B1773">
        <v>10.721</v>
      </c>
      <c r="C1773">
        <v>5.8280000000000003</v>
      </c>
    </row>
    <row r="1774" spans="1:3" x14ac:dyDescent="0.35">
      <c r="A1774">
        <v>193</v>
      </c>
      <c r="B1774">
        <v>10.727</v>
      </c>
      <c r="C1774">
        <v>3.2850000000000001</v>
      </c>
    </row>
    <row r="1775" spans="1:3" x14ac:dyDescent="0.35">
      <c r="A1775">
        <v>384</v>
      </c>
      <c r="B1775">
        <v>10.773</v>
      </c>
      <c r="C1775">
        <v>7.9770000000000003</v>
      </c>
    </row>
    <row r="1776" spans="1:3" x14ac:dyDescent="0.35">
      <c r="A1776">
        <v>246</v>
      </c>
      <c r="B1776">
        <v>10.773999999999999</v>
      </c>
      <c r="C1776">
        <v>8.9640000000000004</v>
      </c>
    </row>
    <row r="1777" spans="1:3" x14ac:dyDescent="0.35">
      <c r="A1777">
        <v>142</v>
      </c>
      <c r="B1777">
        <v>10.792</v>
      </c>
      <c r="C1777">
        <v>9.1560000000000006</v>
      </c>
    </row>
    <row r="1778" spans="1:3" x14ac:dyDescent="0.35">
      <c r="A1778">
        <v>346</v>
      </c>
      <c r="B1778">
        <v>10.814</v>
      </c>
      <c r="C1778">
        <v>3.6429999999999998</v>
      </c>
    </row>
    <row r="1779" spans="1:3" x14ac:dyDescent="0.35">
      <c r="A1779">
        <v>382</v>
      </c>
      <c r="B1779">
        <v>10.82</v>
      </c>
      <c r="C1779">
        <v>5.6829999999999998</v>
      </c>
    </row>
    <row r="1780" spans="1:3" x14ac:dyDescent="0.35">
      <c r="A1780">
        <v>401</v>
      </c>
      <c r="B1780">
        <v>10.831</v>
      </c>
      <c r="C1780">
        <v>7.9889999999999999</v>
      </c>
    </row>
    <row r="1781" spans="1:3" x14ac:dyDescent="0.35">
      <c r="A1781">
        <v>33</v>
      </c>
      <c r="B1781">
        <v>10.835000000000001</v>
      </c>
      <c r="C1781">
        <v>4.9130000000000003</v>
      </c>
    </row>
    <row r="1782" spans="1:3" x14ac:dyDescent="0.35">
      <c r="A1782">
        <v>259</v>
      </c>
      <c r="B1782">
        <v>10.885</v>
      </c>
      <c r="C1782">
        <v>10.846</v>
      </c>
    </row>
    <row r="1783" spans="1:3" x14ac:dyDescent="0.35">
      <c r="A1783">
        <v>108</v>
      </c>
      <c r="B1783">
        <v>10.913</v>
      </c>
      <c r="C1783">
        <v>4.0279999999999996</v>
      </c>
    </row>
    <row r="1784" spans="1:3" x14ac:dyDescent="0.35">
      <c r="A1784">
        <v>206</v>
      </c>
      <c r="B1784">
        <v>10.913</v>
      </c>
      <c r="C1784">
        <v>6.0350000000000001</v>
      </c>
    </row>
    <row r="1785" spans="1:3" x14ac:dyDescent="0.35">
      <c r="A1785">
        <v>42</v>
      </c>
      <c r="B1785">
        <v>10.914999999999999</v>
      </c>
      <c r="C1785">
        <v>5.306</v>
      </c>
    </row>
    <row r="1786" spans="1:3" x14ac:dyDescent="0.35">
      <c r="A1786">
        <v>247</v>
      </c>
      <c r="B1786">
        <v>10.923</v>
      </c>
      <c r="C1786">
        <v>5.5789999999999997</v>
      </c>
    </row>
    <row r="1787" spans="1:3" x14ac:dyDescent="0.35">
      <c r="A1787">
        <v>34</v>
      </c>
      <c r="B1787">
        <v>10.945</v>
      </c>
      <c r="C1787">
        <v>6.8319999999999999</v>
      </c>
    </row>
    <row r="1788" spans="1:3" x14ac:dyDescent="0.35">
      <c r="A1788">
        <v>79</v>
      </c>
      <c r="B1788">
        <v>10.962999999999999</v>
      </c>
      <c r="C1788">
        <v>6.5140000000000002</v>
      </c>
    </row>
    <row r="1789" spans="1:3" x14ac:dyDescent="0.35">
      <c r="A1789">
        <v>15</v>
      </c>
      <c r="B1789">
        <v>10.978999999999999</v>
      </c>
      <c r="C1789">
        <v>5.8849999999999998</v>
      </c>
    </row>
    <row r="1790" spans="1:3" x14ac:dyDescent="0.35">
      <c r="A1790">
        <v>332</v>
      </c>
      <c r="B1790">
        <v>11.004</v>
      </c>
      <c r="C1790">
        <v>7.9489999999999998</v>
      </c>
    </row>
    <row r="1791" spans="1:3" x14ac:dyDescent="0.35">
      <c r="A1791">
        <v>234</v>
      </c>
      <c r="B1791">
        <v>11.005000000000001</v>
      </c>
      <c r="C1791">
        <v>5.4359999999999999</v>
      </c>
    </row>
    <row r="1792" spans="1:3" x14ac:dyDescent="0.35">
      <c r="A1792">
        <v>13</v>
      </c>
      <c r="B1792">
        <v>11.016</v>
      </c>
      <c r="C1792">
        <v>9.7140000000000004</v>
      </c>
    </row>
    <row r="1793" spans="1:3" x14ac:dyDescent="0.35">
      <c r="A1793">
        <v>183</v>
      </c>
      <c r="B1793">
        <v>11.026999999999999</v>
      </c>
      <c r="C1793">
        <v>7.9009999999999998</v>
      </c>
    </row>
    <row r="1794" spans="1:3" x14ac:dyDescent="0.35">
      <c r="A1794">
        <v>178</v>
      </c>
      <c r="B1794">
        <v>11.041</v>
      </c>
      <c r="C1794">
        <v>3.8860000000000001</v>
      </c>
    </row>
    <row r="1795" spans="1:3" x14ac:dyDescent="0.35">
      <c r="A1795">
        <v>113</v>
      </c>
      <c r="B1795">
        <v>11.063000000000001</v>
      </c>
      <c r="C1795">
        <v>2.9609999999999999</v>
      </c>
    </row>
    <row r="1796" spans="1:3" x14ac:dyDescent="0.35">
      <c r="A1796">
        <v>244</v>
      </c>
      <c r="B1796">
        <v>11.079000000000001</v>
      </c>
      <c r="C1796">
        <v>4.4850000000000003</v>
      </c>
    </row>
    <row r="1797" spans="1:3" x14ac:dyDescent="0.35">
      <c r="A1797">
        <v>110</v>
      </c>
      <c r="B1797">
        <v>11.087</v>
      </c>
      <c r="C1797">
        <v>1.712</v>
      </c>
    </row>
    <row r="1798" spans="1:3" x14ac:dyDescent="0.35">
      <c r="A1798">
        <v>235</v>
      </c>
      <c r="B1798">
        <v>11.134</v>
      </c>
      <c r="C1798">
        <v>5.0860000000000003</v>
      </c>
    </row>
    <row r="1799" spans="1:3" x14ac:dyDescent="0.35">
      <c r="A1799">
        <v>8</v>
      </c>
      <c r="B1799">
        <v>11.143000000000001</v>
      </c>
      <c r="C1799">
        <v>4.476</v>
      </c>
    </row>
    <row r="1800" spans="1:3" x14ac:dyDescent="0.35">
      <c r="A1800">
        <v>336</v>
      </c>
      <c r="B1800">
        <v>11.157</v>
      </c>
      <c r="C1800">
        <v>3.528</v>
      </c>
    </row>
    <row r="1801" spans="1:3" x14ac:dyDescent="0.35">
      <c r="A1801">
        <v>152</v>
      </c>
      <c r="B1801">
        <v>11.167</v>
      </c>
      <c r="C1801">
        <v>10.757999999999999</v>
      </c>
    </row>
    <row r="1802" spans="1:3" x14ac:dyDescent="0.35">
      <c r="A1802">
        <v>115</v>
      </c>
      <c r="B1802">
        <v>11.191000000000001</v>
      </c>
      <c r="C1802">
        <v>3.6139999999999999</v>
      </c>
    </row>
    <row r="1803" spans="1:3" x14ac:dyDescent="0.35">
      <c r="A1803">
        <v>341</v>
      </c>
      <c r="B1803">
        <v>11.207000000000001</v>
      </c>
      <c r="C1803">
        <v>3.173</v>
      </c>
    </row>
    <row r="1804" spans="1:3" x14ac:dyDescent="0.35">
      <c r="A1804">
        <v>183</v>
      </c>
      <c r="B1804">
        <v>11.259</v>
      </c>
      <c r="C1804">
        <v>9.1959999999999997</v>
      </c>
    </row>
    <row r="1805" spans="1:3" x14ac:dyDescent="0.35">
      <c r="A1805">
        <v>450</v>
      </c>
      <c r="B1805">
        <v>11.260999999999999</v>
      </c>
      <c r="C1805">
        <v>6.5149999999999997</v>
      </c>
    </row>
    <row r="1806" spans="1:3" x14ac:dyDescent="0.35">
      <c r="A1806">
        <v>355</v>
      </c>
      <c r="B1806">
        <v>11.276999999999999</v>
      </c>
      <c r="C1806">
        <v>3.5350000000000001</v>
      </c>
    </row>
    <row r="1807" spans="1:3" x14ac:dyDescent="0.35">
      <c r="A1807">
        <v>174</v>
      </c>
      <c r="B1807">
        <v>11.288</v>
      </c>
      <c r="C1807">
        <v>7.4080000000000004</v>
      </c>
    </row>
    <row r="1808" spans="1:3" x14ac:dyDescent="0.35">
      <c r="A1808">
        <v>257</v>
      </c>
      <c r="B1808">
        <v>11.291</v>
      </c>
      <c r="C1808">
        <v>11.089</v>
      </c>
    </row>
    <row r="1809" spans="1:3" x14ac:dyDescent="0.35">
      <c r="A1809">
        <v>149</v>
      </c>
      <c r="B1809">
        <v>11.301</v>
      </c>
      <c r="C1809">
        <v>6.1680000000000001</v>
      </c>
    </row>
    <row r="1810" spans="1:3" x14ac:dyDescent="0.35">
      <c r="A1810">
        <v>344</v>
      </c>
      <c r="B1810">
        <v>11.336</v>
      </c>
      <c r="C1810">
        <v>2.238</v>
      </c>
    </row>
    <row r="1811" spans="1:3" x14ac:dyDescent="0.35">
      <c r="A1811">
        <v>175</v>
      </c>
      <c r="B1811">
        <v>11.34</v>
      </c>
      <c r="C1811">
        <v>5.6390000000000002</v>
      </c>
    </row>
    <row r="1812" spans="1:3" x14ac:dyDescent="0.35">
      <c r="A1812">
        <v>146</v>
      </c>
      <c r="B1812">
        <v>11.367000000000001</v>
      </c>
      <c r="C1812">
        <v>4.8550000000000004</v>
      </c>
    </row>
    <row r="1813" spans="1:3" x14ac:dyDescent="0.35">
      <c r="A1813">
        <v>25</v>
      </c>
      <c r="B1813">
        <v>11.454000000000001</v>
      </c>
      <c r="C1813">
        <v>5.1360000000000001</v>
      </c>
    </row>
    <row r="1814" spans="1:3" x14ac:dyDescent="0.35">
      <c r="A1814">
        <v>27</v>
      </c>
      <c r="B1814">
        <v>11.459</v>
      </c>
      <c r="C1814">
        <v>6.7789999999999999</v>
      </c>
    </row>
    <row r="1815" spans="1:3" x14ac:dyDescent="0.35">
      <c r="A1815">
        <v>184</v>
      </c>
      <c r="B1815">
        <v>11.467000000000001</v>
      </c>
      <c r="C1815">
        <v>7.6840000000000002</v>
      </c>
    </row>
    <row r="1816" spans="1:3" x14ac:dyDescent="0.35">
      <c r="A1816">
        <v>171</v>
      </c>
      <c r="B1816">
        <v>11.471</v>
      </c>
      <c r="C1816">
        <v>4.4080000000000004</v>
      </c>
    </row>
    <row r="1817" spans="1:3" x14ac:dyDescent="0.35">
      <c r="A1817">
        <v>133</v>
      </c>
      <c r="B1817">
        <v>11.491</v>
      </c>
      <c r="C1817">
        <v>7.3550000000000004</v>
      </c>
    </row>
    <row r="1818" spans="1:3" x14ac:dyDescent="0.35">
      <c r="A1818">
        <v>450</v>
      </c>
      <c r="B1818">
        <v>11.513</v>
      </c>
      <c r="C1818">
        <v>7.0949999999999998</v>
      </c>
    </row>
    <row r="1819" spans="1:3" x14ac:dyDescent="0.35">
      <c r="A1819">
        <v>47</v>
      </c>
      <c r="B1819">
        <v>11.54</v>
      </c>
      <c r="C1819">
        <v>5.4169999999999998</v>
      </c>
    </row>
    <row r="1820" spans="1:3" x14ac:dyDescent="0.35">
      <c r="A1820">
        <v>319</v>
      </c>
      <c r="B1820">
        <v>11.545</v>
      </c>
      <c r="C1820">
        <v>6.4219999999999997</v>
      </c>
    </row>
    <row r="1821" spans="1:3" x14ac:dyDescent="0.35">
      <c r="A1821">
        <v>351</v>
      </c>
      <c r="B1821">
        <v>11.547000000000001</v>
      </c>
      <c r="C1821">
        <v>4.6239999999999997</v>
      </c>
    </row>
    <row r="1822" spans="1:3" x14ac:dyDescent="0.35">
      <c r="A1822">
        <v>87</v>
      </c>
      <c r="B1822">
        <v>11.552</v>
      </c>
      <c r="C1822">
        <v>5.27</v>
      </c>
    </row>
    <row r="1823" spans="1:3" x14ac:dyDescent="0.35">
      <c r="A1823">
        <v>98</v>
      </c>
      <c r="B1823">
        <v>11.557</v>
      </c>
      <c r="C1823">
        <v>3.746</v>
      </c>
    </row>
    <row r="1824" spans="1:3" x14ac:dyDescent="0.35">
      <c r="A1824">
        <v>174</v>
      </c>
      <c r="B1824">
        <v>11.557</v>
      </c>
      <c r="C1824">
        <v>7.99</v>
      </c>
    </row>
    <row r="1825" spans="1:3" x14ac:dyDescent="0.35">
      <c r="A1825">
        <v>91</v>
      </c>
      <c r="B1825">
        <v>11.603</v>
      </c>
      <c r="C1825">
        <v>10.505000000000001</v>
      </c>
    </row>
    <row r="1826" spans="1:3" x14ac:dyDescent="0.35">
      <c r="A1826">
        <v>312</v>
      </c>
      <c r="B1826">
        <v>11.62</v>
      </c>
      <c r="C1826">
        <v>10.012</v>
      </c>
    </row>
    <row r="1827" spans="1:3" x14ac:dyDescent="0.35">
      <c r="A1827">
        <v>323</v>
      </c>
      <c r="B1827">
        <v>11.641</v>
      </c>
      <c r="C1827">
        <v>11.48</v>
      </c>
    </row>
    <row r="1828" spans="1:3" x14ac:dyDescent="0.35">
      <c r="A1828">
        <v>176</v>
      </c>
      <c r="B1828">
        <v>11.66</v>
      </c>
      <c r="C1828">
        <v>5.3250000000000002</v>
      </c>
    </row>
    <row r="1829" spans="1:3" x14ac:dyDescent="0.35">
      <c r="A1829">
        <v>76</v>
      </c>
      <c r="B1829">
        <v>11.702999999999999</v>
      </c>
      <c r="C1829">
        <v>8.49</v>
      </c>
    </row>
    <row r="1830" spans="1:3" x14ac:dyDescent="0.35">
      <c r="A1830">
        <v>96</v>
      </c>
      <c r="B1830">
        <v>11.72</v>
      </c>
      <c r="C1830">
        <v>4.0279999999999996</v>
      </c>
    </row>
    <row r="1831" spans="1:3" x14ac:dyDescent="0.35">
      <c r="A1831">
        <v>348</v>
      </c>
      <c r="B1831">
        <v>11.743</v>
      </c>
      <c r="C1831">
        <v>4.1959999999999997</v>
      </c>
    </row>
    <row r="1832" spans="1:3" x14ac:dyDescent="0.35">
      <c r="A1832">
        <v>53</v>
      </c>
      <c r="B1832">
        <v>11.760999999999999</v>
      </c>
      <c r="C1832">
        <v>4.681</v>
      </c>
    </row>
    <row r="1833" spans="1:3" x14ac:dyDescent="0.35">
      <c r="A1833">
        <v>144</v>
      </c>
      <c r="B1833">
        <v>11.776999999999999</v>
      </c>
      <c r="C1833">
        <v>9.4610000000000003</v>
      </c>
    </row>
    <row r="1834" spans="1:3" x14ac:dyDescent="0.35">
      <c r="A1834">
        <v>263</v>
      </c>
      <c r="B1834">
        <v>11.792999999999999</v>
      </c>
      <c r="C1834">
        <v>4.1870000000000003</v>
      </c>
    </row>
    <row r="1835" spans="1:3" x14ac:dyDescent="0.35">
      <c r="A1835">
        <v>241</v>
      </c>
      <c r="B1835">
        <v>11.805</v>
      </c>
      <c r="C1835">
        <v>3.8540000000000001</v>
      </c>
    </row>
    <row r="1836" spans="1:3" x14ac:dyDescent="0.35">
      <c r="A1836">
        <v>278</v>
      </c>
      <c r="B1836">
        <v>11.813000000000001</v>
      </c>
      <c r="C1836">
        <v>6.234</v>
      </c>
    </row>
    <row r="1837" spans="1:3" x14ac:dyDescent="0.35">
      <c r="A1837">
        <v>54</v>
      </c>
      <c r="B1837">
        <v>11.826000000000001</v>
      </c>
      <c r="C1837">
        <v>2.5249999999999999</v>
      </c>
    </row>
    <row r="1838" spans="1:3" x14ac:dyDescent="0.35">
      <c r="A1838">
        <v>474</v>
      </c>
      <c r="B1838">
        <v>11.834</v>
      </c>
      <c r="C1838">
        <v>9.4429999999999996</v>
      </c>
    </row>
    <row r="1839" spans="1:3" x14ac:dyDescent="0.35">
      <c r="A1839">
        <v>355</v>
      </c>
      <c r="B1839">
        <v>11.847</v>
      </c>
      <c r="C1839">
        <v>9.1539999999999999</v>
      </c>
    </row>
    <row r="1840" spans="1:3" x14ac:dyDescent="0.35">
      <c r="A1840">
        <v>243</v>
      </c>
      <c r="B1840">
        <v>11.868</v>
      </c>
      <c r="C1840">
        <v>2.093</v>
      </c>
    </row>
    <row r="1841" spans="1:3" x14ac:dyDescent="0.35">
      <c r="A1841">
        <v>49</v>
      </c>
      <c r="B1841">
        <v>11.874000000000001</v>
      </c>
      <c r="C1841">
        <v>7.0359999999999996</v>
      </c>
    </row>
    <row r="1842" spans="1:3" x14ac:dyDescent="0.35">
      <c r="A1842">
        <v>87</v>
      </c>
      <c r="B1842">
        <v>11.874000000000001</v>
      </c>
      <c r="C1842">
        <v>4.5289999999999999</v>
      </c>
    </row>
    <row r="1843" spans="1:3" x14ac:dyDescent="0.35">
      <c r="A1843">
        <v>130</v>
      </c>
      <c r="B1843">
        <v>11.878</v>
      </c>
      <c r="C1843">
        <v>8.7970000000000006</v>
      </c>
    </row>
    <row r="1844" spans="1:3" x14ac:dyDescent="0.35">
      <c r="A1844">
        <v>227</v>
      </c>
      <c r="B1844">
        <v>11.901</v>
      </c>
      <c r="C1844">
        <v>3.9209999999999998</v>
      </c>
    </row>
    <row r="1845" spans="1:3" x14ac:dyDescent="0.35">
      <c r="A1845">
        <v>141</v>
      </c>
      <c r="B1845">
        <v>11.912000000000001</v>
      </c>
      <c r="C1845">
        <v>4.298</v>
      </c>
    </row>
    <row r="1846" spans="1:3" x14ac:dyDescent="0.35">
      <c r="A1846">
        <v>352</v>
      </c>
      <c r="B1846">
        <v>11.946</v>
      </c>
      <c r="C1846">
        <v>3.5070000000000001</v>
      </c>
    </row>
    <row r="1847" spans="1:3" x14ac:dyDescent="0.35">
      <c r="A1847">
        <v>155</v>
      </c>
      <c r="B1847">
        <v>11.976000000000001</v>
      </c>
      <c r="C1847">
        <v>3.16</v>
      </c>
    </row>
    <row r="1848" spans="1:3" x14ac:dyDescent="0.35">
      <c r="A1848">
        <v>70</v>
      </c>
      <c r="B1848">
        <v>12.006</v>
      </c>
      <c r="C1848">
        <v>10.292999999999999</v>
      </c>
    </row>
    <row r="1849" spans="1:3" x14ac:dyDescent="0.35">
      <c r="A1849">
        <v>350</v>
      </c>
      <c r="B1849">
        <v>12.037000000000001</v>
      </c>
      <c r="C1849">
        <v>3.8420000000000001</v>
      </c>
    </row>
    <row r="1850" spans="1:3" x14ac:dyDescent="0.35">
      <c r="A1850">
        <v>206</v>
      </c>
      <c r="B1850">
        <v>12.178000000000001</v>
      </c>
      <c r="C1850">
        <v>7.1390000000000002</v>
      </c>
    </row>
    <row r="1851" spans="1:3" x14ac:dyDescent="0.35">
      <c r="A1851">
        <v>50</v>
      </c>
      <c r="B1851">
        <v>12.189</v>
      </c>
      <c r="C1851">
        <v>11.459</v>
      </c>
    </row>
    <row r="1852" spans="1:3" x14ac:dyDescent="0.35">
      <c r="A1852">
        <v>120</v>
      </c>
      <c r="B1852">
        <v>12.19</v>
      </c>
      <c r="C1852">
        <v>8.4009999999999998</v>
      </c>
    </row>
    <row r="1853" spans="1:3" x14ac:dyDescent="0.35">
      <c r="A1853">
        <v>250</v>
      </c>
      <c r="B1853">
        <v>12.192</v>
      </c>
      <c r="C1853">
        <v>5.93</v>
      </c>
    </row>
    <row r="1854" spans="1:3" x14ac:dyDescent="0.35">
      <c r="A1854">
        <v>53</v>
      </c>
      <c r="B1854">
        <v>12.222</v>
      </c>
      <c r="C1854">
        <v>8.9830000000000005</v>
      </c>
    </row>
    <row r="1855" spans="1:3" x14ac:dyDescent="0.35">
      <c r="A1855">
        <v>104</v>
      </c>
      <c r="B1855">
        <v>12.23</v>
      </c>
      <c r="C1855">
        <v>8.0790000000000006</v>
      </c>
    </row>
    <row r="1856" spans="1:3" x14ac:dyDescent="0.35">
      <c r="A1856">
        <v>308</v>
      </c>
      <c r="B1856">
        <v>12.247999999999999</v>
      </c>
      <c r="C1856">
        <v>5.1660000000000004</v>
      </c>
    </row>
    <row r="1857" spans="1:3" x14ac:dyDescent="0.35">
      <c r="A1857">
        <v>55</v>
      </c>
      <c r="B1857">
        <v>12.317</v>
      </c>
      <c r="C1857">
        <v>10.62</v>
      </c>
    </row>
    <row r="1858" spans="1:3" x14ac:dyDescent="0.35">
      <c r="A1858">
        <v>95</v>
      </c>
      <c r="B1858">
        <v>12.359</v>
      </c>
      <c r="C1858">
        <v>11.736000000000001</v>
      </c>
    </row>
    <row r="1859" spans="1:3" x14ac:dyDescent="0.35">
      <c r="A1859">
        <v>230</v>
      </c>
      <c r="B1859">
        <v>12.385999999999999</v>
      </c>
      <c r="C1859">
        <v>3.8319999999999999</v>
      </c>
    </row>
    <row r="1860" spans="1:3" x14ac:dyDescent="0.35">
      <c r="A1860">
        <v>337</v>
      </c>
      <c r="B1860">
        <v>12.388</v>
      </c>
      <c r="C1860">
        <v>5.6269999999999998</v>
      </c>
    </row>
    <row r="1861" spans="1:3" x14ac:dyDescent="0.35">
      <c r="A1861">
        <v>234</v>
      </c>
      <c r="B1861">
        <v>12.395</v>
      </c>
      <c r="C1861">
        <v>6.6230000000000002</v>
      </c>
    </row>
    <row r="1862" spans="1:3" x14ac:dyDescent="0.35">
      <c r="A1862">
        <v>125</v>
      </c>
      <c r="B1862">
        <v>12.426</v>
      </c>
      <c r="C1862">
        <v>3.319</v>
      </c>
    </row>
    <row r="1863" spans="1:3" x14ac:dyDescent="0.35">
      <c r="A1863">
        <v>464</v>
      </c>
      <c r="B1863">
        <v>12.455</v>
      </c>
      <c r="C1863">
        <v>8.7850000000000001</v>
      </c>
    </row>
    <row r="1864" spans="1:3" x14ac:dyDescent="0.35">
      <c r="A1864">
        <v>53</v>
      </c>
      <c r="B1864">
        <v>12.465999999999999</v>
      </c>
      <c r="C1864">
        <v>9.9689999999999994</v>
      </c>
    </row>
    <row r="1865" spans="1:3" x14ac:dyDescent="0.35">
      <c r="A1865">
        <v>158</v>
      </c>
      <c r="B1865">
        <v>12.474</v>
      </c>
      <c r="C1865">
        <v>6.6870000000000003</v>
      </c>
    </row>
    <row r="1866" spans="1:3" x14ac:dyDescent="0.35">
      <c r="A1866">
        <v>232</v>
      </c>
      <c r="B1866">
        <v>12.493</v>
      </c>
      <c r="C1866">
        <v>4.468</v>
      </c>
    </row>
    <row r="1867" spans="1:3" x14ac:dyDescent="0.35">
      <c r="A1867">
        <v>154</v>
      </c>
      <c r="B1867">
        <v>12.526</v>
      </c>
      <c r="C1867">
        <v>5.0759999999999996</v>
      </c>
    </row>
    <row r="1868" spans="1:3" x14ac:dyDescent="0.35">
      <c r="A1868">
        <v>239</v>
      </c>
      <c r="B1868">
        <v>12.529</v>
      </c>
      <c r="C1868">
        <v>5.9349999999999996</v>
      </c>
    </row>
    <row r="1869" spans="1:3" x14ac:dyDescent="0.35">
      <c r="A1869">
        <v>156</v>
      </c>
      <c r="B1869">
        <v>12.555</v>
      </c>
      <c r="C1869">
        <v>5.5170000000000003</v>
      </c>
    </row>
    <row r="1870" spans="1:3" x14ac:dyDescent="0.35">
      <c r="A1870">
        <v>255</v>
      </c>
      <c r="B1870">
        <v>12.563000000000001</v>
      </c>
      <c r="C1870">
        <v>3.8740000000000001</v>
      </c>
    </row>
    <row r="1871" spans="1:3" x14ac:dyDescent="0.35">
      <c r="A1871">
        <v>181</v>
      </c>
      <c r="B1871">
        <v>12.635</v>
      </c>
      <c r="C1871">
        <v>11.698</v>
      </c>
    </row>
    <row r="1872" spans="1:3" x14ac:dyDescent="0.35">
      <c r="A1872">
        <v>259</v>
      </c>
      <c r="B1872">
        <v>12.669</v>
      </c>
      <c r="C1872">
        <v>9.07</v>
      </c>
    </row>
    <row r="1873" spans="1:3" x14ac:dyDescent="0.35">
      <c r="A1873">
        <v>213</v>
      </c>
      <c r="B1873">
        <v>12.701000000000001</v>
      </c>
      <c r="C1873">
        <v>7.0570000000000004</v>
      </c>
    </row>
    <row r="1874" spans="1:3" x14ac:dyDescent="0.35">
      <c r="A1874">
        <v>105</v>
      </c>
      <c r="B1874">
        <v>12.725</v>
      </c>
      <c r="C1874">
        <v>4.2930000000000001</v>
      </c>
    </row>
    <row r="1875" spans="1:3" x14ac:dyDescent="0.35">
      <c r="A1875">
        <v>101</v>
      </c>
      <c r="B1875">
        <v>12.747</v>
      </c>
      <c r="C1875">
        <v>5.68</v>
      </c>
    </row>
    <row r="1876" spans="1:3" x14ac:dyDescent="0.35">
      <c r="A1876">
        <v>161</v>
      </c>
      <c r="B1876">
        <v>12.78</v>
      </c>
      <c r="C1876">
        <v>4.7300000000000004</v>
      </c>
    </row>
    <row r="1877" spans="1:3" x14ac:dyDescent="0.35">
      <c r="A1877">
        <v>241</v>
      </c>
      <c r="B1877">
        <v>12.81</v>
      </c>
      <c r="C1877">
        <v>2.5939999999999999</v>
      </c>
    </row>
    <row r="1878" spans="1:3" x14ac:dyDescent="0.35">
      <c r="A1878">
        <v>150</v>
      </c>
      <c r="B1878">
        <v>12.811</v>
      </c>
      <c r="C1878">
        <v>10.801</v>
      </c>
    </row>
    <row r="1879" spans="1:3" x14ac:dyDescent="0.35">
      <c r="A1879">
        <v>244</v>
      </c>
      <c r="B1879">
        <v>12.852</v>
      </c>
      <c r="C1879">
        <v>7.8920000000000003</v>
      </c>
    </row>
    <row r="1880" spans="1:3" x14ac:dyDescent="0.35">
      <c r="A1880">
        <v>244</v>
      </c>
      <c r="B1880">
        <v>12.866</v>
      </c>
      <c r="C1880">
        <v>8.6259999999999994</v>
      </c>
    </row>
    <row r="1881" spans="1:3" x14ac:dyDescent="0.35">
      <c r="A1881">
        <v>215</v>
      </c>
      <c r="B1881">
        <v>12.878</v>
      </c>
      <c r="C1881">
        <v>7.7480000000000002</v>
      </c>
    </row>
    <row r="1882" spans="1:3" x14ac:dyDescent="0.35">
      <c r="A1882">
        <v>252</v>
      </c>
      <c r="B1882">
        <v>12.89</v>
      </c>
      <c r="C1882">
        <v>8.8559999999999999</v>
      </c>
    </row>
    <row r="1883" spans="1:3" x14ac:dyDescent="0.35">
      <c r="A1883">
        <v>62</v>
      </c>
      <c r="B1883">
        <v>12.898999999999999</v>
      </c>
      <c r="C1883">
        <v>7.548</v>
      </c>
    </row>
    <row r="1884" spans="1:3" x14ac:dyDescent="0.35">
      <c r="A1884">
        <v>439</v>
      </c>
      <c r="B1884">
        <v>12.898999999999999</v>
      </c>
      <c r="C1884">
        <v>11.709</v>
      </c>
    </row>
    <row r="1885" spans="1:3" x14ac:dyDescent="0.35">
      <c r="A1885">
        <v>206</v>
      </c>
      <c r="B1885">
        <v>12.898999999999999</v>
      </c>
      <c r="C1885">
        <v>7.6529999999999996</v>
      </c>
    </row>
    <row r="1886" spans="1:3" x14ac:dyDescent="0.35">
      <c r="A1886">
        <v>124</v>
      </c>
      <c r="B1886">
        <v>13.045999999999999</v>
      </c>
      <c r="C1886">
        <v>10.411</v>
      </c>
    </row>
    <row r="1887" spans="1:3" x14ac:dyDescent="0.35">
      <c r="A1887">
        <v>24</v>
      </c>
      <c r="B1887">
        <v>13.055999999999999</v>
      </c>
      <c r="C1887">
        <v>13.04</v>
      </c>
    </row>
    <row r="1888" spans="1:3" x14ac:dyDescent="0.35">
      <c r="A1888">
        <v>31</v>
      </c>
      <c r="B1888">
        <v>13.067</v>
      </c>
      <c r="C1888">
        <v>2.5430000000000001</v>
      </c>
    </row>
    <row r="1889" spans="1:3" x14ac:dyDescent="0.35">
      <c r="A1889">
        <v>180</v>
      </c>
      <c r="B1889">
        <v>13.103999999999999</v>
      </c>
      <c r="C1889">
        <v>6.1680000000000001</v>
      </c>
    </row>
    <row r="1890" spans="1:3" x14ac:dyDescent="0.35">
      <c r="A1890">
        <v>298</v>
      </c>
      <c r="B1890">
        <v>13.111000000000001</v>
      </c>
      <c r="C1890">
        <v>8.3239999999999998</v>
      </c>
    </row>
    <row r="1891" spans="1:3" x14ac:dyDescent="0.35">
      <c r="A1891">
        <v>74</v>
      </c>
      <c r="B1891">
        <v>13.115</v>
      </c>
      <c r="C1891">
        <v>5.0640000000000001</v>
      </c>
    </row>
    <row r="1892" spans="1:3" x14ac:dyDescent="0.35">
      <c r="A1892">
        <v>164</v>
      </c>
      <c r="B1892">
        <v>13.131</v>
      </c>
      <c r="C1892">
        <v>8.4009999999999998</v>
      </c>
    </row>
    <row r="1893" spans="1:3" x14ac:dyDescent="0.35">
      <c r="A1893">
        <v>86</v>
      </c>
      <c r="B1893">
        <v>13.141999999999999</v>
      </c>
      <c r="C1893">
        <v>5.48</v>
      </c>
    </row>
    <row r="1894" spans="1:3" x14ac:dyDescent="0.35">
      <c r="A1894">
        <v>162</v>
      </c>
      <c r="B1894">
        <v>13.16</v>
      </c>
      <c r="C1894">
        <v>11.065</v>
      </c>
    </row>
    <row r="1895" spans="1:3" x14ac:dyDescent="0.35">
      <c r="A1895">
        <v>97</v>
      </c>
      <c r="B1895">
        <v>13.164999999999999</v>
      </c>
      <c r="C1895">
        <v>6.5519999999999996</v>
      </c>
    </row>
    <row r="1896" spans="1:3" x14ac:dyDescent="0.35">
      <c r="A1896">
        <v>241</v>
      </c>
      <c r="B1896">
        <v>13.178000000000001</v>
      </c>
      <c r="C1896">
        <v>12.609</v>
      </c>
    </row>
    <row r="1897" spans="1:3" x14ac:dyDescent="0.35">
      <c r="A1897">
        <v>34</v>
      </c>
      <c r="B1897">
        <v>13.195</v>
      </c>
      <c r="C1897">
        <v>3.9820000000000002</v>
      </c>
    </row>
    <row r="1898" spans="1:3" x14ac:dyDescent="0.35">
      <c r="A1898">
        <v>145</v>
      </c>
      <c r="B1898">
        <v>13.205</v>
      </c>
      <c r="C1898">
        <v>8.6359999999999992</v>
      </c>
    </row>
    <row r="1899" spans="1:3" x14ac:dyDescent="0.35">
      <c r="A1899">
        <v>298</v>
      </c>
      <c r="B1899">
        <v>13.263</v>
      </c>
      <c r="C1899">
        <v>10.814</v>
      </c>
    </row>
    <row r="1900" spans="1:3" x14ac:dyDescent="0.35">
      <c r="A1900">
        <v>509</v>
      </c>
      <c r="B1900">
        <v>13.292999999999999</v>
      </c>
      <c r="C1900">
        <v>3.637</v>
      </c>
    </row>
    <row r="1901" spans="1:3" x14ac:dyDescent="0.35">
      <c r="A1901">
        <v>17</v>
      </c>
      <c r="B1901">
        <v>13.297000000000001</v>
      </c>
      <c r="C1901">
        <v>3.3220000000000001</v>
      </c>
    </row>
    <row r="1902" spans="1:3" x14ac:dyDescent="0.35">
      <c r="A1902">
        <v>181</v>
      </c>
      <c r="B1902">
        <v>13.298</v>
      </c>
      <c r="C1902">
        <v>4.6059999999999999</v>
      </c>
    </row>
    <row r="1903" spans="1:3" x14ac:dyDescent="0.35">
      <c r="A1903">
        <v>353</v>
      </c>
      <c r="B1903">
        <v>13.343999999999999</v>
      </c>
      <c r="C1903">
        <v>10.377000000000001</v>
      </c>
    </row>
    <row r="1904" spans="1:3" x14ac:dyDescent="0.35">
      <c r="A1904">
        <v>245</v>
      </c>
      <c r="B1904">
        <v>13.39</v>
      </c>
      <c r="C1904">
        <v>4.3869999999999996</v>
      </c>
    </row>
    <row r="1905" spans="1:3" x14ac:dyDescent="0.35">
      <c r="A1905">
        <v>165</v>
      </c>
      <c r="B1905">
        <v>13.401</v>
      </c>
      <c r="C1905">
        <v>4.8600000000000003</v>
      </c>
    </row>
    <row r="1906" spans="1:3" x14ac:dyDescent="0.35">
      <c r="A1906">
        <v>56</v>
      </c>
      <c r="B1906">
        <v>13.423</v>
      </c>
      <c r="C1906">
        <v>8.8979999999999997</v>
      </c>
    </row>
    <row r="1907" spans="1:3" x14ac:dyDescent="0.35">
      <c r="A1907">
        <v>66</v>
      </c>
      <c r="B1907">
        <v>13.446</v>
      </c>
      <c r="C1907">
        <v>11.807</v>
      </c>
    </row>
    <row r="1908" spans="1:3" x14ac:dyDescent="0.35">
      <c r="A1908">
        <v>125</v>
      </c>
      <c r="B1908">
        <v>13.56</v>
      </c>
      <c r="C1908">
        <v>8.4269999999999996</v>
      </c>
    </row>
    <row r="1909" spans="1:3" x14ac:dyDescent="0.35">
      <c r="A1909">
        <v>60</v>
      </c>
      <c r="B1909">
        <v>13.561999999999999</v>
      </c>
      <c r="C1909">
        <v>2.2679999999999998</v>
      </c>
    </row>
    <row r="1910" spans="1:3" x14ac:dyDescent="0.35">
      <c r="A1910">
        <v>447</v>
      </c>
      <c r="B1910">
        <v>13.653</v>
      </c>
      <c r="C1910">
        <v>7.899</v>
      </c>
    </row>
    <row r="1911" spans="1:3" x14ac:dyDescent="0.35">
      <c r="A1911">
        <v>262</v>
      </c>
      <c r="B1911">
        <v>13.695</v>
      </c>
      <c r="C1911">
        <v>3.956</v>
      </c>
    </row>
    <row r="1912" spans="1:3" x14ac:dyDescent="0.35">
      <c r="A1912">
        <v>61</v>
      </c>
      <c r="B1912">
        <v>13.771000000000001</v>
      </c>
      <c r="C1912">
        <v>8.3230000000000004</v>
      </c>
    </row>
    <row r="1913" spans="1:3" x14ac:dyDescent="0.35">
      <c r="A1913">
        <v>132</v>
      </c>
      <c r="B1913">
        <v>13.79</v>
      </c>
      <c r="C1913">
        <v>7.125</v>
      </c>
    </row>
    <row r="1914" spans="1:3" x14ac:dyDescent="0.35">
      <c r="A1914">
        <v>153</v>
      </c>
      <c r="B1914">
        <v>13.824999999999999</v>
      </c>
      <c r="C1914">
        <v>10.3</v>
      </c>
    </row>
    <row r="1915" spans="1:3" x14ac:dyDescent="0.35">
      <c r="A1915">
        <v>299</v>
      </c>
      <c r="B1915">
        <v>13.852</v>
      </c>
      <c r="C1915">
        <v>11.103</v>
      </c>
    </row>
    <row r="1916" spans="1:3" x14ac:dyDescent="0.35">
      <c r="A1916">
        <v>266</v>
      </c>
      <c r="B1916">
        <v>13.853</v>
      </c>
      <c r="C1916">
        <v>1.1639999999999999</v>
      </c>
    </row>
    <row r="1917" spans="1:3" x14ac:dyDescent="0.35">
      <c r="A1917">
        <v>108</v>
      </c>
      <c r="B1917">
        <v>13.856</v>
      </c>
      <c r="C1917">
        <v>10.613</v>
      </c>
    </row>
    <row r="1918" spans="1:3" x14ac:dyDescent="0.35">
      <c r="A1918">
        <v>328</v>
      </c>
      <c r="B1918">
        <v>13.882999999999999</v>
      </c>
      <c r="C1918">
        <v>9.2550000000000008</v>
      </c>
    </row>
    <row r="1919" spans="1:3" x14ac:dyDescent="0.35">
      <c r="A1919">
        <v>48</v>
      </c>
      <c r="B1919">
        <v>13.930999999999999</v>
      </c>
      <c r="C1919">
        <v>13.395</v>
      </c>
    </row>
    <row r="1920" spans="1:3" x14ac:dyDescent="0.35">
      <c r="A1920">
        <v>193</v>
      </c>
      <c r="B1920">
        <v>13.959</v>
      </c>
      <c r="C1920">
        <v>5.3789999999999996</v>
      </c>
    </row>
    <row r="1921" spans="1:3" x14ac:dyDescent="0.35">
      <c r="A1921">
        <v>230</v>
      </c>
      <c r="B1921">
        <v>13.959</v>
      </c>
      <c r="C1921">
        <v>4.9729999999999999</v>
      </c>
    </row>
    <row r="1922" spans="1:3" x14ac:dyDescent="0.35">
      <c r="A1922">
        <v>97</v>
      </c>
      <c r="B1922">
        <v>14.066000000000001</v>
      </c>
      <c r="C1922">
        <v>11.516</v>
      </c>
    </row>
    <row r="1923" spans="1:3" x14ac:dyDescent="0.35">
      <c r="A1923">
        <v>148</v>
      </c>
      <c r="B1923">
        <v>14.085000000000001</v>
      </c>
      <c r="C1923">
        <v>12.824</v>
      </c>
    </row>
    <row r="1924" spans="1:3" x14ac:dyDescent="0.35">
      <c r="A1924">
        <v>208</v>
      </c>
      <c r="B1924">
        <v>14.097</v>
      </c>
      <c r="C1924">
        <v>5.3810000000000002</v>
      </c>
    </row>
    <row r="1925" spans="1:3" x14ac:dyDescent="0.35">
      <c r="A1925">
        <v>20</v>
      </c>
      <c r="B1925">
        <v>14.106999999999999</v>
      </c>
      <c r="C1925">
        <v>9.9030000000000005</v>
      </c>
    </row>
    <row r="1926" spans="1:3" x14ac:dyDescent="0.35">
      <c r="A1926">
        <v>34</v>
      </c>
      <c r="B1926">
        <v>14.124000000000001</v>
      </c>
      <c r="C1926">
        <v>6.734</v>
      </c>
    </row>
    <row r="1927" spans="1:3" x14ac:dyDescent="0.35">
      <c r="A1927">
        <v>147</v>
      </c>
      <c r="B1927">
        <v>14.131</v>
      </c>
      <c r="C1927">
        <v>2.577</v>
      </c>
    </row>
    <row r="1928" spans="1:3" x14ac:dyDescent="0.35">
      <c r="A1928">
        <v>224</v>
      </c>
      <c r="B1928">
        <v>14.18</v>
      </c>
      <c r="C1928">
        <v>11.273999999999999</v>
      </c>
    </row>
    <row r="1929" spans="1:3" x14ac:dyDescent="0.35">
      <c r="A1929">
        <v>335</v>
      </c>
      <c r="B1929">
        <v>14.183</v>
      </c>
      <c r="C1929">
        <v>5.0869999999999997</v>
      </c>
    </row>
    <row r="1930" spans="1:3" x14ac:dyDescent="0.35">
      <c r="A1930">
        <v>508</v>
      </c>
      <c r="B1930">
        <v>14.191000000000001</v>
      </c>
      <c r="C1930">
        <v>8.6850000000000005</v>
      </c>
    </row>
    <row r="1931" spans="1:3" x14ac:dyDescent="0.35">
      <c r="A1931">
        <v>138</v>
      </c>
      <c r="B1931">
        <v>14.196999999999999</v>
      </c>
      <c r="C1931">
        <v>5.8630000000000004</v>
      </c>
    </row>
    <row r="1932" spans="1:3" x14ac:dyDescent="0.35">
      <c r="A1932">
        <v>229</v>
      </c>
      <c r="B1932">
        <v>14.225</v>
      </c>
      <c r="C1932">
        <v>11.689</v>
      </c>
    </row>
    <row r="1933" spans="1:3" x14ac:dyDescent="0.35">
      <c r="A1933">
        <v>21</v>
      </c>
      <c r="B1933">
        <v>14.255000000000001</v>
      </c>
      <c r="C1933">
        <v>10.221</v>
      </c>
    </row>
    <row r="1934" spans="1:3" x14ac:dyDescent="0.35">
      <c r="A1934">
        <v>425</v>
      </c>
      <c r="B1934">
        <v>14.255000000000001</v>
      </c>
      <c r="C1934">
        <v>7.883</v>
      </c>
    </row>
    <row r="1935" spans="1:3" x14ac:dyDescent="0.35">
      <c r="A1935">
        <v>155</v>
      </c>
      <c r="B1935">
        <v>14.26</v>
      </c>
      <c r="C1935">
        <v>4.4480000000000004</v>
      </c>
    </row>
    <row r="1936" spans="1:3" x14ac:dyDescent="0.35">
      <c r="A1936">
        <v>211</v>
      </c>
      <c r="B1936">
        <v>14.311</v>
      </c>
      <c r="C1936">
        <v>3.1259999999999999</v>
      </c>
    </row>
    <row r="1937" spans="1:3" x14ac:dyDescent="0.35">
      <c r="A1937">
        <v>168</v>
      </c>
      <c r="B1937">
        <v>14.311999999999999</v>
      </c>
      <c r="C1937">
        <v>9.8689999999999998</v>
      </c>
    </row>
    <row r="1938" spans="1:3" x14ac:dyDescent="0.35">
      <c r="A1938">
        <v>199</v>
      </c>
      <c r="B1938">
        <v>14.321</v>
      </c>
      <c r="C1938">
        <v>5.66</v>
      </c>
    </row>
    <row r="1939" spans="1:3" x14ac:dyDescent="0.35">
      <c r="A1939">
        <v>88</v>
      </c>
      <c r="B1939">
        <v>14.324</v>
      </c>
      <c r="C1939">
        <v>3.367</v>
      </c>
    </row>
    <row r="1940" spans="1:3" x14ac:dyDescent="0.35">
      <c r="A1940">
        <v>202</v>
      </c>
      <c r="B1940">
        <v>14.343999999999999</v>
      </c>
      <c r="C1940">
        <v>5.4960000000000004</v>
      </c>
    </row>
    <row r="1941" spans="1:3" x14ac:dyDescent="0.35">
      <c r="A1941">
        <v>119</v>
      </c>
      <c r="B1941">
        <v>14.374000000000001</v>
      </c>
      <c r="C1941">
        <v>11.48</v>
      </c>
    </row>
    <row r="1942" spans="1:3" x14ac:dyDescent="0.35">
      <c r="A1942">
        <v>22</v>
      </c>
      <c r="B1942">
        <v>14.398</v>
      </c>
      <c r="C1942">
        <v>4.6909999999999998</v>
      </c>
    </row>
    <row r="1943" spans="1:3" x14ac:dyDescent="0.35">
      <c r="A1943">
        <v>72</v>
      </c>
      <c r="B1943">
        <v>14.406000000000001</v>
      </c>
      <c r="C1943">
        <v>2.7389999999999999</v>
      </c>
    </row>
    <row r="1944" spans="1:3" x14ac:dyDescent="0.35">
      <c r="A1944">
        <v>45</v>
      </c>
      <c r="B1944">
        <v>14.41</v>
      </c>
      <c r="C1944">
        <v>8.2940000000000005</v>
      </c>
    </row>
    <row r="1945" spans="1:3" x14ac:dyDescent="0.35">
      <c r="A1945">
        <v>91</v>
      </c>
      <c r="B1945">
        <v>14.515000000000001</v>
      </c>
      <c r="C1945">
        <v>11.337999999999999</v>
      </c>
    </row>
    <row r="1946" spans="1:3" x14ac:dyDescent="0.35">
      <c r="A1946">
        <v>264</v>
      </c>
      <c r="B1946">
        <v>14.59</v>
      </c>
      <c r="C1946">
        <v>7.5209999999999999</v>
      </c>
    </row>
    <row r="1947" spans="1:3" x14ac:dyDescent="0.35">
      <c r="A1947">
        <v>438</v>
      </c>
      <c r="B1947">
        <v>14.647</v>
      </c>
      <c r="C1947">
        <v>2.778</v>
      </c>
    </row>
    <row r="1948" spans="1:3" x14ac:dyDescent="0.35">
      <c r="A1948">
        <v>105</v>
      </c>
      <c r="B1948">
        <v>14.659000000000001</v>
      </c>
      <c r="C1948">
        <v>13.406000000000001</v>
      </c>
    </row>
    <row r="1949" spans="1:3" x14ac:dyDescent="0.35">
      <c r="A1949">
        <v>115</v>
      </c>
      <c r="B1949">
        <v>14.659000000000001</v>
      </c>
      <c r="C1949">
        <v>6.7489999999999997</v>
      </c>
    </row>
    <row r="1950" spans="1:3" x14ac:dyDescent="0.35">
      <c r="A1950">
        <v>224</v>
      </c>
      <c r="B1950">
        <v>14.757999999999999</v>
      </c>
      <c r="C1950">
        <v>12.952999999999999</v>
      </c>
    </row>
    <row r="1951" spans="1:3" x14ac:dyDescent="0.35">
      <c r="A1951">
        <v>160</v>
      </c>
      <c r="B1951">
        <v>14.766</v>
      </c>
      <c r="C1951">
        <v>9.1050000000000004</v>
      </c>
    </row>
    <row r="1952" spans="1:3" x14ac:dyDescent="0.35">
      <c r="A1952">
        <v>231</v>
      </c>
      <c r="B1952">
        <v>14.786</v>
      </c>
      <c r="C1952">
        <v>8.0419999999999998</v>
      </c>
    </row>
    <row r="1953" spans="1:3" x14ac:dyDescent="0.35">
      <c r="A1953">
        <v>84</v>
      </c>
      <c r="B1953">
        <v>14.787000000000001</v>
      </c>
      <c r="C1953">
        <v>3.6970000000000001</v>
      </c>
    </row>
    <row r="1954" spans="1:3" x14ac:dyDescent="0.35">
      <c r="A1954">
        <v>231</v>
      </c>
      <c r="B1954">
        <v>14.869</v>
      </c>
      <c r="C1954">
        <v>5.5190000000000001</v>
      </c>
    </row>
    <row r="1955" spans="1:3" x14ac:dyDescent="0.35">
      <c r="A1955">
        <v>189</v>
      </c>
      <c r="B1955">
        <v>14.887</v>
      </c>
      <c r="C1955">
        <v>12.042999999999999</v>
      </c>
    </row>
    <row r="1956" spans="1:3" x14ac:dyDescent="0.35">
      <c r="A1956">
        <v>83</v>
      </c>
      <c r="B1956">
        <v>14.987</v>
      </c>
      <c r="C1956">
        <v>1.4850000000000001</v>
      </c>
    </row>
    <row r="1957" spans="1:3" x14ac:dyDescent="0.35">
      <c r="A1957">
        <v>315</v>
      </c>
      <c r="B1957">
        <v>15.04</v>
      </c>
      <c r="C1957">
        <v>5.9619999999999997</v>
      </c>
    </row>
    <row r="1958" spans="1:3" x14ac:dyDescent="0.35">
      <c r="A1958">
        <v>44</v>
      </c>
      <c r="B1958">
        <v>15.05</v>
      </c>
      <c r="C1958">
        <v>8.18</v>
      </c>
    </row>
    <row r="1959" spans="1:3" x14ac:dyDescent="0.35">
      <c r="A1959">
        <v>256</v>
      </c>
      <c r="B1959">
        <v>15.092000000000001</v>
      </c>
      <c r="C1959">
        <v>6.8970000000000002</v>
      </c>
    </row>
    <row r="1960" spans="1:3" x14ac:dyDescent="0.35">
      <c r="A1960">
        <v>177</v>
      </c>
      <c r="B1960">
        <v>15.098000000000001</v>
      </c>
      <c r="C1960">
        <v>14.898</v>
      </c>
    </row>
    <row r="1961" spans="1:3" x14ac:dyDescent="0.35">
      <c r="A1961">
        <v>191</v>
      </c>
      <c r="B1961">
        <v>15.103</v>
      </c>
      <c r="C1961">
        <v>3.4940000000000002</v>
      </c>
    </row>
    <row r="1962" spans="1:3" x14ac:dyDescent="0.35">
      <c r="A1962">
        <v>299</v>
      </c>
      <c r="B1962">
        <v>15.195</v>
      </c>
      <c r="C1962">
        <v>7.9039999999999999</v>
      </c>
    </row>
    <row r="1963" spans="1:3" x14ac:dyDescent="0.35">
      <c r="A1963">
        <v>358</v>
      </c>
      <c r="B1963">
        <v>15.198</v>
      </c>
      <c r="C1963">
        <v>8.1460000000000008</v>
      </c>
    </row>
    <row r="1964" spans="1:3" x14ac:dyDescent="0.35">
      <c r="A1964">
        <v>52</v>
      </c>
      <c r="B1964">
        <v>15.298</v>
      </c>
      <c r="C1964">
        <v>4.694</v>
      </c>
    </row>
    <row r="1965" spans="1:3" x14ac:dyDescent="0.35">
      <c r="A1965">
        <v>164</v>
      </c>
      <c r="B1965">
        <v>15.305</v>
      </c>
      <c r="C1965">
        <v>3.3690000000000002</v>
      </c>
    </row>
    <row r="1966" spans="1:3" x14ac:dyDescent="0.35">
      <c r="A1966">
        <v>399</v>
      </c>
      <c r="B1966">
        <v>15.327999999999999</v>
      </c>
      <c r="C1966">
        <v>4.4480000000000004</v>
      </c>
    </row>
    <row r="1967" spans="1:3" x14ac:dyDescent="0.35">
      <c r="A1967">
        <v>220</v>
      </c>
      <c r="B1967">
        <v>15.401999999999999</v>
      </c>
      <c r="C1967">
        <v>10.962999999999999</v>
      </c>
    </row>
    <row r="1968" spans="1:3" x14ac:dyDescent="0.35">
      <c r="A1968">
        <v>381</v>
      </c>
      <c r="B1968">
        <v>15.409000000000001</v>
      </c>
      <c r="C1968">
        <v>4.26</v>
      </c>
    </row>
    <row r="1969" spans="1:3" x14ac:dyDescent="0.35">
      <c r="A1969">
        <v>16</v>
      </c>
      <c r="B1969">
        <v>15.414999999999999</v>
      </c>
      <c r="C1969">
        <v>4.9729999999999999</v>
      </c>
    </row>
    <row r="1970" spans="1:3" x14ac:dyDescent="0.35">
      <c r="A1970">
        <v>239</v>
      </c>
      <c r="B1970">
        <v>15.420999999999999</v>
      </c>
      <c r="C1970">
        <v>14.058</v>
      </c>
    </row>
    <row r="1971" spans="1:3" x14ac:dyDescent="0.35">
      <c r="A1971">
        <v>218</v>
      </c>
      <c r="B1971">
        <v>15.452</v>
      </c>
      <c r="C1971">
        <v>7.859</v>
      </c>
    </row>
    <row r="1972" spans="1:3" x14ac:dyDescent="0.35">
      <c r="A1972">
        <v>166</v>
      </c>
      <c r="B1972">
        <v>15.499000000000001</v>
      </c>
      <c r="C1972">
        <v>12.755000000000001</v>
      </c>
    </row>
    <row r="1973" spans="1:3" x14ac:dyDescent="0.35">
      <c r="A1973">
        <v>103</v>
      </c>
      <c r="B1973">
        <v>15.536</v>
      </c>
      <c r="C1973">
        <v>6.4160000000000004</v>
      </c>
    </row>
    <row r="1974" spans="1:3" x14ac:dyDescent="0.35">
      <c r="A1974">
        <v>469</v>
      </c>
      <c r="B1974">
        <v>15.603</v>
      </c>
      <c r="C1974">
        <v>2.9260000000000002</v>
      </c>
    </row>
    <row r="1975" spans="1:3" x14ac:dyDescent="0.35">
      <c r="A1975">
        <v>252</v>
      </c>
      <c r="B1975">
        <v>15.66</v>
      </c>
      <c r="C1975">
        <v>8.1989999999999998</v>
      </c>
    </row>
    <row r="1976" spans="1:3" x14ac:dyDescent="0.35">
      <c r="A1976">
        <v>72</v>
      </c>
      <c r="B1976">
        <v>15.669</v>
      </c>
      <c r="C1976">
        <v>3.351</v>
      </c>
    </row>
    <row r="1977" spans="1:3" x14ac:dyDescent="0.35">
      <c r="A1977">
        <v>248</v>
      </c>
      <c r="B1977">
        <v>15.738</v>
      </c>
      <c r="C1977">
        <v>12.962999999999999</v>
      </c>
    </row>
    <row r="1978" spans="1:3" x14ac:dyDescent="0.35">
      <c r="A1978">
        <v>506</v>
      </c>
      <c r="B1978">
        <v>15.76</v>
      </c>
      <c r="C1978">
        <v>10.505000000000001</v>
      </c>
    </row>
    <row r="1979" spans="1:3" x14ac:dyDescent="0.35">
      <c r="A1979">
        <v>184</v>
      </c>
      <c r="B1979">
        <v>15.776</v>
      </c>
      <c r="C1979">
        <v>13.098000000000001</v>
      </c>
    </row>
    <row r="1980" spans="1:3" x14ac:dyDescent="0.35">
      <c r="A1980">
        <v>281</v>
      </c>
      <c r="B1980">
        <v>15.794</v>
      </c>
      <c r="C1980">
        <v>8.0820000000000007</v>
      </c>
    </row>
    <row r="1981" spans="1:3" x14ac:dyDescent="0.35">
      <c r="A1981">
        <v>190</v>
      </c>
      <c r="B1981">
        <v>15.868</v>
      </c>
      <c r="C1981">
        <v>6.7169999999999996</v>
      </c>
    </row>
    <row r="1982" spans="1:3" x14ac:dyDescent="0.35">
      <c r="A1982">
        <v>123</v>
      </c>
      <c r="B1982">
        <v>15.874000000000001</v>
      </c>
      <c r="C1982">
        <v>2.5430000000000001</v>
      </c>
    </row>
    <row r="1983" spans="1:3" x14ac:dyDescent="0.35">
      <c r="A1983">
        <v>118</v>
      </c>
      <c r="B1983">
        <v>15.898999999999999</v>
      </c>
      <c r="C1983">
        <v>8.4770000000000003</v>
      </c>
    </row>
    <row r="1984" spans="1:3" x14ac:dyDescent="0.35">
      <c r="A1984">
        <v>4</v>
      </c>
      <c r="B1984">
        <v>15.930999999999999</v>
      </c>
      <c r="C1984">
        <v>5.8140000000000001</v>
      </c>
    </row>
    <row r="1985" spans="1:3" x14ac:dyDescent="0.35">
      <c r="A1985">
        <v>148</v>
      </c>
      <c r="B1985">
        <v>15.964</v>
      </c>
      <c r="C1985">
        <v>10.134</v>
      </c>
    </row>
    <row r="1986" spans="1:3" x14ac:dyDescent="0.35">
      <c r="A1986">
        <v>36</v>
      </c>
      <c r="B1986">
        <v>16.058</v>
      </c>
      <c r="C1986">
        <v>5.5490000000000004</v>
      </c>
    </row>
    <row r="1987" spans="1:3" x14ac:dyDescent="0.35">
      <c r="A1987">
        <v>180</v>
      </c>
      <c r="B1987">
        <v>16.059000000000001</v>
      </c>
      <c r="C1987">
        <v>10.923</v>
      </c>
    </row>
    <row r="1988" spans="1:3" x14ac:dyDescent="0.35">
      <c r="A1988">
        <v>194</v>
      </c>
      <c r="B1988">
        <v>16.151</v>
      </c>
      <c r="C1988">
        <v>12.122999999999999</v>
      </c>
    </row>
    <row r="1989" spans="1:3" x14ac:dyDescent="0.35">
      <c r="A1989">
        <v>290</v>
      </c>
      <c r="B1989">
        <v>16.21</v>
      </c>
      <c r="C1989">
        <v>16.2</v>
      </c>
    </row>
    <row r="1990" spans="1:3" x14ac:dyDescent="0.35">
      <c r="A1990">
        <v>70</v>
      </c>
      <c r="B1990">
        <v>16.213000000000001</v>
      </c>
      <c r="C1990">
        <v>13.12</v>
      </c>
    </row>
    <row r="1991" spans="1:3" x14ac:dyDescent="0.35">
      <c r="A1991">
        <v>305</v>
      </c>
      <c r="B1991">
        <v>16.216999999999999</v>
      </c>
      <c r="C1991">
        <v>7.7629999999999999</v>
      </c>
    </row>
    <row r="1992" spans="1:3" x14ac:dyDescent="0.35">
      <c r="A1992">
        <v>203</v>
      </c>
      <c r="B1992">
        <v>16.277999999999999</v>
      </c>
      <c r="C1992">
        <v>13.26</v>
      </c>
    </row>
    <row r="1993" spans="1:3" x14ac:dyDescent="0.35">
      <c r="A1993">
        <v>161</v>
      </c>
      <c r="B1993">
        <v>16.285</v>
      </c>
      <c r="C1993">
        <v>6.5670000000000002</v>
      </c>
    </row>
    <row r="1994" spans="1:3" x14ac:dyDescent="0.35">
      <c r="A1994">
        <v>375</v>
      </c>
      <c r="B1994">
        <v>16.311</v>
      </c>
      <c r="C1994">
        <v>4.3609999999999998</v>
      </c>
    </row>
    <row r="1995" spans="1:3" x14ac:dyDescent="0.35">
      <c r="A1995">
        <v>102</v>
      </c>
      <c r="B1995">
        <v>16.321000000000002</v>
      </c>
      <c r="C1995">
        <v>8.39</v>
      </c>
    </row>
    <row r="1996" spans="1:3" x14ac:dyDescent="0.35">
      <c r="A1996">
        <v>31</v>
      </c>
      <c r="B1996">
        <v>16.344000000000001</v>
      </c>
      <c r="C1996">
        <v>3.95</v>
      </c>
    </row>
    <row r="1997" spans="1:3" x14ac:dyDescent="0.35">
      <c r="A1997">
        <v>160</v>
      </c>
      <c r="B1997">
        <v>16.376999999999999</v>
      </c>
      <c r="C1997">
        <v>3.9359999999999999</v>
      </c>
    </row>
    <row r="1998" spans="1:3" x14ac:dyDescent="0.35">
      <c r="A1998">
        <v>80</v>
      </c>
      <c r="B1998">
        <v>16.388999999999999</v>
      </c>
      <c r="C1998">
        <v>5.1779999999999999</v>
      </c>
    </row>
    <row r="1999" spans="1:3" x14ac:dyDescent="0.35">
      <c r="A1999">
        <v>69</v>
      </c>
      <c r="B1999">
        <v>16.408999999999999</v>
      </c>
      <c r="C1999">
        <v>13.446999999999999</v>
      </c>
    </row>
    <row r="2000" spans="1:3" x14ac:dyDescent="0.35">
      <c r="A2000">
        <v>14</v>
      </c>
      <c r="B2000">
        <v>16.524000000000001</v>
      </c>
      <c r="C2000">
        <v>7.016</v>
      </c>
    </row>
    <row r="2001" spans="1:3" x14ac:dyDescent="0.35">
      <c r="A2001">
        <v>370</v>
      </c>
      <c r="B2001">
        <v>16.54</v>
      </c>
      <c r="C2001">
        <v>5.8140000000000001</v>
      </c>
    </row>
    <row r="2002" spans="1:3" x14ac:dyDescent="0.35">
      <c r="A2002">
        <v>362</v>
      </c>
      <c r="B2002">
        <v>16.559999999999999</v>
      </c>
      <c r="C2002">
        <v>14.281000000000001</v>
      </c>
    </row>
    <row r="2003" spans="1:3" x14ac:dyDescent="0.35">
      <c r="A2003">
        <v>153</v>
      </c>
      <c r="B2003">
        <v>16.606000000000002</v>
      </c>
      <c r="C2003">
        <v>8.1539999999999999</v>
      </c>
    </row>
    <row r="2004" spans="1:3" x14ac:dyDescent="0.35">
      <c r="A2004">
        <v>89</v>
      </c>
      <c r="B2004">
        <v>16.634</v>
      </c>
      <c r="C2004">
        <v>7.5750000000000002</v>
      </c>
    </row>
    <row r="2005" spans="1:3" x14ac:dyDescent="0.35">
      <c r="A2005">
        <v>101</v>
      </c>
      <c r="B2005">
        <v>16.672999999999998</v>
      </c>
      <c r="C2005">
        <v>3.6280000000000001</v>
      </c>
    </row>
    <row r="2006" spans="1:3" x14ac:dyDescent="0.35">
      <c r="A2006">
        <v>79</v>
      </c>
      <c r="B2006">
        <v>16.748000000000001</v>
      </c>
      <c r="C2006">
        <v>10.178000000000001</v>
      </c>
    </row>
    <row r="2007" spans="1:3" x14ac:dyDescent="0.35">
      <c r="A2007">
        <v>394</v>
      </c>
      <c r="B2007">
        <v>16.766999999999999</v>
      </c>
      <c r="C2007">
        <v>5.68</v>
      </c>
    </row>
    <row r="2008" spans="1:3" x14ac:dyDescent="0.35">
      <c r="A2008">
        <v>296</v>
      </c>
      <c r="B2008">
        <v>16.853000000000002</v>
      </c>
      <c r="C2008">
        <v>15.186</v>
      </c>
    </row>
    <row r="2009" spans="1:3" x14ac:dyDescent="0.35">
      <c r="A2009">
        <v>92</v>
      </c>
      <c r="B2009">
        <v>16.858000000000001</v>
      </c>
      <c r="C2009">
        <v>16.645</v>
      </c>
    </row>
    <row r="2010" spans="1:3" x14ac:dyDescent="0.35">
      <c r="A2010">
        <v>81</v>
      </c>
      <c r="B2010">
        <v>16.888000000000002</v>
      </c>
      <c r="C2010">
        <v>7.468</v>
      </c>
    </row>
    <row r="2011" spans="1:3" x14ac:dyDescent="0.35">
      <c r="A2011">
        <v>361</v>
      </c>
      <c r="B2011">
        <v>16.902000000000001</v>
      </c>
      <c r="C2011">
        <v>14.936999999999999</v>
      </c>
    </row>
    <row r="2012" spans="1:3" x14ac:dyDescent="0.35">
      <c r="A2012">
        <v>111</v>
      </c>
      <c r="B2012">
        <v>16.922999999999998</v>
      </c>
      <c r="C2012">
        <v>13.090999999999999</v>
      </c>
    </row>
    <row r="2013" spans="1:3" x14ac:dyDescent="0.35">
      <c r="A2013">
        <v>305</v>
      </c>
      <c r="B2013">
        <v>16.922999999999998</v>
      </c>
      <c r="C2013">
        <v>7.7469999999999999</v>
      </c>
    </row>
    <row r="2014" spans="1:3" x14ac:dyDescent="0.35">
      <c r="A2014">
        <v>110</v>
      </c>
      <c r="B2014">
        <v>17.024999999999999</v>
      </c>
      <c r="C2014">
        <v>4.7480000000000002</v>
      </c>
    </row>
    <row r="2015" spans="1:3" x14ac:dyDescent="0.35">
      <c r="A2015">
        <v>30</v>
      </c>
      <c r="B2015">
        <v>17.045999999999999</v>
      </c>
      <c r="C2015">
        <v>3.4119999999999999</v>
      </c>
    </row>
    <row r="2016" spans="1:3" x14ac:dyDescent="0.35">
      <c r="A2016">
        <v>76</v>
      </c>
      <c r="B2016">
        <v>17.102</v>
      </c>
      <c r="C2016">
        <v>4.93</v>
      </c>
    </row>
    <row r="2017" spans="1:3" x14ac:dyDescent="0.35">
      <c r="A2017">
        <v>260</v>
      </c>
      <c r="B2017">
        <v>17.158999999999999</v>
      </c>
      <c r="C2017">
        <v>12.436999999999999</v>
      </c>
    </row>
    <row r="2018" spans="1:3" x14ac:dyDescent="0.35">
      <c r="A2018">
        <v>80</v>
      </c>
      <c r="B2018">
        <v>17.239000000000001</v>
      </c>
      <c r="C2018">
        <v>3.6219999999999999</v>
      </c>
    </row>
    <row r="2019" spans="1:3" x14ac:dyDescent="0.35">
      <c r="A2019">
        <v>175</v>
      </c>
      <c r="B2019">
        <v>17.334</v>
      </c>
      <c r="C2019">
        <v>11.613</v>
      </c>
    </row>
    <row r="2020" spans="1:3" x14ac:dyDescent="0.35">
      <c r="A2020">
        <v>17</v>
      </c>
      <c r="B2020">
        <v>17.533999999999999</v>
      </c>
      <c r="C2020">
        <v>8.3759999999999994</v>
      </c>
    </row>
    <row r="2021" spans="1:3" x14ac:dyDescent="0.35">
      <c r="A2021">
        <v>140</v>
      </c>
      <c r="B2021">
        <v>17.600999999999999</v>
      </c>
      <c r="C2021">
        <v>2.6779999999999999</v>
      </c>
    </row>
    <row r="2022" spans="1:3" x14ac:dyDescent="0.35">
      <c r="A2022">
        <v>327</v>
      </c>
      <c r="B2022">
        <v>17.649000000000001</v>
      </c>
      <c r="C2022">
        <v>4.4329999999999998</v>
      </c>
    </row>
    <row r="2023" spans="1:3" x14ac:dyDescent="0.35">
      <c r="A2023">
        <v>505</v>
      </c>
      <c r="B2023">
        <v>17.655999999999999</v>
      </c>
      <c r="C2023">
        <v>3.8740000000000001</v>
      </c>
    </row>
    <row r="2024" spans="1:3" x14ac:dyDescent="0.35">
      <c r="A2024">
        <v>44</v>
      </c>
      <c r="B2024">
        <v>17.670000000000002</v>
      </c>
      <c r="C2024">
        <v>8.9749999999999996</v>
      </c>
    </row>
    <row r="2025" spans="1:3" x14ac:dyDescent="0.35">
      <c r="A2025">
        <v>248</v>
      </c>
      <c r="B2025">
        <v>17.683</v>
      </c>
      <c r="C2025">
        <v>7.125</v>
      </c>
    </row>
    <row r="2026" spans="1:3" x14ac:dyDescent="0.35">
      <c r="A2026">
        <v>121</v>
      </c>
      <c r="B2026">
        <v>17.893999999999998</v>
      </c>
      <c r="C2026">
        <v>2.6640000000000001</v>
      </c>
    </row>
    <row r="2027" spans="1:3" x14ac:dyDescent="0.35">
      <c r="A2027">
        <v>5</v>
      </c>
      <c r="B2027">
        <v>17.93</v>
      </c>
      <c r="C2027">
        <v>7.7679999999999998</v>
      </c>
    </row>
    <row r="2028" spans="1:3" x14ac:dyDescent="0.35">
      <c r="A2028">
        <v>202</v>
      </c>
      <c r="B2028">
        <v>17.937999999999999</v>
      </c>
      <c r="C2028">
        <v>9.5839999999999996</v>
      </c>
    </row>
    <row r="2029" spans="1:3" x14ac:dyDescent="0.35">
      <c r="A2029">
        <v>104</v>
      </c>
      <c r="B2029">
        <v>17.95</v>
      </c>
      <c r="C2029">
        <v>5.5789999999999997</v>
      </c>
    </row>
    <row r="2030" spans="1:3" x14ac:dyDescent="0.35">
      <c r="A2030">
        <v>238</v>
      </c>
      <c r="B2030">
        <v>17.986999999999998</v>
      </c>
      <c r="C2030">
        <v>5.1870000000000003</v>
      </c>
    </row>
    <row r="2031" spans="1:3" x14ac:dyDescent="0.35">
      <c r="A2031">
        <v>23</v>
      </c>
      <c r="B2031">
        <v>18.02</v>
      </c>
      <c r="C2031">
        <v>5.1120000000000001</v>
      </c>
    </row>
    <row r="2032" spans="1:3" x14ac:dyDescent="0.35">
      <c r="A2032">
        <v>166</v>
      </c>
      <c r="B2032">
        <v>18.027999999999999</v>
      </c>
      <c r="C2032">
        <v>10.731</v>
      </c>
    </row>
    <row r="2033" spans="1:3" x14ac:dyDescent="0.35">
      <c r="A2033">
        <v>391</v>
      </c>
      <c r="B2033">
        <v>18.044</v>
      </c>
      <c r="C2033">
        <v>5.3330000000000002</v>
      </c>
    </row>
    <row r="2034" spans="1:3" x14ac:dyDescent="0.35">
      <c r="A2034">
        <v>501</v>
      </c>
      <c r="B2034">
        <v>18.071000000000002</v>
      </c>
      <c r="C2034">
        <v>14.488</v>
      </c>
    </row>
    <row r="2035" spans="1:3" x14ac:dyDescent="0.35">
      <c r="A2035">
        <v>19</v>
      </c>
      <c r="B2035">
        <v>18.100000000000001</v>
      </c>
      <c r="C2035">
        <v>9.4779999999999998</v>
      </c>
    </row>
    <row r="2036" spans="1:3" x14ac:dyDescent="0.35">
      <c r="A2036">
        <v>201</v>
      </c>
      <c r="B2036">
        <v>18.257000000000001</v>
      </c>
      <c r="C2036">
        <v>3.6680000000000001</v>
      </c>
    </row>
    <row r="2037" spans="1:3" x14ac:dyDescent="0.35">
      <c r="A2037">
        <v>290</v>
      </c>
      <c r="B2037">
        <v>18.48</v>
      </c>
      <c r="C2037">
        <v>6.0229999999999997</v>
      </c>
    </row>
    <row r="2038" spans="1:3" x14ac:dyDescent="0.35">
      <c r="A2038">
        <v>37</v>
      </c>
      <c r="B2038">
        <v>18.556000000000001</v>
      </c>
      <c r="C2038">
        <v>10.896000000000001</v>
      </c>
    </row>
    <row r="2039" spans="1:3" x14ac:dyDescent="0.35">
      <c r="A2039">
        <v>28</v>
      </c>
      <c r="B2039">
        <v>18.579999999999998</v>
      </c>
      <c r="C2039">
        <v>10.384</v>
      </c>
    </row>
    <row r="2040" spans="1:3" x14ac:dyDescent="0.35">
      <c r="A2040">
        <v>141</v>
      </c>
      <c r="B2040">
        <v>18.594000000000001</v>
      </c>
      <c r="C2040">
        <v>2.4670000000000001</v>
      </c>
    </row>
    <row r="2041" spans="1:3" x14ac:dyDescent="0.35">
      <c r="A2041">
        <v>232</v>
      </c>
      <c r="B2041">
        <v>18.628</v>
      </c>
      <c r="C2041">
        <v>5.306</v>
      </c>
    </row>
    <row r="2042" spans="1:3" x14ac:dyDescent="0.35">
      <c r="A2042">
        <v>179</v>
      </c>
      <c r="B2042">
        <v>18.652000000000001</v>
      </c>
      <c r="C2042">
        <v>7.0919999999999996</v>
      </c>
    </row>
    <row r="2043" spans="1:3" x14ac:dyDescent="0.35">
      <c r="A2043">
        <v>233</v>
      </c>
      <c r="B2043">
        <v>18.75</v>
      </c>
      <c r="C2043">
        <v>13.609</v>
      </c>
    </row>
    <row r="2044" spans="1:3" x14ac:dyDescent="0.35">
      <c r="A2044">
        <v>51</v>
      </c>
      <c r="B2044">
        <v>18.823</v>
      </c>
      <c r="C2044">
        <v>11.201000000000001</v>
      </c>
    </row>
    <row r="2045" spans="1:3" x14ac:dyDescent="0.35">
      <c r="A2045">
        <v>383</v>
      </c>
      <c r="B2045">
        <v>18.834</v>
      </c>
      <c r="C2045">
        <v>12.42</v>
      </c>
    </row>
    <row r="2046" spans="1:3" x14ac:dyDescent="0.35">
      <c r="A2046">
        <v>39</v>
      </c>
      <c r="B2046">
        <v>18.875</v>
      </c>
      <c r="C2046">
        <v>6.2569999999999997</v>
      </c>
    </row>
    <row r="2047" spans="1:3" x14ac:dyDescent="0.35">
      <c r="A2047">
        <v>98</v>
      </c>
      <c r="B2047">
        <v>18.899999999999999</v>
      </c>
      <c r="C2047">
        <v>12.659000000000001</v>
      </c>
    </row>
    <row r="2048" spans="1:3" x14ac:dyDescent="0.35">
      <c r="A2048">
        <v>163</v>
      </c>
      <c r="B2048">
        <v>18.945</v>
      </c>
      <c r="C2048">
        <v>7.5339999999999998</v>
      </c>
    </row>
    <row r="2049" spans="1:3" x14ac:dyDescent="0.35">
      <c r="A2049">
        <v>347</v>
      </c>
      <c r="B2049">
        <v>18.956</v>
      </c>
      <c r="C2049">
        <v>6.6660000000000004</v>
      </c>
    </row>
    <row r="2050" spans="1:3" x14ac:dyDescent="0.35">
      <c r="A2050">
        <v>214</v>
      </c>
      <c r="B2050">
        <v>18.972000000000001</v>
      </c>
      <c r="C2050">
        <v>7.7469999999999999</v>
      </c>
    </row>
    <row r="2051" spans="1:3" x14ac:dyDescent="0.35">
      <c r="A2051">
        <v>343</v>
      </c>
      <c r="B2051">
        <v>19.004000000000001</v>
      </c>
      <c r="C2051">
        <v>5.2060000000000004</v>
      </c>
    </row>
    <row r="2052" spans="1:3" x14ac:dyDescent="0.35">
      <c r="A2052">
        <v>257</v>
      </c>
      <c r="B2052">
        <v>19.021999999999998</v>
      </c>
      <c r="C2052">
        <v>5.6319999999999997</v>
      </c>
    </row>
    <row r="2053" spans="1:3" x14ac:dyDescent="0.35">
      <c r="A2053">
        <v>133</v>
      </c>
      <c r="B2053">
        <v>19.047999999999998</v>
      </c>
      <c r="C2053">
        <v>13.311999999999999</v>
      </c>
    </row>
    <row r="2054" spans="1:3" x14ac:dyDescent="0.35">
      <c r="A2054">
        <v>410</v>
      </c>
      <c r="B2054">
        <v>19.064</v>
      </c>
      <c r="C2054">
        <v>5.1879999999999997</v>
      </c>
    </row>
    <row r="2055" spans="1:3" x14ac:dyDescent="0.35">
      <c r="A2055">
        <v>110</v>
      </c>
      <c r="B2055">
        <v>19.128</v>
      </c>
      <c r="C2055">
        <v>9.17</v>
      </c>
    </row>
    <row r="2056" spans="1:3" x14ac:dyDescent="0.35">
      <c r="A2056">
        <v>93</v>
      </c>
      <c r="B2056">
        <v>19.233000000000001</v>
      </c>
      <c r="C2056">
        <v>7.468</v>
      </c>
    </row>
    <row r="2057" spans="1:3" x14ac:dyDescent="0.35">
      <c r="A2057">
        <v>55</v>
      </c>
      <c r="B2057">
        <v>19.239000000000001</v>
      </c>
      <c r="C2057">
        <v>3.83</v>
      </c>
    </row>
    <row r="2058" spans="1:3" x14ac:dyDescent="0.35">
      <c r="A2058">
        <v>200</v>
      </c>
      <c r="B2058">
        <v>19.446000000000002</v>
      </c>
      <c r="C2058">
        <v>14.151999999999999</v>
      </c>
    </row>
    <row r="2059" spans="1:3" x14ac:dyDescent="0.35">
      <c r="A2059">
        <v>240</v>
      </c>
      <c r="B2059">
        <v>19.454999999999998</v>
      </c>
      <c r="C2059">
        <v>5.4619999999999997</v>
      </c>
    </row>
    <row r="2060" spans="1:3" x14ac:dyDescent="0.35">
      <c r="A2060">
        <v>59</v>
      </c>
      <c r="B2060">
        <v>19.486000000000001</v>
      </c>
      <c r="C2060">
        <v>7.9740000000000002</v>
      </c>
    </row>
    <row r="2061" spans="1:3" x14ac:dyDescent="0.35">
      <c r="A2061">
        <v>64</v>
      </c>
      <c r="B2061">
        <v>19.510000000000002</v>
      </c>
      <c r="C2061">
        <v>9.9039999999999999</v>
      </c>
    </row>
    <row r="2062" spans="1:3" x14ac:dyDescent="0.35">
      <c r="A2062">
        <v>24</v>
      </c>
      <c r="B2062">
        <v>19.523</v>
      </c>
      <c r="C2062">
        <v>11.500999999999999</v>
      </c>
    </row>
    <row r="2063" spans="1:3" x14ac:dyDescent="0.35">
      <c r="A2063">
        <v>218</v>
      </c>
      <c r="B2063">
        <v>19.539000000000001</v>
      </c>
      <c r="C2063">
        <v>6.8920000000000003</v>
      </c>
    </row>
    <row r="2064" spans="1:3" x14ac:dyDescent="0.35">
      <c r="A2064">
        <v>159</v>
      </c>
      <c r="B2064">
        <v>19.545000000000002</v>
      </c>
      <c r="C2064">
        <v>7.931</v>
      </c>
    </row>
    <row r="2065" spans="1:3" x14ac:dyDescent="0.35">
      <c r="A2065">
        <v>217</v>
      </c>
      <c r="B2065">
        <v>19.574999999999999</v>
      </c>
      <c r="C2065">
        <v>6.6719999999999997</v>
      </c>
    </row>
    <row r="2066" spans="1:3" x14ac:dyDescent="0.35">
      <c r="A2066">
        <v>22</v>
      </c>
      <c r="B2066">
        <v>19.591000000000001</v>
      </c>
      <c r="C2066">
        <v>4.2670000000000003</v>
      </c>
    </row>
    <row r="2067" spans="1:3" x14ac:dyDescent="0.35">
      <c r="A2067">
        <v>298</v>
      </c>
      <c r="B2067">
        <v>19.603999999999999</v>
      </c>
      <c r="C2067">
        <v>8.1430000000000007</v>
      </c>
    </row>
    <row r="2068" spans="1:3" x14ac:dyDescent="0.35">
      <c r="A2068">
        <v>96</v>
      </c>
      <c r="B2068">
        <v>19.675000000000001</v>
      </c>
      <c r="C2068">
        <v>10.941000000000001</v>
      </c>
    </row>
    <row r="2069" spans="1:3" x14ac:dyDescent="0.35">
      <c r="A2069">
        <v>26</v>
      </c>
      <c r="B2069">
        <v>19.716000000000001</v>
      </c>
      <c r="C2069">
        <v>8.9469999999999992</v>
      </c>
    </row>
    <row r="2070" spans="1:3" x14ac:dyDescent="0.35">
      <c r="A2070">
        <v>333</v>
      </c>
      <c r="B2070">
        <v>19.731000000000002</v>
      </c>
      <c r="C2070">
        <v>5.7119999999999997</v>
      </c>
    </row>
    <row r="2071" spans="1:3" x14ac:dyDescent="0.35">
      <c r="A2071">
        <v>99</v>
      </c>
      <c r="B2071">
        <v>19.766999999999999</v>
      </c>
      <c r="C2071">
        <v>11.856</v>
      </c>
    </row>
    <row r="2072" spans="1:3" x14ac:dyDescent="0.35">
      <c r="A2072">
        <v>82</v>
      </c>
      <c r="B2072">
        <v>19.795000000000002</v>
      </c>
      <c r="C2072">
        <v>12.178000000000001</v>
      </c>
    </row>
    <row r="2073" spans="1:3" x14ac:dyDescent="0.35">
      <c r="A2073">
        <v>324</v>
      </c>
      <c r="B2073">
        <v>19.811</v>
      </c>
      <c r="C2073">
        <v>8.9440000000000008</v>
      </c>
    </row>
    <row r="2074" spans="1:3" x14ac:dyDescent="0.35">
      <c r="A2074">
        <v>283</v>
      </c>
      <c r="B2074">
        <v>19.837</v>
      </c>
      <c r="C2074">
        <v>10.313000000000001</v>
      </c>
    </row>
    <row r="2075" spans="1:3" x14ac:dyDescent="0.35">
      <c r="A2075">
        <v>233</v>
      </c>
      <c r="B2075">
        <v>19.858000000000001</v>
      </c>
      <c r="C2075">
        <v>12.802</v>
      </c>
    </row>
    <row r="2076" spans="1:3" x14ac:dyDescent="0.35">
      <c r="A2076">
        <v>59</v>
      </c>
      <c r="B2076">
        <v>19.891999999999999</v>
      </c>
      <c r="C2076">
        <v>7.9740000000000002</v>
      </c>
    </row>
    <row r="2077" spans="1:3" x14ac:dyDescent="0.35">
      <c r="A2077">
        <v>194</v>
      </c>
      <c r="B2077">
        <v>19.913</v>
      </c>
      <c r="C2077">
        <v>11.154999999999999</v>
      </c>
    </row>
    <row r="2078" spans="1:3" x14ac:dyDescent="0.35">
      <c r="A2078">
        <v>356</v>
      </c>
      <c r="B2078">
        <v>19.917999999999999</v>
      </c>
      <c r="C2078">
        <v>17.934000000000001</v>
      </c>
    </row>
    <row r="2079" spans="1:3" x14ac:dyDescent="0.35">
      <c r="A2079">
        <v>141</v>
      </c>
      <c r="B2079">
        <v>19.994</v>
      </c>
      <c r="C2079">
        <v>6.61</v>
      </c>
    </row>
    <row r="2080" spans="1:3" x14ac:dyDescent="0.35">
      <c r="A2080">
        <v>81</v>
      </c>
      <c r="B2080">
        <v>20.015999999999998</v>
      </c>
      <c r="C2080">
        <v>3.9540000000000002</v>
      </c>
    </row>
    <row r="2081" spans="1:3" x14ac:dyDescent="0.35">
      <c r="A2081">
        <v>226</v>
      </c>
      <c r="B2081">
        <v>20.07</v>
      </c>
      <c r="C2081">
        <v>9.6219999999999999</v>
      </c>
    </row>
    <row r="2082" spans="1:3" x14ac:dyDescent="0.35">
      <c r="A2082">
        <v>40</v>
      </c>
      <c r="B2082">
        <v>20.138000000000002</v>
      </c>
      <c r="C2082">
        <v>10.814</v>
      </c>
    </row>
    <row r="2083" spans="1:3" x14ac:dyDescent="0.35">
      <c r="A2083">
        <v>3</v>
      </c>
      <c r="B2083">
        <v>20.161999999999999</v>
      </c>
      <c r="C2083">
        <v>9.1859999999999999</v>
      </c>
    </row>
    <row r="2084" spans="1:3" x14ac:dyDescent="0.35">
      <c r="A2084">
        <v>121</v>
      </c>
      <c r="B2084">
        <v>20.184999999999999</v>
      </c>
      <c r="C2084">
        <v>10.067</v>
      </c>
    </row>
    <row r="2085" spans="1:3" x14ac:dyDescent="0.35">
      <c r="A2085">
        <v>112</v>
      </c>
      <c r="B2085">
        <v>20.303999999999998</v>
      </c>
      <c r="C2085">
        <v>3.7530000000000001</v>
      </c>
    </row>
    <row r="2086" spans="1:3" x14ac:dyDescent="0.35">
      <c r="A2086">
        <v>187</v>
      </c>
      <c r="B2086">
        <v>20.312000000000001</v>
      </c>
      <c r="C2086">
        <v>1.1539999999999999</v>
      </c>
    </row>
    <row r="2087" spans="1:3" x14ac:dyDescent="0.35">
      <c r="A2087">
        <v>280</v>
      </c>
      <c r="B2087">
        <v>20.478999999999999</v>
      </c>
      <c r="C2087">
        <v>10.571999999999999</v>
      </c>
    </row>
    <row r="2088" spans="1:3" x14ac:dyDescent="0.35">
      <c r="A2088">
        <v>307</v>
      </c>
      <c r="B2088">
        <v>20.643999999999998</v>
      </c>
      <c r="C2088">
        <v>12.798</v>
      </c>
    </row>
    <row r="2089" spans="1:3" x14ac:dyDescent="0.35">
      <c r="A2089">
        <v>1</v>
      </c>
      <c r="B2089">
        <v>20.646999999999998</v>
      </c>
      <c r="C2089">
        <v>8.8979999999999997</v>
      </c>
    </row>
    <row r="2090" spans="1:3" x14ac:dyDescent="0.35">
      <c r="A2090">
        <v>232</v>
      </c>
      <c r="B2090">
        <v>20.658999999999999</v>
      </c>
      <c r="C2090">
        <v>16.113</v>
      </c>
    </row>
    <row r="2091" spans="1:3" x14ac:dyDescent="0.35">
      <c r="A2091">
        <v>75</v>
      </c>
      <c r="B2091">
        <v>20.664000000000001</v>
      </c>
      <c r="C2091">
        <v>4.101</v>
      </c>
    </row>
    <row r="2092" spans="1:3" x14ac:dyDescent="0.35">
      <c r="A2092">
        <v>107</v>
      </c>
      <c r="B2092">
        <v>20.771000000000001</v>
      </c>
      <c r="C2092">
        <v>6.3719999999999999</v>
      </c>
    </row>
    <row r="2093" spans="1:3" x14ac:dyDescent="0.35">
      <c r="A2093">
        <v>29</v>
      </c>
      <c r="B2093">
        <v>20.834</v>
      </c>
      <c r="C2093">
        <v>9.3369999999999997</v>
      </c>
    </row>
    <row r="2094" spans="1:3" x14ac:dyDescent="0.35">
      <c r="A2094">
        <v>210</v>
      </c>
      <c r="B2094">
        <v>20.896000000000001</v>
      </c>
      <c r="C2094">
        <v>6.8419999999999996</v>
      </c>
    </row>
    <row r="2095" spans="1:3" x14ac:dyDescent="0.35">
      <c r="A2095">
        <v>156</v>
      </c>
      <c r="B2095">
        <v>20.905999999999999</v>
      </c>
      <c r="C2095">
        <v>8.1349999999999998</v>
      </c>
    </row>
    <row r="2096" spans="1:3" x14ac:dyDescent="0.35">
      <c r="A2096">
        <v>73</v>
      </c>
      <c r="B2096">
        <v>20.943999999999999</v>
      </c>
      <c r="C2096">
        <v>10.24</v>
      </c>
    </row>
    <row r="2097" spans="1:3" x14ac:dyDescent="0.35">
      <c r="A2097">
        <v>94</v>
      </c>
      <c r="B2097">
        <v>20.981999999999999</v>
      </c>
      <c r="C2097">
        <v>10.331</v>
      </c>
    </row>
    <row r="2098" spans="1:3" x14ac:dyDescent="0.35">
      <c r="A2098">
        <v>78</v>
      </c>
      <c r="B2098">
        <v>21.030999999999999</v>
      </c>
      <c r="C2098">
        <v>12.028</v>
      </c>
    </row>
    <row r="2099" spans="1:3" x14ac:dyDescent="0.35">
      <c r="A2099">
        <v>36</v>
      </c>
      <c r="B2099">
        <v>21.088999999999999</v>
      </c>
      <c r="C2099">
        <v>5.0640000000000001</v>
      </c>
    </row>
    <row r="2100" spans="1:3" x14ac:dyDescent="0.35">
      <c r="A2100">
        <v>297</v>
      </c>
      <c r="B2100">
        <v>21.146999999999998</v>
      </c>
      <c r="C2100">
        <v>13.209</v>
      </c>
    </row>
    <row r="2101" spans="1:3" x14ac:dyDescent="0.35">
      <c r="A2101">
        <v>101</v>
      </c>
      <c r="B2101">
        <v>21.323</v>
      </c>
      <c r="C2101">
        <v>9.5229999999999997</v>
      </c>
    </row>
    <row r="2102" spans="1:3" x14ac:dyDescent="0.35">
      <c r="A2102">
        <v>84</v>
      </c>
      <c r="B2102">
        <v>21.335000000000001</v>
      </c>
      <c r="C2102">
        <v>5.0330000000000004</v>
      </c>
    </row>
    <row r="2103" spans="1:3" x14ac:dyDescent="0.35">
      <c r="A2103">
        <v>187</v>
      </c>
      <c r="B2103">
        <v>21.335999999999999</v>
      </c>
      <c r="C2103">
        <v>9.2059999999999995</v>
      </c>
    </row>
    <row r="2104" spans="1:3" x14ac:dyDescent="0.35">
      <c r="A2104">
        <v>10</v>
      </c>
      <c r="B2104">
        <v>21.353999999999999</v>
      </c>
      <c r="C2104">
        <v>14.398999999999999</v>
      </c>
    </row>
    <row r="2105" spans="1:3" x14ac:dyDescent="0.35">
      <c r="A2105">
        <v>143</v>
      </c>
      <c r="B2105">
        <v>21.359000000000002</v>
      </c>
      <c r="C2105">
        <v>16.042000000000002</v>
      </c>
    </row>
    <row r="2106" spans="1:3" x14ac:dyDescent="0.35">
      <c r="A2106">
        <v>22</v>
      </c>
      <c r="B2106">
        <v>21.449000000000002</v>
      </c>
      <c r="C2106">
        <v>5.4459999999999997</v>
      </c>
    </row>
    <row r="2107" spans="1:3" x14ac:dyDescent="0.35">
      <c r="A2107">
        <v>129</v>
      </c>
      <c r="B2107">
        <v>21.478000000000002</v>
      </c>
      <c r="C2107">
        <v>10.558</v>
      </c>
    </row>
    <row r="2108" spans="1:3" x14ac:dyDescent="0.35">
      <c r="A2108">
        <v>77</v>
      </c>
      <c r="B2108">
        <v>21.498999999999999</v>
      </c>
      <c r="C2108">
        <v>10.257999999999999</v>
      </c>
    </row>
    <row r="2109" spans="1:3" x14ac:dyDescent="0.35">
      <c r="A2109">
        <v>120</v>
      </c>
      <c r="B2109">
        <v>21.527000000000001</v>
      </c>
      <c r="C2109">
        <v>7.3419999999999996</v>
      </c>
    </row>
    <row r="2110" spans="1:3" x14ac:dyDescent="0.35">
      <c r="A2110">
        <v>145</v>
      </c>
      <c r="B2110">
        <v>21.568000000000001</v>
      </c>
      <c r="C2110">
        <v>9.2650000000000006</v>
      </c>
    </row>
    <row r="2111" spans="1:3" x14ac:dyDescent="0.35">
      <c r="A2111">
        <v>169</v>
      </c>
      <c r="B2111">
        <v>21.594000000000001</v>
      </c>
      <c r="C2111">
        <v>10.612</v>
      </c>
    </row>
    <row r="2112" spans="1:3" x14ac:dyDescent="0.35">
      <c r="A2112">
        <v>261</v>
      </c>
      <c r="B2112">
        <v>21.611999999999998</v>
      </c>
      <c r="C2112">
        <v>7.726</v>
      </c>
    </row>
    <row r="2113" spans="1:3" x14ac:dyDescent="0.35">
      <c r="A2113">
        <v>6</v>
      </c>
      <c r="B2113">
        <v>21.625</v>
      </c>
      <c r="C2113">
        <v>12.249000000000001</v>
      </c>
    </row>
    <row r="2114" spans="1:3" x14ac:dyDescent="0.35">
      <c r="A2114">
        <v>115</v>
      </c>
      <c r="B2114">
        <v>21.658000000000001</v>
      </c>
      <c r="C2114">
        <v>3.8879999999999999</v>
      </c>
    </row>
    <row r="2115" spans="1:3" x14ac:dyDescent="0.35">
      <c r="A2115">
        <v>11</v>
      </c>
      <c r="B2115">
        <v>21.792000000000002</v>
      </c>
      <c r="C2115">
        <v>12.835000000000001</v>
      </c>
    </row>
    <row r="2116" spans="1:3" x14ac:dyDescent="0.35">
      <c r="A2116">
        <v>246</v>
      </c>
      <c r="B2116">
        <v>21.792000000000002</v>
      </c>
      <c r="C2116">
        <v>6.4450000000000003</v>
      </c>
    </row>
    <row r="2117" spans="1:3" x14ac:dyDescent="0.35">
      <c r="A2117">
        <v>282</v>
      </c>
      <c r="B2117">
        <v>21.814</v>
      </c>
      <c r="C2117">
        <v>6.9829999999999997</v>
      </c>
    </row>
    <row r="2118" spans="1:3" x14ac:dyDescent="0.35">
      <c r="A2118">
        <v>73</v>
      </c>
      <c r="B2118">
        <v>21.943999999999999</v>
      </c>
      <c r="C2118">
        <v>9.6910000000000007</v>
      </c>
    </row>
    <row r="2119" spans="1:3" x14ac:dyDescent="0.35">
      <c r="A2119">
        <v>294</v>
      </c>
      <c r="B2119">
        <v>21.959</v>
      </c>
      <c r="C2119">
        <v>7.468</v>
      </c>
    </row>
    <row r="2120" spans="1:3" x14ac:dyDescent="0.35">
      <c r="A2120">
        <v>31</v>
      </c>
      <c r="B2120">
        <v>21.975999999999999</v>
      </c>
      <c r="C2120">
        <v>12.867000000000001</v>
      </c>
    </row>
    <row r="2121" spans="1:3" x14ac:dyDescent="0.35">
      <c r="A2121">
        <v>378</v>
      </c>
      <c r="B2121">
        <v>21.984000000000002</v>
      </c>
      <c r="C2121">
        <v>15.776</v>
      </c>
    </row>
    <row r="2122" spans="1:3" x14ac:dyDescent="0.35">
      <c r="A2122">
        <v>363</v>
      </c>
      <c r="B2122">
        <v>22.007000000000001</v>
      </c>
      <c r="C2122">
        <v>18.427</v>
      </c>
    </row>
    <row r="2123" spans="1:3" x14ac:dyDescent="0.35">
      <c r="A2123">
        <v>339</v>
      </c>
      <c r="B2123">
        <v>22.151</v>
      </c>
      <c r="C2123">
        <v>5.7439999999999998</v>
      </c>
    </row>
    <row r="2124" spans="1:3" x14ac:dyDescent="0.35">
      <c r="A2124">
        <v>254</v>
      </c>
      <c r="B2124">
        <v>22.154</v>
      </c>
      <c r="C2124">
        <v>20.047999999999998</v>
      </c>
    </row>
    <row r="2125" spans="1:3" x14ac:dyDescent="0.35">
      <c r="A2125">
        <v>260</v>
      </c>
      <c r="B2125">
        <v>22.183</v>
      </c>
      <c r="C2125">
        <v>11.808</v>
      </c>
    </row>
    <row r="2126" spans="1:3" x14ac:dyDescent="0.35">
      <c r="A2126">
        <v>97</v>
      </c>
      <c r="B2126">
        <v>22.196999999999999</v>
      </c>
      <c r="C2126">
        <v>13.225</v>
      </c>
    </row>
    <row r="2127" spans="1:3" x14ac:dyDescent="0.35">
      <c r="A2127">
        <v>113</v>
      </c>
      <c r="B2127">
        <v>22.248999999999999</v>
      </c>
      <c r="C2127">
        <v>5.1070000000000002</v>
      </c>
    </row>
    <row r="2128" spans="1:3" x14ac:dyDescent="0.35">
      <c r="A2128">
        <v>2</v>
      </c>
      <c r="B2128">
        <v>22.327999999999999</v>
      </c>
      <c r="C2128">
        <v>6.5380000000000003</v>
      </c>
    </row>
    <row r="2129" spans="1:3" x14ac:dyDescent="0.35">
      <c r="A2129">
        <v>27</v>
      </c>
      <c r="B2129">
        <v>22.356000000000002</v>
      </c>
      <c r="C2129">
        <v>7.65</v>
      </c>
    </row>
    <row r="2130" spans="1:3" x14ac:dyDescent="0.35">
      <c r="A2130">
        <v>201</v>
      </c>
      <c r="B2130">
        <v>22.358000000000001</v>
      </c>
      <c r="C2130">
        <v>19.175000000000001</v>
      </c>
    </row>
    <row r="2131" spans="1:3" x14ac:dyDescent="0.35">
      <c r="A2131">
        <v>167</v>
      </c>
      <c r="B2131">
        <v>22.396999999999998</v>
      </c>
      <c r="C2131">
        <v>19.003</v>
      </c>
    </row>
    <row r="2132" spans="1:3" x14ac:dyDescent="0.35">
      <c r="A2132">
        <v>406</v>
      </c>
      <c r="B2132">
        <v>22.451000000000001</v>
      </c>
      <c r="C2132">
        <v>8.266</v>
      </c>
    </row>
    <row r="2133" spans="1:3" x14ac:dyDescent="0.35">
      <c r="A2133">
        <v>3</v>
      </c>
      <c r="B2133">
        <v>22.454000000000001</v>
      </c>
      <c r="C2133">
        <v>4.3339999999999996</v>
      </c>
    </row>
    <row r="2134" spans="1:3" x14ac:dyDescent="0.35">
      <c r="A2134">
        <v>19</v>
      </c>
      <c r="B2134">
        <v>22.501000000000001</v>
      </c>
      <c r="C2134">
        <v>7.4180000000000001</v>
      </c>
    </row>
    <row r="2135" spans="1:3" x14ac:dyDescent="0.35">
      <c r="A2135">
        <v>41</v>
      </c>
      <c r="B2135">
        <v>22.702000000000002</v>
      </c>
      <c r="C2135">
        <v>12.83</v>
      </c>
    </row>
    <row r="2136" spans="1:3" x14ac:dyDescent="0.35">
      <c r="A2136">
        <v>311</v>
      </c>
      <c r="B2136">
        <v>22.734000000000002</v>
      </c>
      <c r="C2136">
        <v>8.734</v>
      </c>
    </row>
    <row r="2137" spans="1:3" x14ac:dyDescent="0.35">
      <c r="A2137">
        <v>34</v>
      </c>
      <c r="B2137">
        <v>22.762</v>
      </c>
      <c r="C2137">
        <v>19.7</v>
      </c>
    </row>
    <row r="2138" spans="1:3" x14ac:dyDescent="0.35">
      <c r="A2138">
        <v>402</v>
      </c>
      <c r="B2138">
        <v>22.917000000000002</v>
      </c>
      <c r="C2138">
        <v>8.3160000000000007</v>
      </c>
    </row>
    <row r="2139" spans="1:3" x14ac:dyDescent="0.35">
      <c r="A2139">
        <v>381</v>
      </c>
      <c r="B2139">
        <v>23.027000000000001</v>
      </c>
      <c r="C2139">
        <v>7.1550000000000002</v>
      </c>
    </row>
    <row r="2140" spans="1:3" x14ac:dyDescent="0.35">
      <c r="A2140">
        <v>112</v>
      </c>
      <c r="B2140">
        <v>23.038</v>
      </c>
      <c r="C2140">
        <v>6.1269999999999998</v>
      </c>
    </row>
    <row r="2141" spans="1:3" x14ac:dyDescent="0.35">
      <c r="A2141">
        <v>28</v>
      </c>
      <c r="B2141">
        <v>23.077999999999999</v>
      </c>
      <c r="C2141">
        <v>17.475999999999999</v>
      </c>
    </row>
    <row r="2142" spans="1:3" x14ac:dyDescent="0.35">
      <c r="A2142">
        <v>463</v>
      </c>
      <c r="B2142">
        <v>23.088999999999999</v>
      </c>
      <c r="C2142">
        <v>12.223000000000001</v>
      </c>
    </row>
    <row r="2143" spans="1:3" x14ac:dyDescent="0.35">
      <c r="A2143">
        <v>48</v>
      </c>
      <c r="B2143">
        <v>23.169</v>
      </c>
      <c r="C2143">
        <v>13.853</v>
      </c>
    </row>
    <row r="2144" spans="1:3" x14ac:dyDescent="0.35">
      <c r="A2144">
        <v>331</v>
      </c>
      <c r="B2144">
        <v>23.236000000000001</v>
      </c>
      <c r="C2144">
        <v>18.937000000000001</v>
      </c>
    </row>
    <row r="2145" spans="1:3" x14ac:dyDescent="0.35">
      <c r="A2145">
        <v>206</v>
      </c>
      <c r="B2145">
        <v>23.257000000000001</v>
      </c>
      <c r="C2145">
        <v>7.4059999999999997</v>
      </c>
    </row>
    <row r="2146" spans="1:3" x14ac:dyDescent="0.35">
      <c r="A2146">
        <v>36</v>
      </c>
      <c r="B2146">
        <v>23.311</v>
      </c>
      <c r="C2146">
        <v>10.863</v>
      </c>
    </row>
    <row r="2147" spans="1:3" x14ac:dyDescent="0.35">
      <c r="A2147">
        <v>223</v>
      </c>
      <c r="B2147">
        <v>23.39</v>
      </c>
      <c r="C2147">
        <v>18.888000000000002</v>
      </c>
    </row>
    <row r="2148" spans="1:3" x14ac:dyDescent="0.35">
      <c r="A2148">
        <v>205</v>
      </c>
      <c r="B2148">
        <v>23.463000000000001</v>
      </c>
      <c r="C2148">
        <v>8.8930000000000007</v>
      </c>
    </row>
    <row r="2149" spans="1:3" x14ac:dyDescent="0.35">
      <c r="A2149">
        <v>145</v>
      </c>
      <c r="B2149">
        <v>23.655999999999999</v>
      </c>
      <c r="C2149">
        <v>4.3159999999999998</v>
      </c>
    </row>
    <row r="2150" spans="1:3" x14ac:dyDescent="0.35">
      <c r="A2150">
        <v>321</v>
      </c>
      <c r="B2150">
        <v>23.675000000000001</v>
      </c>
      <c r="C2150">
        <v>5.298</v>
      </c>
    </row>
    <row r="2151" spans="1:3" x14ac:dyDescent="0.35">
      <c r="A2151">
        <v>272</v>
      </c>
      <c r="B2151">
        <v>23.75</v>
      </c>
      <c r="C2151">
        <v>5.5170000000000003</v>
      </c>
    </row>
    <row r="2152" spans="1:3" x14ac:dyDescent="0.35">
      <c r="A2152">
        <v>236</v>
      </c>
      <c r="B2152">
        <v>23.757999999999999</v>
      </c>
      <c r="C2152">
        <v>4.6980000000000004</v>
      </c>
    </row>
    <row r="2153" spans="1:3" x14ac:dyDescent="0.35">
      <c r="A2153">
        <v>168</v>
      </c>
      <c r="B2153">
        <v>23.809000000000001</v>
      </c>
      <c r="C2153">
        <v>4.5640000000000001</v>
      </c>
    </row>
    <row r="2154" spans="1:3" x14ac:dyDescent="0.35">
      <c r="A2154">
        <v>40</v>
      </c>
      <c r="B2154">
        <v>23.881</v>
      </c>
      <c r="C2154">
        <v>6.09</v>
      </c>
    </row>
    <row r="2155" spans="1:3" x14ac:dyDescent="0.35">
      <c r="A2155">
        <v>114</v>
      </c>
      <c r="B2155">
        <v>23.882999999999999</v>
      </c>
      <c r="C2155">
        <v>10.128</v>
      </c>
    </row>
    <row r="2156" spans="1:3" x14ac:dyDescent="0.35">
      <c r="A2156">
        <v>48</v>
      </c>
      <c r="B2156">
        <v>23.884</v>
      </c>
      <c r="C2156">
        <v>6.9459999999999997</v>
      </c>
    </row>
    <row r="2157" spans="1:3" x14ac:dyDescent="0.35">
      <c r="A2157">
        <v>41</v>
      </c>
      <c r="B2157">
        <v>23.995999999999999</v>
      </c>
      <c r="C2157">
        <v>18.241</v>
      </c>
    </row>
    <row r="2158" spans="1:3" x14ac:dyDescent="0.35">
      <c r="A2158">
        <v>190</v>
      </c>
      <c r="B2158">
        <v>24.001000000000001</v>
      </c>
      <c r="C2158">
        <v>7.5979999999999999</v>
      </c>
    </row>
    <row r="2159" spans="1:3" x14ac:dyDescent="0.35">
      <c r="A2159">
        <v>140</v>
      </c>
      <c r="B2159">
        <v>24.018000000000001</v>
      </c>
      <c r="C2159">
        <v>17.414999999999999</v>
      </c>
    </row>
    <row r="2160" spans="1:3" x14ac:dyDescent="0.35">
      <c r="A2160">
        <v>258</v>
      </c>
      <c r="B2160">
        <v>24.077000000000002</v>
      </c>
      <c r="C2160">
        <v>9.4610000000000003</v>
      </c>
    </row>
    <row r="2161" spans="1:3" x14ac:dyDescent="0.35">
      <c r="A2161">
        <v>41</v>
      </c>
      <c r="B2161">
        <v>24.161000000000001</v>
      </c>
      <c r="C2161">
        <v>11.106</v>
      </c>
    </row>
    <row r="2162" spans="1:3" x14ac:dyDescent="0.35">
      <c r="A2162">
        <v>91</v>
      </c>
      <c r="B2162">
        <v>24.225000000000001</v>
      </c>
      <c r="C2162">
        <v>5.9539999999999997</v>
      </c>
    </row>
    <row r="2163" spans="1:3" x14ac:dyDescent="0.35">
      <c r="A2163">
        <v>73</v>
      </c>
      <c r="B2163">
        <v>24.25</v>
      </c>
      <c r="C2163">
        <v>11.721</v>
      </c>
    </row>
    <row r="2164" spans="1:3" x14ac:dyDescent="0.35">
      <c r="A2164">
        <v>89</v>
      </c>
      <c r="B2164">
        <v>24.446000000000002</v>
      </c>
      <c r="C2164">
        <v>16.379000000000001</v>
      </c>
    </row>
    <row r="2165" spans="1:3" x14ac:dyDescent="0.35">
      <c r="A2165">
        <v>177</v>
      </c>
      <c r="B2165">
        <v>24.588999999999999</v>
      </c>
      <c r="C2165">
        <v>10.561999999999999</v>
      </c>
    </row>
    <row r="2166" spans="1:3" x14ac:dyDescent="0.35">
      <c r="A2166">
        <v>335</v>
      </c>
      <c r="B2166">
        <v>24.654</v>
      </c>
      <c r="C2166">
        <v>6.44</v>
      </c>
    </row>
    <row r="2167" spans="1:3" x14ac:dyDescent="0.35">
      <c r="A2167">
        <v>71</v>
      </c>
      <c r="B2167">
        <v>24.695</v>
      </c>
      <c r="C2167">
        <v>8.7859999999999996</v>
      </c>
    </row>
    <row r="2168" spans="1:3" x14ac:dyDescent="0.35">
      <c r="A2168">
        <v>144</v>
      </c>
      <c r="B2168">
        <v>24.742000000000001</v>
      </c>
      <c r="C2168">
        <v>11.981999999999999</v>
      </c>
    </row>
    <row r="2169" spans="1:3" x14ac:dyDescent="0.35">
      <c r="A2169">
        <v>45</v>
      </c>
      <c r="B2169">
        <v>24.956</v>
      </c>
      <c r="C2169">
        <v>10.532</v>
      </c>
    </row>
    <row r="2170" spans="1:3" x14ac:dyDescent="0.35">
      <c r="A2170">
        <v>85</v>
      </c>
      <c r="B2170">
        <v>24.984000000000002</v>
      </c>
      <c r="C2170">
        <v>18.887</v>
      </c>
    </row>
    <row r="2171" spans="1:3" x14ac:dyDescent="0.35">
      <c r="A2171">
        <v>167</v>
      </c>
      <c r="B2171">
        <v>25.123999999999999</v>
      </c>
      <c r="C2171">
        <v>18.239999999999998</v>
      </c>
    </row>
    <row r="2172" spans="1:3" x14ac:dyDescent="0.35">
      <c r="A2172">
        <v>311</v>
      </c>
      <c r="B2172">
        <v>25.193000000000001</v>
      </c>
      <c r="C2172">
        <v>13.654</v>
      </c>
    </row>
    <row r="2173" spans="1:3" x14ac:dyDescent="0.35">
      <c r="A2173">
        <v>112</v>
      </c>
      <c r="B2173">
        <v>25.216999999999999</v>
      </c>
      <c r="C2173">
        <v>5.407</v>
      </c>
    </row>
    <row r="2174" spans="1:3" x14ac:dyDescent="0.35">
      <c r="A2174">
        <v>49</v>
      </c>
      <c r="B2174">
        <v>25.263999999999999</v>
      </c>
      <c r="C2174">
        <v>8.6430000000000007</v>
      </c>
    </row>
    <row r="2175" spans="1:3" x14ac:dyDescent="0.35">
      <c r="A2175">
        <v>389</v>
      </c>
      <c r="B2175">
        <v>25.291</v>
      </c>
      <c r="C2175">
        <v>11.849</v>
      </c>
    </row>
    <row r="2176" spans="1:3" x14ac:dyDescent="0.35">
      <c r="A2176">
        <v>93</v>
      </c>
      <c r="B2176">
        <v>25.384</v>
      </c>
      <c r="C2176">
        <v>10.173</v>
      </c>
    </row>
    <row r="2177" spans="1:3" x14ac:dyDescent="0.35">
      <c r="A2177">
        <v>89</v>
      </c>
      <c r="B2177">
        <v>25.385000000000002</v>
      </c>
      <c r="C2177">
        <v>22.617999999999999</v>
      </c>
    </row>
    <row r="2178" spans="1:3" x14ac:dyDescent="0.35">
      <c r="A2178">
        <v>1</v>
      </c>
      <c r="B2178">
        <v>25.414999999999999</v>
      </c>
      <c r="C2178">
        <v>4.6890000000000001</v>
      </c>
    </row>
    <row r="2179" spans="1:3" x14ac:dyDescent="0.35">
      <c r="A2179">
        <v>133</v>
      </c>
      <c r="B2179">
        <v>25.49</v>
      </c>
      <c r="C2179">
        <v>12.523999999999999</v>
      </c>
    </row>
    <row r="2180" spans="1:3" x14ac:dyDescent="0.35">
      <c r="A2180">
        <v>250</v>
      </c>
      <c r="B2180">
        <v>25.494</v>
      </c>
      <c r="C2180">
        <v>13.866</v>
      </c>
    </row>
    <row r="2181" spans="1:3" x14ac:dyDescent="0.35">
      <c r="A2181">
        <v>393</v>
      </c>
      <c r="B2181">
        <v>25.498999999999999</v>
      </c>
      <c r="C2181">
        <v>18.378</v>
      </c>
    </row>
    <row r="2182" spans="1:3" x14ac:dyDescent="0.35">
      <c r="A2182">
        <v>380</v>
      </c>
      <c r="B2182">
        <v>25.643000000000001</v>
      </c>
      <c r="C2182">
        <v>7.6</v>
      </c>
    </row>
    <row r="2183" spans="1:3" x14ac:dyDescent="0.35">
      <c r="A2183">
        <v>110</v>
      </c>
      <c r="B2183">
        <v>25.786999999999999</v>
      </c>
      <c r="C2183">
        <v>17.77</v>
      </c>
    </row>
    <row r="2184" spans="1:3" x14ac:dyDescent="0.35">
      <c r="A2184">
        <v>132</v>
      </c>
      <c r="B2184">
        <v>25.832000000000001</v>
      </c>
      <c r="C2184">
        <v>8.4770000000000003</v>
      </c>
    </row>
    <row r="2185" spans="1:3" x14ac:dyDescent="0.35">
      <c r="A2185">
        <v>40</v>
      </c>
      <c r="B2185">
        <v>25.859000000000002</v>
      </c>
      <c r="C2185">
        <v>12.212</v>
      </c>
    </row>
    <row r="2186" spans="1:3" x14ac:dyDescent="0.35">
      <c r="A2186">
        <v>115</v>
      </c>
      <c r="B2186">
        <v>26.003</v>
      </c>
      <c r="C2186">
        <v>16.056000000000001</v>
      </c>
    </row>
    <row r="2187" spans="1:3" x14ac:dyDescent="0.35">
      <c r="A2187">
        <v>220</v>
      </c>
      <c r="B2187">
        <v>26.027999999999999</v>
      </c>
      <c r="C2187">
        <v>4.7910000000000004</v>
      </c>
    </row>
    <row r="2188" spans="1:3" x14ac:dyDescent="0.35">
      <c r="A2188">
        <v>88</v>
      </c>
      <c r="B2188">
        <v>26.047999999999998</v>
      </c>
      <c r="C2188">
        <v>22.547999999999998</v>
      </c>
    </row>
    <row r="2189" spans="1:3" x14ac:dyDescent="0.35">
      <c r="A2189">
        <v>281</v>
      </c>
      <c r="B2189">
        <v>26.209</v>
      </c>
      <c r="C2189">
        <v>15.214</v>
      </c>
    </row>
    <row r="2190" spans="1:3" x14ac:dyDescent="0.35">
      <c r="A2190">
        <v>29</v>
      </c>
      <c r="B2190">
        <v>26.305</v>
      </c>
      <c r="C2190">
        <v>17.687000000000001</v>
      </c>
    </row>
    <row r="2191" spans="1:3" x14ac:dyDescent="0.35">
      <c r="A2191">
        <v>453</v>
      </c>
      <c r="B2191">
        <v>26.347000000000001</v>
      </c>
      <c r="C2191">
        <v>11.496</v>
      </c>
    </row>
    <row r="2192" spans="1:3" x14ac:dyDescent="0.35">
      <c r="A2192">
        <v>215</v>
      </c>
      <c r="B2192">
        <v>26.367999999999999</v>
      </c>
      <c r="C2192">
        <v>18.184999999999999</v>
      </c>
    </row>
    <row r="2193" spans="1:3" x14ac:dyDescent="0.35">
      <c r="A2193">
        <v>288</v>
      </c>
      <c r="B2193">
        <v>26.376000000000001</v>
      </c>
      <c r="C2193">
        <v>16.234000000000002</v>
      </c>
    </row>
    <row r="2194" spans="1:3" x14ac:dyDescent="0.35">
      <c r="A2194">
        <v>172</v>
      </c>
      <c r="B2194">
        <v>26.413</v>
      </c>
      <c r="C2194">
        <v>8.8960000000000008</v>
      </c>
    </row>
    <row r="2195" spans="1:3" x14ac:dyDescent="0.35">
      <c r="A2195">
        <v>162</v>
      </c>
      <c r="B2195">
        <v>26.414999999999999</v>
      </c>
      <c r="C2195">
        <v>6.742</v>
      </c>
    </row>
    <row r="2196" spans="1:3" x14ac:dyDescent="0.35">
      <c r="A2196">
        <v>169</v>
      </c>
      <c r="B2196">
        <v>26.43</v>
      </c>
      <c r="C2196">
        <v>9.9039999999999999</v>
      </c>
    </row>
    <row r="2197" spans="1:3" x14ac:dyDescent="0.35">
      <c r="A2197">
        <v>188</v>
      </c>
      <c r="B2197">
        <v>26.434999999999999</v>
      </c>
      <c r="C2197">
        <v>14.548</v>
      </c>
    </row>
    <row r="2198" spans="1:3" x14ac:dyDescent="0.35">
      <c r="A2198">
        <v>173</v>
      </c>
      <c r="B2198">
        <v>26.449000000000002</v>
      </c>
      <c r="C2198">
        <v>14.157</v>
      </c>
    </row>
    <row r="2199" spans="1:3" x14ac:dyDescent="0.35">
      <c r="A2199">
        <v>184</v>
      </c>
      <c r="B2199">
        <v>26.684999999999999</v>
      </c>
      <c r="C2199">
        <v>5.8970000000000002</v>
      </c>
    </row>
    <row r="2200" spans="1:3" x14ac:dyDescent="0.35">
      <c r="A2200">
        <v>102</v>
      </c>
      <c r="B2200">
        <v>26.721</v>
      </c>
      <c r="C2200">
        <v>9.5120000000000005</v>
      </c>
    </row>
    <row r="2201" spans="1:3" x14ac:dyDescent="0.35">
      <c r="A2201">
        <v>140</v>
      </c>
      <c r="B2201">
        <v>26.731999999999999</v>
      </c>
      <c r="C2201">
        <v>14.231</v>
      </c>
    </row>
    <row r="2202" spans="1:3" x14ac:dyDescent="0.35">
      <c r="A2202">
        <v>85</v>
      </c>
      <c r="B2202">
        <v>26.733000000000001</v>
      </c>
      <c r="C2202">
        <v>11.266999999999999</v>
      </c>
    </row>
    <row r="2203" spans="1:3" x14ac:dyDescent="0.35">
      <c r="A2203">
        <v>240</v>
      </c>
      <c r="B2203">
        <v>26.878</v>
      </c>
      <c r="C2203">
        <v>26.006</v>
      </c>
    </row>
    <row r="2204" spans="1:3" x14ac:dyDescent="0.35">
      <c r="A2204">
        <v>32</v>
      </c>
      <c r="B2204">
        <v>26.934000000000001</v>
      </c>
      <c r="C2204">
        <v>16.815999999999999</v>
      </c>
    </row>
    <row r="2205" spans="1:3" x14ac:dyDescent="0.35">
      <c r="A2205">
        <v>491</v>
      </c>
      <c r="B2205">
        <v>27.242999999999999</v>
      </c>
      <c r="C2205">
        <v>26.373000000000001</v>
      </c>
    </row>
    <row r="2206" spans="1:3" x14ac:dyDescent="0.35">
      <c r="A2206">
        <v>329</v>
      </c>
      <c r="B2206">
        <v>27.422999999999998</v>
      </c>
      <c r="C2206">
        <v>11.864000000000001</v>
      </c>
    </row>
    <row r="2207" spans="1:3" x14ac:dyDescent="0.35">
      <c r="A2207">
        <v>49</v>
      </c>
      <c r="B2207">
        <v>27.521000000000001</v>
      </c>
      <c r="C2207">
        <v>13.191000000000001</v>
      </c>
    </row>
    <row r="2208" spans="1:3" x14ac:dyDescent="0.35">
      <c r="A2208">
        <v>209</v>
      </c>
      <c r="B2208">
        <v>27.652999999999999</v>
      </c>
      <c r="C2208">
        <v>18.184999999999999</v>
      </c>
    </row>
    <row r="2209" spans="1:3" x14ac:dyDescent="0.35">
      <c r="A2209">
        <v>126</v>
      </c>
      <c r="B2209">
        <v>27.712</v>
      </c>
      <c r="C2209">
        <v>6.9580000000000002</v>
      </c>
    </row>
    <row r="2210" spans="1:3" x14ac:dyDescent="0.35">
      <c r="A2210">
        <v>283</v>
      </c>
      <c r="B2210">
        <v>27.725000000000001</v>
      </c>
      <c r="C2210">
        <v>12.151999999999999</v>
      </c>
    </row>
    <row r="2211" spans="1:3" x14ac:dyDescent="0.35">
      <c r="A2211">
        <v>127</v>
      </c>
      <c r="B2211">
        <v>27.788</v>
      </c>
      <c r="C2211">
        <v>9.7360000000000007</v>
      </c>
    </row>
    <row r="2212" spans="1:3" x14ac:dyDescent="0.35">
      <c r="A2212">
        <v>393</v>
      </c>
      <c r="B2212">
        <v>27.797999999999998</v>
      </c>
      <c r="C2212">
        <v>19.367999999999999</v>
      </c>
    </row>
    <row r="2213" spans="1:3" x14ac:dyDescent="0.35">
      <c r="A2213">
        <v>44</v>
      </c>
      <c r="B2213">
        <v>27.808</v>
      </c>
      <c r="C2213">
        <v>7.6609999999999996</v>
      </c>
    </row>
    <row r="2214" spans="1:3" x14ac:dyDescent="0.35">
      <c r="A2214">
        <v>83</v>
      </c>
      <c r="B2214">
        <v>27.811</v>
      </c>
      <c r="C2214">
        <v>11.404</v>
      </c>
    </row>
    <row r="2215" spans="1:3" x14ac:dyDescent="0.35">
      <c r="A2215">
        <v>252</v>
      </c>
      <c r="B2215">
        <v>27.861999999999998</v>
      </c>
      <c r="C2215">
        <v>19.638999999999999</v>
      </c>
    </row>
    <row r="2216" spans="1:3" x14ac:dyDescent="0.35">
      <c r="A2216">
        <v>35</v>
      </c>
      <c r="B2216">
        <v>27.972999999999999</v>
      </c>
      <c r="C2216">
        <v>16.175999999999998</v>
      </c>
    </row>
    <row r="2217" spans="1:3" x14ac:dyDescent="0.35">
      <c r="A2217">
        <v>147</v>
      </c>
      <c r="B2217">
        <v>28.010999999999999</v>
      </c>
      <c r="C2217">
        <v>7.22</v>
      </c>
    </row>
    <row r="2218" spans="1:3" x14ac:dyDescent="0.35">
      <c r="A2218">
        <v>162</v>
      </c>
      <c r="B2218">
        <v>28.038</v>
      </c>
      <c r="C2218">
        <v>17.908999999999999</v>
      </c>
    </row>
    <row r="2219" spans="1:3" x14ac:dyDescent="0.35">
      <c r="A2219">
        <v>188</v>
      </c>
      <c r="B2219">
        <v>28.146999999999998</v>
      </c>
      <c r="C2219">
        <v>7.7</v>
      </c>
    </row>
    <row r="2220" spans="1:3" x14ac:dyDescent="0.35">
      <c r="A2220">
        <v>29</v>
      </c>
      <c r="B2220">
        <v>28.186</v>
      </c>
      <c r="C2220">
        <v>12.173</v>
      </c>
    </row>
    <row r="2221" spans="1:3" x14ac:dyDescent="0.35">
      <c r="A2221">
        <v>243</v>
      </c>
      <c r="B2221">
        <v>28.492999999999999</v>
      </c>
      <c r="C2221">
        <v>11.134</v>
      </c>
    </row>
    <row r="2222" spans="1:3" x14ac:dyDescent="0.35">
      <c r="A2222">
        <v>27</v>
      </c>
      <c r="B2222">
        <v>28.631</v>
      </c>
      <c r="C2222">
        <v>10.228999999999999</v>
      </c>
    </row>
    <row r="2223" spans="1:3" x14ac:dyDescent="0.35">
      <c r="A2223">
        <v>247</v>
      </c>
      <c r="B2223">
        <v>28.814</v>
      </c>
      <c r="C2223">
        <v>6.476</v>
      </c>
    </row>
    <row r="2224" spans="1:3" x14ac:dyDescent="0.35">
      <c r="A2224">
        <v>98</v>
      </c>
      <c r="B2224">
        <v>28.870999999999999</v>
      </c>
      <c r="C2224">
        <v>8.0269999999999992</v>
      </c>
    </row>
    <row r="2225" spans="1:3" x14ac:dyDescent="0.35">
      <c r="A2225">
        <v>454</v>
      </c>
      <c r="B2225">
        <v>28.879000000000001</v>
      </c>
      <c r="C2225">
        <v>10.789</v>
      </c>
    </row>
    <row r="2226" spans="1:3" x14ac:dyDescent="0.35">
      <c r="A2226">
        <v>271</v>
      </c>
      <c r="B2226">
        <v>28.893000000000001</v>
      </c>
      <c r="C2226">
        <v>9.9920000000000009</v>
      </c>
    </row>
    <row r="2227" spans="1:3" x14ac:dyDescent="0.35">
      <c r="A2227">
        <v>194</v>
      </c>
      <c r="B2227">
        <v>28.937999999999999</v>
      </c>
      <c r="C2227">
        <v>7.5620000000000003</v>
      </c>
    </row>
    <row r="2228" spans="1:3" x14ac:dyDescent="0.35">
      <c r="A2228">
        <v>183</v>
      </c>
      <c r="B2228">
        <v>29.152999999999999</v>
      </c>
      <c r="C2228">
        <v>9.2680000000000007</v>
      </c>
    </row>
    <row r="2229" spans="1:3" x14ac:dyDescent="0.35">
      <c r="A2229">
        <v>116</v>
      </c>
      <c r="B2229">
        <v>29.24</v>
      </c>
      <c r="C2229">
        <v>6.351</v>
      </c>
    </row>
    <row r="2230" spans="1:3" x14ac:dyDescent="0.35">
      <c r="A2230">
        <v>395</v>
      </c>
      <c r="B2230">
        <v>29.277000000000001</v>
      </c>
      <c r="C2230">
        <v>15.147</v>
      </c>
    </row>
    <row r="2231" spans="1:3" x14ac:dyDescent="0.35">
      <c r="A2231">
        <v>258</v>
      </c>
      <c r="B2231">
        <v>29.305</v>
      </c>
      <c r="C2231">
        <v>9.8369999999999997</v>
      </c>
    </row>
    <row r="2232" spans="1:3" x14ac:dyDescent="0.35">
      <c r="A2232">
        <v>302</v>
      </c>
      <c r="B2232">
        <v>29.423999999999999</v>
      </c>
      <c r="C2232">
        <v>9.6890000000000001</v>
      </c>
    </row>
    <row r="2233" spans="1:3" x14ac:dyDescent="0.35">
      <c r="A2233">
        <v>284</v>
      </c>
      <c r="B2233">
        <v>29.736999999999998</v>
      </c>
      <c r="C2233">
        <v>20.646000000000001</v>
      </c>
    </row>
    <row r="2234" spans="1:3" x14ac:dyDescent="0.35">
      <c r="A2234">
        <v>291</v>
      </c>
      <c r="B2234">
        <v>29.774000000000001</v>
      </c>
      <c r="C2234">
        <v>9.6010000000000009</v>
      </c>
    </row>
    <row r="2235" spans="1:3" x14ac:dyDescent="0.35">
      <c r="A2235">
        <v>92</v>
      </c>
      <c r="B2235">
        <v>29.85</v>
      </c>
      <c r="C2235">
        <v>8.0039999999999996</v>
      </c>
    </row>
    <row r="2236" spans="1:3" x14ac:dyDescent="0.35">
      <c r="A2236">
        <v>304</v>
      </c>
      <c r="B2236">
        <v>29.945</v>
      </c>
      <c r="C2236">
        <v>5.4109999999999996</v>
      </c>
    </row>
    <row r="2237" spans="1:3" x14ac:dyDescent="0.35">
      <c r="A2237">
        <v>264</v>
      </c>
      <c r="B2237">
        <v>29.957999999999998</v>
      </c>
      <c r="C2237">
        <v>9.4610000000000003</v>
      </c>
    </row>
    <row r="2238" spans="1:3" x14ac:dyDescent="0.35">
      <c r="A2238">
        <v>7</v>
      </c>
      <c r="B2238">
        <v>29.962</v>
      </c>
      <c r="C2238">
        <v>18.978000000000002</v>
      </c>
    </row>
    <row r="2239" spans="1:3" x14ac:dyDescent="0.35">
      <c r="A2239">
        <v>42</v>
      </c>
      <c r="B2239">
        <v>29.978000000000002</v>
      </c>
      <c r="C2239">
        <v>10.268000000000001</v>
      </c>
    </row>
    <row r="2241" spans="1:3" x14ac:dyDescent="0.35">
      <c r="A2241">
        <v>205</v>
      </c>
      <c r="B2241">
        <v>30.015999999999998</v>
      </c>
      <c r="C2241">
        <v>14.834</v>
      </c>
    </row>
    <row r="2242" spans="1:3" x14ac:dyDescent="0.35">
      <c r="A2242">
        <v>302</v>
      </c>
      <c r="B2242">
        <v>30.024999999999999</v>
      </c>
      <c r="C2242">
        <v>10.616</v>
      </c>
    </row>
    <row r="2243" spans="1:3" x14ac:dyDescent="0.35">
      <c r="A2243">
        <v>274</v>
      </c>
      <c r="B2243">
        <v>30.044</v>
      </c>
      <c r="C2243">
        <v>13.003</v>
      </c>
    </row>
    <row r="2244" spans="1:3" x14ac:dyDescent="0.35">
      <c r="A2244">
        <v>8</v>
      </c>
      <c r="B2244">
        <v>30.048999999999999</v>
      </c>
      <c r="C2244">
        <v>18.363</v>
      </c>
    </row>
    <row r="2245" spans="1:3" x14ac:dyDescent="0.35">
      <c r="A2245">
        <v>66</v>
      </c>
      <c r="B2245">
        <v>30.087</v>
      </c>
      <c r="C2245">
        <v>12.199</v>
      </c>
    </row>
    <row r="2246" spans="1:3" x14ac:dyDescent="0.35">
      <c r="A2246">
        <v>191</v>
      </c>
      <c r="B2246">
        <v>30.120999999999999</v>
      </c>
      <c r="C2246">
        <v>11.859</v>
      </c>
    </row>
    <row r="2247" spans="1:3" x14ac:dyDescent="0.35">
      <c r="A2247">
        <v>183</v>
      </c>
      <c r="B2247">
        <v>30.131</v>
      </c>
      <c r="C2247">
        <v>7.5620000000000003</v>
      </c>
    </row>
    <row r="2248" spans="1:3" x14ac:dyDescent="0.35">
      <c r="A2248">
        <v>70</v>
      </c>
      <c r="B2248">
        <v>30.193000000000001</v>
      </c>
      <c r="C2248">
        <v>10.311999999999999</v>
      </c>
    </row>
    <row r="2249" spans="1:3" x14ac:dyDescent="0.35">
      <c r="A2249">
        <v>283</v>
      </c>
      <c r="B2249">
        <v>30.256</v>
      </c>
      <c r="C2249">
        <v>11.968999999999999</v>
      </c>
    </row>
    <row r="2250" spans="1:3" x14ac:dyDescent="0.35">
      <c r="A2250">
        <v>198</v>
      </c>
      <c r="B2250">
        <v>30.305</v>
      </c>
      <c r="C2250">
        <v>25.157</v>
      </c>
    </row>
    <row r="2251" spans="1:3" x14ac:dyDescent="0.35">
      <c r="A2251">
        <v>80</v>
      </c>
      <c r="B2251">
        <v>30.428000000000001</v>
      </c>
      <c r="C2251">
        <v>10.298999999999999</v>
      </c>
    </row>
    <row r="2252" spans="1:3" x14ac:dyDescent="0.35">
      <c r="A2252">
        <v>289</v>
      </c>
      <c r="B2252">
        <v>30.693999999999999</v>
      </c>
      <c r="C2252">
        <v>12.952999999999999</v>
      </c>
    </row>
    <row r="2253" spans="1:3" x14ac:dyDescent="0.35">
      <c r="A2253">
        <v>128</v>
      </c>
      <c r="B2253">
        <v>30.966000000000001</v>
      </c>
      <c r="C2253">
        <v>7.1559999999999997</v>
      </c>
    </row>
    <row r="2254" spans="1:3" x14ac:dyDescent="0.35">
      <c r="A2254">
        <v>68</v>
      </c>
      <c r="B2254">
        <v>31.009</v>
      </c>
      <c r="C2254">
        <v>8.8140000000000001</v>
      </c>
    </row>
    <row r="2255" spans="1:3" x14ac:dyDescent="0.35">
      <c r="A2255">
        <v>95</v>
      </c>
      <c r="B2255">
        <v>31.289000000000001</v>
      </c>
      <c r="C2255">
        <v>17.137</v>
      </c>
    </row>
    <row r="2256" spans="1:3" x14ac:dyDescent="0.35">
      <c r="A2256">
        <v>160</v>
      </c>
      <c r="B2256">
        <v>31.349</v>
      </c>
      <c r="C2256">
        <v>13.2</v>
      </c>
    </row>
    <row r="2257" spans="1:3" x14ac:dyDescent="0.35">
      <c r="A2257">
        <v>262</v>
      </c>
      <c r="B2257">
        <v>31.445</v>
      </c>
      <c r="C2257">
        <v>11.743</v>
      </c>
    </row>
    <row r="2258" spans="1:3" x14ac:dyDescent="0.35">
      <c r="A2258">
        <v>355</v>
      </c>
      <c r="B2258">
        <v>31.475999999999999</v>
      </c>
      <c r="C2258">
        <v>14.083</v>
      </c>
    </row>
    <row r="2259" spans="1:3" x14ac:dyDescent="0.35">
      <c r="A2259">
        <v>481</v>
      </c>
      <c r="B2259">
        <v>31.498000000000001</v>
      </c>
      <c r="C2259">
        <v>10.699</v>
      </c>
    </row>
    <row r="2260" spans="1:3" x14ac:dyDescent="0.35">
      <c r="A2260">
        <v>182</v>
      </c>
      <c r="B2260">
        <v>31.545000000000002</v>
      </c>
      <c r="C2260">
        <v>9.3960000000000008</v>
      </c>
    </row>
    <row r="2261" spans="1:3" x14ac:dyDescent="0.35">
      <c r="A2261">
        <v>85</v>
      </c>
      <c r="B2261">
        <v>31.547999999999998</v>
      </c>
      <c r="C2261">
        <v>11.675000000000001</v>
      </c>
    </row>
    <row r="2262" spans="1:3" x14ac:dyDescent="0.35">
      <c r="A2262">
        <v>361</v>
      </c>
      <c r="B2262">
        <v>31.556000000000001</v>
      </c>
      <c r="C2262">
        <v>15.028</v>
      </c>
    </row>
    <row r="2263" spans="1:3" x14ac:dyDescent="0.35">
      <c r="A2263">
        <v>296</v>
      </c>
      <c r="B2263">
        <v>31.585000000000001</v>
      </c>
      <c r="C2263">
        <v>18.728999999999999</v>
      </c>
    </row>
    <row r="2264" spans="1:3" x14ac:dyDescent="0.35">
      <c r="A2264">
        <v>235</v>
      </c>
      <c r="B2264">
        <v>31.715</v>
      </c>
      <c r="C2264">
        <v>6.3680000000000003</v>
      </c>
    </row>
    <row r="2265" spans="1:3" x14ac:dyDescent="0.35">
      <c r="A2265">
        <v>216</v>
      </c>
      <c r="B2265">
        <v>31.745000000000001</v>
      </c>
      <c r="C2265">
        <v>7.7469999999999999</v>
      </c>
    </row>
    <row r="2266" spans="1:3" x14ac:dyDescent="0.35">
      <c r="A2266">
        <v>159</v>
      </c>
      <c r="B2266">
        <v>31.998000000000001</v>
      </c>
      <c r="C2266">
        <v>9.7550000000000008</v>
      </c>
    </row>
    <row r="2267" spans="1:3" x14ac:dyDescent="0.35">
      <c r="A2267">
        <v>246</v>
      </c>
      <c r="B2267">
        <v>32.017000000000003</v>
      </c>
      <c r="C2267">
        <v>7.0620000000000003</v>
      </c>
    </row>
    <row r="2268" spans="1:3" x14ac:dyDescent="0.35">
      <c r="A2268">
        <v>203</v>
      </c>
      <c r="B2268">
        <v>32.046999999999997</v>
      </c>
      <c r="C2268">
        <v>14.489000000000001</v>
      </c>
    </row>
    <row r="2269" spans="1:3" x14ac:dyDescent="0.35">
      <c r="A2269">
        <v>329</v>
      </c>
      <c r="B2269">
        <v>32.057000000000002</v>
      </c>
      <c r="C2269">
        <v>9.1790000000000003</v>
      </c>
    </row>
    <row r="2270" spans="1:3" x14ac:dyDescent="0.35">
      <c r="A2270">
        <v>93</v>
      </c>
      <c r="B2270">
        <v>32.145000000000003</v>
      </c>
      <c r="C2270">
        <v>11.801</v>
      </c>
    </row>
    <row r="2271" spans="1:3" x14ac:dyDescent="0.35">
      <c r="A2271">
        <v>125</v>
      </c>
      <c r="B2271">
        <v>32.316000000000003</v>
      </c>
      <c r="C2271">
        <v>7.7679999999999998</v>
      </c>
    </row>
    <row r="2272" spans="1:3" x14ac:dyDescent="0.35">
      <c r="A2272">
        <v>88</v>
      </c>
      <c r="B2272">
        <v>32.414999999999999</v>
      </c>
      <c r="C2272">
        <v>14.363</v>
      </c>
    </row>
    <row r="2273" spans="1:3" x14ac:dyDescent="0.35">
      <c r="A2273">
        <v>258</v>
      </c>
      <c r="B2273">
        <v>32.497</v>
      </c>
      <c r="C2273">
        <v>15.536</v>
      </c>
    </row>
    <row r="2274" spans="1:3" x14ac:dyDescent="0.35">
      <c r="A2274">
        <v>51</v>
      </c>
      <c r="B2274">
        <v>32.636000000000003</v>
      </c>
      <c r="C2274">
        <v>22.346</v>
      </c>
    </row>
    <row r="2275" spans="1:3" x14ac:dyDescent="0.35">
      <c r="A2275">
        <v>170</v>
      </c>
      <c r="B2275">
        <v>32.658999999999999</v>
      </c>
      <c r="C2275">
        <v>17.89</v>
      </c>
    </row>
    <row r="2276" spans="1:3" x14ac:dyDescent="0.35">
      <c r="A2276">
        <v>2</v>
      </c>
      <c r="B2276">
        <v>32.715000000000003</v>
      </c>
      <c r="C2276">
        <v>4.694</v>
      </c>
    </row>
    <row r="2277" spans="1:3" x14ac:dyDescent="0.35">
      <c r="A2277">
        <v>252</v>
      </c>
      <c r="B2277">
        <v>32.755000000000003</v>
      </c>
      <c r="C2277">
        <v>23.245999999999999</v>
      </c>
    </row>
    <row r="2278" spans="1:3" x14ac:dyDescent="0.35">
      <c r="A2278">
        <v>131</v>
      </c>
      <c r="B2278">
        <v>33.151000000000003</v>
      </c>
      <c r="C2278">
        <v>19.933</v>
      </c>
    </row>
    <row r="2279" spans="1:3" x14ac:dyDescent="0.35">
      <c r="A2279">
        <v>35</v>
      </c>
      <c r="B2279">
        <v>33.259</v>
      </c>
      <c r="C2279">
        <v>9.8960000000000008</v>
      </c>
    </row>
    <row r="2280" spans="1:3" x14ac:dyDescent="0.35">
      <c r="A2280">
        <v>379</v>
      </c>
      <c r="B2280">
        <v>33.375</v>
      </c>
      <c r="C2280">
        <v>22.809000000000001</v>
      </c>
    </row>
    <row r="2281" spans="1:3" x14ac:dyDescent="0.35">
      <c r="A2281">
        <v>116</v>
      </c>
      <c r="B2281">
        <v>33.497</v>
      </c>
      <c r="C2281">
        <v>5.2060000000000004</v>
      </c>
    </row>
    <row r="2282" spans="1:3" x14ac:dyDescent="0.35">
      <c r="A2282">
        <v>56</v>
      </c>
      <c r="B2282">
        <v>33.619999999999997</v>
      </c>
      <c r="C2282">
        <v>14.31</v>
      </c>
    </row>
    <row r="2283" spans="1:3" x14ac:dyDescent="0.35">
      <c r="A2283">
        <v>216</v>
      </c>
      <c r="B2283">
        <v>33.634</v>
      </c>
      <c r="C2283">
        <v>9.5</v>
      </c>
    </row>
    <row r="2284" spans="1:3" x14ac:dyDescent="0.35">
      <c r="A2284">
        <v>387</v>
      </c>
      <c r="B2284">
        <v>33.902000000000001</v>
      </c>
      <c r="C2284">
        <v>8.9339999999999993</v>
      </c>
    </row>
    <row r="2285" spans="1:3" x14ac:dyDescent="0.35">
      <c r="A2285">
        <v>53</v>
      </c>
      <c r="B2285">
        <v>33.908000000000001</v>
      </c>
      <c r="C2285">
        <v>18.026</v>
      </c>
    </row>
    <row r="2286" spans="1:3" x14ac:dyDescent="0.35">
      <c r="A2286">
        <v>434</v>
      </c>
      <c r="B2286">
        <v>33.951999999999998</v>
      </c>
      <c r="C2286">
        <v>16.399000000000001</v>
      </c>
    </row>
    <row r="2287" spans="1:3" x14ac:dyDescent="0.35">
      <c r="A2287">
        <v>247</v>
      </c>
      <c r="B2287">
        <v>33.978999999999999</v>
      </c>
      <c r="C2287">
        <v>10.054</v>
      </c>
    </row>
    <row r="2288" spans="1:3" x14ac:dyDescent="0.35">
      <c r="A2288">
        <v>140</v>
      </c>
      <c r="B2288">
        <v>34.020000000000003</v>
      </c>
      <c r="C2288">
        <v>22.95</v>
      </c>
    </row>
    <row r="2289" spans="1:3" x14ac:dyDescent="0.35">
      <c r="A2289">
        <v>139</v>
      </c>
      <c r="B2289">
        <v>34.024999999999999</v>
      </c>
      <c r="C2289">
        <v>15.029</v>
      </c>
    </row>
    <row r="2290" spans="1:3" x14ac:dyDescent="0.35">
      <c r="A2290">
        <v>36</v>
      </c>
      <c r="B2290">
        <v>34.173999999999999</v>
      </c>
      <c r="C2290">
        <v>16.974</v>
      </c>
    </row>
    <row r="2291" spans="1:3" x14ac:dyDescent="0.35">
      <c r="A2291">
        <v>69</v>
      </c>
      <c r="B2291">
        <v>34.219000000000001</v>
      </c>
      <c r="C2291">
        <v>8.4979999999999993</v>
      </c>
    </row>
    <row r="2292" spans="1:3" x14ac:dyDescent="0.35">
      <c r="A2292">
        <v>306</v>
      </c>
      <c r="B2292">
        <v>34.277000000000001</v>
      </c>
      <c r="C2292">
        <v>11.112</v>
      </c>
    </row>
    <row r="2293" spans="1:3" x14ac:dyDescent="0.35">
      <c r="A2293">
        <v>267</v>
      </c>
      <c r="B2293">
        <v>34.298999999999999</v>
      </c>
      <c r="C2293">
        <v>9.6219999999999999</v>
      </c>
    </row>
    <row r="2294" spans="1:3" x14ac:dyDescent="0.35">
      <c r="A2294">
        <v>338</v>
      </c>
      <c r="B2294">
        <v>34.454999999999998</v>
      </c>
      <c r="C2294">
        <v>9.4350000000000005</v>
      </c>
    </row>
    <row r="2295" spans="1:3" x14ac:dyDescent="0.35">
      <c r="A2295">
        <v>284</v>
      </c>
      <c r="B2295">
        <v>34.566000000000003</v>
      </c>
      <c r="C2295">
        <v>9.2560000000000002</v>
      </c>
    </row>
    <row r="2296" spans="1:3" x14ac:dyDescent="0.35">
      <c r="A2296">
        <v>267</v>
      </c>
      <c r="B2296">
        <v>34.610999999999997</v>
      </c>
      <c r="C2296">
        <v>20.257000000000001</v>
      </c>
    </row>
    <row r="2297" spans="1:3" x14ac:dyDescent="0.35">
      <c r="A2297">
        <v>20</v>
      </c>
      <c r="B2297">
        <v>34.667000000000002</v>
      </c>
      <c r="C2297">
        <v>31.998999999999999</v>
      </c>
    </row>
    <row r="2298" spans="1:3" x14ac:dyDescent="0.35">
      <c r="A2298">
        <v>278</v>
      </c>
      <c r="B2298">
        <v>34.674999999999997</v>
      </c>
      <c r="C2298">
        <v>9.3879999999999999</v>
      </c>
    </row>
    <row r="2299" spans="1:3" x14ac:dyDescent="0.35">
      <c r="A2299">
        <v>379</v>
      </c>
      <c r="B2299">
        <v>34.790999999999997</v>
      </c>
      <c r="C2299">
        <v>12.929</v>
      </c>
    </row>
    <row r="2300" spans="1:3" x14ac:dyDescent="0.35">
      <c r="A2300">
        <v>229</v>
      </c>
      <c r="B2300">
        <v>34.911999999999999</v>
      </c>
      <c r="C2300">
        <v>31.547000000000001</v>
      </c>
    </row>
    <row r="2301" spans="1:3" x14ac:dyDescent="0.35">
      <c r="A2301">
        <v>246</v>
      </c>
      <c r="B2301">
        <v>34.914000000000001</v>
      </c>
      <c r="C2301">
        <v>14.295999999999999</v>
      </c>
    </row>
    <row r="2302" spans="1:3" x14ac:dyDescent="0.35">
      <c r="A2302">
        <v>350</v>
      </c>
      <c r="B2302">
        <v>35.503</v>
      </c>
      <c r="C2302">
        <v>11.952</v>
      </c>
    </row>
    <row r="2303" spans="1:3" x14ac:dyDescent="0.35">
      <c r="A2303">
        <v>76</v>
      </c>
      <c r="B2303">
        <v>35.591000000000001</v>
      </c>
      <c r="C2303">
        <v>20.372</v>
      </c>
    </row>
    <row r="2304" spans="1:3" x14ac:dyDescent="0.35">
      <c r="A2304">
        <v>220</v>
      </c>
      <c r="B2304">
        <v>35.774000000000001</v>
      </c>
      <c r="C2304">
        <v>14.89</v>
      </c>
    </row>
    <row r="2305" spans="1:3" x14ac:dyDescent="0.35">
      <c r="A2305">
        <v>111</v>
      </c>
      <c r="B2305">
        <v>35.789000000000001</v>
      </c>
      <c r="C2305">
        <v>8.452</v>
      </c>
    </row>
    <row r="2306" spans="1:3" x14ac:dyDescent="0.35">
      <c r="A2306">
        <v>404</v>
      </c>
      <c r="B2306">
        <v>35.871000000000002</v>
      </c>
      <c r="C2306">
        <v>15.288</v>
      </c>
    </row>
    <row r="2307" spans="1:3" x14ac:dyDescent="0.35">
      <c r="A2307">
        <v>47</v>
      </c>
      <c r="B2307">
        <v>35.969000000000001</v>
      </c>
      <c r="C2307">
        <v>14.048999999999999</v>
      </c>
    </row>
    <row r="2308" spans="1:3" x14ac:dyDescent="0.35">
      <c r="A2308">
        <v>204</v>
      </c>
      <c r="B2308">
        <v>36.067999999999998</v>
      </c>
      <c r="C2308">
        <v>18.425999999999998</v>
      </c>
    </row>
    <row r="2309" spans="1:3" x14ac:dyDescent="0.35">
      <c r="A2309">
        <v>216</v>
      </c>
      <c r="B2309">
        <v>36.131</v>
      </c>
      <c r="C2309">
        <v>8.5350000000000001</v>
      </c>
    </row>
    <row r="2310" spans="1:3" x14ac:dyDescent="0.35">
      <c r="A2310">
        <v>65</v>
      </c>
      <c r="B2310">
        <v>36.139000000000003</v>
      </c>
      <c r="C2310">
        <v>19.015999999999998</v>
      </c>
    </row>
    <row r="2311" spans="1:3" x14ac:dyDescent="0.35">
      <c r="A2311">
        <v>176</v>
      </c>
      <c r="B2311">
        <v>36.161000000000001</v>
      </c>
      <c r="C2311">
        <v>34.162999999999997</v>
      </c>
    </row>
    <row r="2312" spans="1:3" x14ac:dyDescent="0.35">
      <c r="A2312">
        <v>225</v>
      </c>
      <c r="B2312">
        <v>36.238</v>
      </c>
      <c r="C2312">
        <v>24.474</v>
      </c>
    </row>
    <row r="2313" spans="1:3" x14ac:dyDescent="0.35">
      <c r="A2313">
        <v>486</v>
      </c>
      <c r="B2313">
        <v>36.261000000000003</v>
      </c>
      <c r="C2313">
        <v>20.178000000000001</v>
      </c>
    </row>
    <row r="2314" spans="1:3" x14ac:dyDescent="0.35">
      <c r="A2314">
        <v>250</v>
      </c>
      <c r="B2314">
        <v>36.267000000000003</v>
      </c>
      <c r="C2314">
        <v>10.744</v>
      </c>
    </row>
    <row r="2315" spans="1:3" x14ac:dyDescent="0.35">
      <c r="A2315">
        <v>257</v>
      </c>
      <c r="B2315">
        <v>36.438000000000002</v>
      </c>
      <c r="C2315">
        <v>14.202999999999999</v>
      </c>
    </row>
    <row r="2316" spans="1:3" x14ac:dyDescent="0.35">
      <c r="A2316">
        <v>380</v>
      </c>
      <c r="B2316">
        <v>36.558999999999997</v>
      </c>
      <c r="C2316">
        <v>9.859</v>
      </c>
    </row>
    <row r="2317" spans="1:3" x14ac:dyDescent="0.35">
      <c r="A2317">
        <v>160</v>
      </c>
      <c r="B2317">
        <v>36.950000000000003</v>
      </c>
      <c r="C2317">
        <v>7.35</v>
      </c>
    </row>
    <row r="2318" spans="1:3" x14ac:dyDescent="0.35">
      <c r="A2318">
        <v>202</v>
      </c>
      <c r="B2318">
        <v>37.037999999999997</v>
      </c>
      <c r="C2318">
        <v>7.07</v>
      </c>
    </row>
    <row r="2319" spans="1:3" x14ac:dyDescent="0.35">
      <c r="A2319">
        <v>65</v>
      </c>
      <c r="B2319">
        <v>37.159999999999997</v>
      </c>
      <c r="C2319">
        <v>11.474</v>
      </c>
    </row>
    <row r="2320" spans="1:3" x14ac:dyDescent="0.35">
      <c r="A2320">
        <v>240</v>
      </c>
      <c r="B2320">
        <v>37.164999999999999</v>
      </c>
      <c r="C2320">
        <v>20.405999999999999</v>
      </c>
    </row>
    <row r="2321" spans="1:3" x14ac:dyDescent="0.35">
      <c r="A2321">
        <v>90</v>
      </c>
      <c r="B2321">
        <v>37.195</v>
      </c>
      <c r="C2321">
        <v>6.9180000000000001</v>
      </c>
    </row>
    <row r="2322" spans="1:3" x14ac:dyDescent="0.35">
      <c r="A2322">
        <v>44</v>
      </c>
      <c r="B2322">
        <v>37.293999999999997</v>
      </c>
      <c r="C2322">
        <v>8.9339999999999993</v>
      </c>
    </row>
    <row r="2323" spans="1:3" x14ac:dyDescent="0.35">
      <c r="A2323">
        <v>347</v>
      </c>
      <c r="B2323">
        <v>37.332000000000001</v>
      </c>
      <c r="C2323">
        <v>7.7640000000000002</v>
      </c>
    </row>
    <row r="2324" spans="1:3" x14ac:dyDescent="0.35">
      <c r="A2324">
        <v>279</v>
      </c>
      <c r="B2324">
        <v>37.5</v>
      </c>
      <c r="C2324">
        <v>16.574000000000002</v>
      </c>
    </row>
    <row r="2325" spans="1:3" x14ac:dyDescent="0.35">
      <c r="A2325">
        <v>153</v>
      </c>
      <c r="B2325">
        <v>37.691000000000003</v>
      </c>
      <c r="C2325">
        <v>30.773</v>
      </c>
    </row>
    <row r="2326" spans="1:3" x14ac:dyDescent="0.35">
      <c r="A2326">
        <v>316</v>
      </c>
      <c r="B2326">
        <v>37.765000000000001</v>
      </c>
      <c r="C2326">
        <v>5.4960000000000004</v>
      </c>
    </row>
    <row r="2327" spans="1:3" x14ac:dyDescent="0.35">
      <c r="A2327">
        <v>116</v>
      </c>
      <c r="B2327">
        <v>37.872</v>
      </c>
      <c r="C2327">
        <v>9.2530000000000001</v>
      </c>
    </row>
    <row r="2328" spans="1:3" x14ac:dyDescent="0.35">
      <c r="A2328">
        <v>33</v>
      </c>
      <c r="B2328">
        <v>37.908000000000001</v>
      </c>
      <c r="C2328">
        <v>14.132</v>
      </c>
    </row>
    <row r="2329" spans="1:3" x14ac:dyDescent="0.35">
      <c r="A2329">
        <v>104</v>
      </c>
      <c r="B2329">
        <v>38.201999999999998</v>
      </c>
      <c r="C2329">
        <v>17.905999999999999</v>
      </c>
    </row>
    <row r="2330" spans="1:3" x14ac:dyDescent="0.35">
      <c r="A2330">
        <v>193</v>
      </c>
      <c r="B2330">
        <v>38.35</v>
      </c>
      <c r="C2330">
        <v>6.7859999999999996</v>
      </c>
    </row>
    <row r="2331" spans="1:3" x14ac:dyDescent="0.35">
      <c r="A2331">
        <v>33</v>
      </c>
      <c r="B2331">
        <v>38.392000000000003</v>
      </c>
      <c r="C2331">
        <v>10.34</v>
      </c>
    </row>
    <row r="2332" spans="1:3" x14ac:dyDescent="0.35">
      <c r="A2332">
        <v>94</v>
      </c>
      <c r="B2332">
        <v>38.627000000000002</v>
      </c>
      <c r="C2332">
        <v>35.335000000000001</v>
      </c>
    </row>
    <row r="2333" spans="1:3" x14ac:dyDescent="0.35">
      <c r="A2333">
        <v>132</v>
      </c>
      <c r="B2333">
        <v>38.735999999999997</v>
      </c>
      <c r="C2333">
        <v>22.236000000000001</v>
      </c>
    </row>
    <row r="2334" spans="1:3" x14ac:dyDescent="0.35">
      <c r="A2334">
        <v>23</v>
      </c>
      <c r="B2334">
        <v>38.792000000000002</v>
      </c>
      <c r="C2334">
        <v>27.722999999999999</v>
      </c>
    </row>
    <row r="2335" spans="1:3" x14ac:dyDescent="0.35">
      <c r="A2335">
        <v>219</v>
      </c>
      <c r="B2335">
        <v>38.857999999999997</v>
      </c>
      <c r="C2335">
        <v>24.373000000000001</v>
      </c>
    </row>
    <row r="2336" spans="1:3" x14ac:dyDescent="0.35">
      <c r="A2336">
        <v>216</v>
      </c>
      <c r="B2336">
        <v>38.866999999999997</v>
      </c>
      <c r="C2336">
        <v>11.004</v>
      </c>
    </row>
    <row r="2337" spans="1:3" x14ac:dyDescent="0.35">
      <c r="A2337">
        <v>314</v>
      </c>
      <c r="B2337">
        <v>39.152999999999999</v>
      </c>
      <c r="C2337">
        <v>13.446999999999999</v>
      </c>
    </row>
    <row r="2338" spans="1:3" x14ac:dyDescent="0.35">
      <c r="A2338">
        <v>8</v>
      </c>
      <c r="B2338">
        <v>39.244999999999997</v>
      </c>
      <c r="C2338">
        <v>9.6319999999999997</v>
      </c>
    </row>
    <row r="2339" spans="1:3" x14ac:dyDescent="0.35">
      <c r="A2339">
        <v>187</v>
      </c>
      <c r="B2339">
        <v>39.411000000000001</v>
      </c>
      <c r="C2339">
        <v>17.780999999999999</v>
      </c>
    </row>
    <row r="2340" spans="1:3" x14ac:dyDescent="0.35">
      <c r="A2340">
        <v>6</v>
      </c>
      <c r="B2340">
        <v>39.524000000000001</v>
      </c>
      <c r="C2340">
        <v>9.5280000000000005</v>
      </c>
    </row>
    <row r="2341" spans="1:3" x14ac:dyDescent="0.35">
      <c r="A2341">
        <v>1</v>
      </c>
      <c r="B2341">
        <v>39.600999999999999</v>
      </c>
      <c r="C2341">
        <v>10.442</v>
      </c>
    </row>
    <row r="2342" spans="1:3" x14ac:dyDescent="0.35">
      <c r="A2342">
        <v>161</v>
      </c>
      <c r="B2342">
        <v>39.944000000000003</v>
      </c>
      <c r="C2342">
        <v>10.532999999999999</v>
      </c>
    </row>
    <row r="2343" spans="1:3" x14ac:dyDescent="0.35">
      <c r="A2343">
        <v>260</v>
      </c>
      <c r="B2343">
        <v>39.972000000000001</v>
      </c>
      <c r="C2343">
        <v>18.888999999999999</v>
      </c>
    </row>
    <row r="2344" spans="1:3" x14ac:dyDescent="0.35">
      <c r="A2344">
        <v>318</v>
      </c>
      <c r="B2344">
        <v>40.283999999999999</v>
      </c>
      <c r="C2344">
        <v>21.745000000000001</v>
      </c>
    </row>
    <row r="2345" spans="1:3" x14ac:dyDescent="0.35">
      <c r="A2345">
        <v>281</v>
      </c>
      <c r="B2345">
        <v>40.496000000000002</v>
      </c>
      <c r="C2345">
        <v>11.058999999999999</v>
      </c>
    </row>
    <row r="2346" spans="1:3" x14ac:dyDescent="0.35">
      <c r="A2346">
        <v>117</v>
      </c>
      <c r="B2346">
        <v>40.557000000000002</v>
      </c>
      <c r="C2346">
        <v>10.442</v>
      </c>
    </row>
    <row r="2347" spans="1:3" x14ac:dyDescent="0.35">
      <c r="A2347">
        <v>480</v>
      </c>
      <c r="B2347">
        <v>40.57</v>
      </c>
      <c r="C2347">
        <v>16.315000000000001</v>
      </c>
    </row>
    <row r="2348" spans="1:3" x14ac:dyDescent="0.35">
      <c r="A2348">
        <v>172</v>
      </c>
      <c r="B2348">
        <v>40.655999999999999</v>
      </c>
      <c r="C2348">
        <v>11.43</v>
      </c>
    </row>
    <row r="2349" spans="1:3" x14ac:dyDescent="0.35">
      <c r="A2349">
        <v>102</v>
      </c>
      <c r="B2349">
        <v>40.694000000000003</v>
      </c>
      <c r="C2349">
        <v>13.489000000000001</v>
      </c>
    </row>
    <row r="2350" spans="1:3" x14ac:dyDescent="0.35">
      <c r="A2350">
        <v>342</v>
      </c>
      <c r="B2350">
        <v>40.920999999999999</v>
      </c>
      <c r="C2350">
        <v>7.9610000000000003</v>
      </c>
    </row>
    <row r="2351" spans="1:3" x14ac:dyDescent="0.35">
      <c r="A2351">
        <v>385</v>
      </c>
      <c r="B2351">
        <v>41.100999999999999</v>
      </c>
      <c r="C2351">
        <v>3.278</v>
      </c>
    </row>
    <row r="2352" spans="1:3" x14ac:dyDescent="0.35">
      <c r="A2352">
        <v>223</v>
      </c>
      <c r="B2352">
        <v>41.119</v>
      </c>
      <c r="C2352">
        <v>10.871</v>
      </c>
    </row>
    <row r="2353" spans="1:3" x14ac:dyDescent="0.35">
      <c r="A2353">
        <v>61</v>
      </c>
      <c r="B2353">
        <v>41.28</v>
      </c>
      <c r="C2353">
        <v>7.2830000000000004</v>
      </c>
    </row>
    <row r="2354" spans="1:3" x14ac:dyDescent="0.35">
      <c r="A2354">
        <v>131</v>
      </c>
      <c r="B2354">
        <v>41.438000000000002</v>
      </c>
      <c r="C2354">
        <v>15.273999999999999</v>
      </c>
    </row>
    <row r="2355" spans="1:3" x14ac:dyDescent="0.35">
      <c r="A2355">
        <v>386</v>
      </c>
      <c r="B2355">
        <v>41.564</v>
      </c>
      <c r="C2355">
        <v>13.707000000000001</v>
      </c>
    </row>
    <row r="2356" spans="1:3" x14ac:dyDescent="0.35">
      <c r="A2356">
        <v>423</v>
      </c>
      <c r="B2356">
        <v>41.591000000000001</v>
      </c>
      <c r="C2356">
        <v>6.734</v>
      </c>
    </row>
    <row r="2357" spans="1:3" x14ac:dyDescent="0.35">
      <c r="A2357">
        <v>187</v>
      </c>
      <c r="B2357">
        <v>41.698999999999998</v>
      </c>
      <c r="C2357">
        <v>23.177</v>
      </c>
    </row>
    <row r="2358" spans="1:3" x14ac:dyDescent="0.35">
      <c r="A2358">
        <v>100</v>
      </c>
      <c r="B2358">
        <v>41.75</v>
      </c>
      <c r="C2358">
        <v>11.119</v>
      </c>
    </row>
    <row r="2359" spans="1:3" x14ac:dyDescent="0.35">
      <c r="A2359">
        <v>327</v>
      </c>
      <c r="B2359">
        <v>41.82</v>
      </c>
      <c r="C2359">
        <v>17.398</v>
      </c>
    </row>
    <row r="2360" spans="1:3" x14ac:dyDescent="0.35">
      <c r="A2360">
        <v>4</v>
      </c>
      <c r="B2360">
        <v>41.98</v>
      </c>
      <c r="C2360">
        <v>7.6470000000000002</v>
      </c>
    </row>
    <row r="2361" spans="1:3" x14ac:dyDescent="0.35">
      <c r="A2361">
        <v>310</v>
      </c>
      <c r="B2361">
        <v>42.005000000000003</v>
      </c>
      <c r="C2361">
        <v>28.829000000000001</v>
      </c>
    </row>
    <row r="2362" spans="1:3" x14ac:dyDescent="0.35">
      <c r="A2362">
        <v>89</v>
      </c>
      <c r="B2362">
        <v>42.151000000000003</v>
      </c>
      <c r="C2362">
        <v>11.236000000000001</v>
      </c>
    </row>
    <row r="2363" spans="1:3" x14ac:dyDescent="0.35">
      <c r="A2363">
        <v>176</v>
      </c>
      <c r="B2363">
        <v>42.472000000000001</v>
      </c>
      <c r="C2363">
        <v>14.057</v>
      </c>
    </row>
    <row r="2364" spans="1:3" x14ac:dyDescent="0.35">
      <c r="A2364">
        <v>207</v>
      </c>
      <c r="B2364">
        <v>42.728000000000002</v>
      </c>
      <c r="C2364">
        <v>33.185000000000002</v>
      </c>
    </row>
    <row r="2365" spans="1:3" x14ac:dyDescent="0.35">
      <c r="A2365">
        <v>79</v>
      </c>
      <c r="B2365">
        <v>42.904000000000003</v>
      </c>
      <c r="C2365">
        <v>7.1859999999999999</v>
      </c>
    </row>
    <row r="2366" spans="1:3" x14ac:dyDescent="0.35">
      <c r="A2366">
        <v>286</v>
      </c>
      <c r="B2366">
        <v>42.920999999999999</v>
      </c>
      <c r="C2366">
        <v>14.965</v>
      </c>
    </row>
    <row r="2367" spans="1:3" x14ac:dyDescent="0.35">
      <c r="A2367">
        <v>71</v>
      </c>
      <c r="B2367">
        <v>42.982999999999997</v>
      </c>
      <c r="C2367">
        <v>11.425000000000001</v>
      </c>
    </row>
    <row r="2368" spans="1:3" x14ac:dyDescent="0.35">
      <c r="A2368">
        <v>266</v>
      </c>
      <c r="B2368">
        <v>42.985999999999997</v>
      </c>
      <c r="C2368">
        <v>10.223000000000001</v>
      </c>
    </row>
    <row r="2369" spans="1:3" x14ac:dyDescent="0.35">
      <c r="A2369">
        <v>155</v>
      </c>
      <c r="B2369">
        <v>43.052999999999997</v>
      </c>
      <c r="C2369">
        <v>16.402999999999999</v>
      </c>
    </row>
    <row r="2370" spans="1:3" x14ac:dyDescent="0.35">
      <c r="A2370">
        <v>168</v>
      </c>
      <c r="B2370">
        <v>43.183999999999997</v>
      </c>
      <c r="C2370">
        <v>37.817999999999998</v>
      </c>
    </row>
    <row r="2371" spans="1:3" x14ac:dyDescent="0.35">
      <c r="A2371">
        <v>185</v>
      </c>
      <c r="B2371">
        <v>43.209000000000003</v>
      </c>
      <c r="C2371">
        <v>29.814</v>
      </c>
    </row>
    <row r="2372" spans="1:3" x14ac:dyDescent="0.35">
      <c r="A2372">
        <v>314</v>
      </c>
      <c r="B2372">
        <v>43.459000000000003</v>
      </c>
      <c r="C2372">
        <v>5.6180000000000003</v>
      </c>
    </row>
    <row r="2373" spans="1:3" x14ac:dyDescent="0.35">
      <c r="A2373">
        <v>61</v>
      </c>
      <c r="B2373">
        <v>43.463000000000001</v>
      </c>
      <c r="C2373">
        <v>17.875</v>
      </c>
    </row>
    <row r="2374" spans="1:3" x14ac:dyDescent="0.35">
      <c r="A2374">
        <v>147</v>
      </c>
      <c r="B2374">
        <v>43.54</v>
      </c>
      <c r="C2374">
        <v>4.4480000000000004</v>
      </c>
    </row>
    <row r="2375" spans="1:3" x14ac:dyDescent="0.35">
      <c r="A2375">
        <v>315</v>
      </c>
      <c r="B2375">
        <v>43.594999999999999</v>
      </c>
      <c r="C2375">
        <v>5.3739999999999997</v>
      </c>
    </row>
    <row r="2376" spans="1:3" x14ac:dyDescent="0.35">
      <c r="A2376">
        <v>54</v>
      </c>
      <c r="B2376">
        <v>43.701999999999998</v>
      </c>
      <c r="C2376">
        <v>9.6419999999999995</v>
      </c>
    </row>
    <row r="2377" spans="1:3" x14ac:dyDescent="0.35">
      <c r="A2377">
        <v>136</v>
      </c>
      <c r="B2377">
        <v>43.704999999999998</v>
      </c>
      <c r="C2377">
        <v>31.943999999999999</v>
      </c>
    </row>
    <row r="2378" spans="1:3" x14ac:dyDescent="0.35">
      <c r="A2378">
        <v>247</v>
      </c>
      <c r="B2378">
        <v>43.923000000000002</v>
      </c>
      <c r="C2378">
        <v>19.638999999999999</v>
      </c>
    </row>
    <row r="2379" spans="1:3" x14ac:dyDescent="0.35">
      <c r="A2379">
        <v>190</v>
      </c>
      <c r="B2379">
        <v>43.969000000000001</v>
      </c>
      <c r="C2379">
        <v>29.975000000000001</v>
      </c>
    </row>
    <row r="2380" spans="1:3" x14ac:dyDescent="0.35">
      <c r="A2380">
        <v>99</v>
      </c>
      <c r="B2380">
        <v>44.052999999999997</v>
      </c>
      <c r="C2380">
        <v>14.816000000000001</v>
      </c>
    </row>
    <row r="2381" spans="1:3" x14ac:dyDescent="0.35">
      <c r="A2381">
        <v>38</v>
      </c>
      <c r="B2381">
        <v>44.281999999999996</v>
      </c>
      <c r="C2381">
        <v>13.817</v>
      </c>
    </row>
    <row r="2382" spans="1:3" x14ac:dyDescent="0.35">
      <c r="A2382">
        <v>437</v>
      </c>
      <c r="B2382">
        <v>44.375</v>
      </c>
      <c r="C2382">
        <v>21.969000000000001</v>
      </c>
    </row>
    <row r="2383" spans="1:3" x14ac:dyDescent="0.35">
      <c r="A2383">
        <v>200</v>
      </c>
      <c r="B2383">
        <v>44.469000000000001</v>
      </c>
      <c r="C2383">
        <v>19.359000000000002</v>
      </c>
    </row>
    <row r="2384" spans="1:3" x14ac:dyDescent="0.35">
      <c r="A2384">
        <v>24</v>
      </c>
      <c r="B2384">
        <v>44.661999999999999</v>
      </c>
      <c r="C2384">
        <v>25.79</v>
      </c>
    </row>
    <row r="2385" spans="1:3" x14ac:dyDescent="0.35">
      <c r="A2385">
        <v>313</v>
      </c>
      <c r="B2385">
        <v>44.722000000000001</v>
      </c>
      <c r="C2385">
        <v>25.908999999999999</v>
      </c>
    </row>
    <row r="2386" spans="1:3" x14ac:dyDescent="0.35">
      <c r="A2386">
        <v>55</v>
      </c>
      <c r="B2386">
        <v>44.804000000000002</v>
      </c>
      <c r="C2386">
        <v>5.4749999999999996</v>
      </c>
    </row>
    <row r="2387" spans="1:3" x14ac:dyDescent="0.35">
      <c r="A2387">
        <v>25</v>
      </c>
      <c r="B2387">
        <v>45.064999999999998</v>
      </c>
      <c r="C2387">
        <v>24.257999999999999</v>
      </c>
    </row>
    <row r="2388" spans="1:3" x14ac:dyDescent="0.35">
      <c r="A2388">
        <v>14</v>
      </c>
      <c r="B2388">
        <v>45.084000000000003</v>
      </c>
      <c r="C2388">
        <v>11.694000000000001</v>
      </c>
    </row>
    <row r="2389" spans="1:3" x14ac:dyDescent="0.35">
      <c r="A2389">
        <v>230</v>
      </c>
      <c r="B2389">
        <v>45.097999999999999</v>
      </c>
      <c r="C2389">
        <v>12.962999999999999</v>
      </c>
    </row>
    <row r="2390" spans="1:3" x14ac:dyDescent="0.35">
      <c r="A2390">
        <v>64</v>
      </c>
      <c r="B2390">
        <v>45.182000000000002</v>
      </c>
      <c r="C2390">
        <v>6.9459999999999997</v>
      </c>
    </row>
    <row r="2391" spans="1:3" x14ac:dyDescent="0.35">
      <c r="A2391">
        <v>105</v>
      </c>
      <c r="B2391">
        <v>45.225999999999999</v>
      </c>
      <c r="C2391">
        <v>21.556000000000001</v>
      </c>
    </row>
    <row r="2392" spans="1:3" x14ac:dyDescent="0.35">
      <c r="A2392">
        <v>281</v>
      </c>
      <c r="B2392">
        <v>45.445999999999998</v>
      </c>
      <c r="C2392">
        <v>13.082000000000001</v>
      </c>
    </row>
    <row r="2393" spans="1:3" x14ac:dyDescent="0.35">
      <c r="A2393">
        <v>79</v>
      </c>
      <c r="B2393">
        <v>45.777000000000001</v>
      </c>
      <c r="C2393">
        <v>11.119</v>
      </c>
    </row>
    <row r="2394" spans="1:3" x14ac:dyDescent="0.35">
      <c r="A2394">
        <v>298</v>
      </c>
      <c r="B2394">
        <v>45.787999999999997</v>
      </c>
      <c r="C2394">
        <v>13.696999999999999</v>
      </c>
    </row>
    <row r="2395" spans="1:3" x14ac:dyDescent="0.35">
      <c r="A2395">
        <v>133</v>
      </c>
      <c r="B2395">
        <v>45.8</v>
      </c>
      <c r="C2395">
        <v>10.222</v>
      </c>
    </row>
    <row r="2396" spans="1:3" x14ac:dyDescent="0.35">
      <c r="A2396">
        <v>97</v>
      </c>
      <c r="B2396">
        <v>46.283000000000001</v>
      </c>
      <c r="C2396">
        <v>12.58</v>
      </c>
    </row>
    <row r="2397" spans="1:3" x14ac:dyDescent="0.35">
      <c r="A2397">
        <v>412</v>
      </c>
      <c r="B2397">
        <v>46.875</v>
      </c>
      <c r="C2397">
        <v>11.407</v>
      </c>
    </row>
    <row r="2398" spans="1:3" x14ac:dyDescent="0.35">
      <c r="A2398">
        <v>249</v>
      </c>
      <c r="B2398">
        <v>46.951999999999998</v>
      </c>
      <c r="C2398">
        <v>30.126000000000001</v>
      </c>
    </row>
    <row r="2399" spans="1:3" x14ac:dyDescent="0.35">
      <c r="A2399">
        <v>156</v>
      </c>
      <c r="B2399">
        <v>47.011000000000003</v>
      </c>
      <c r="C2399">
        <v>14.676</v>
      </c>
    </row>
    <row r="2400" spans="1:3" x14ac:dyDescent="0.35">
      <c r="A2400">
        <v>2</v>
      </c>
      <c r="B2400">
        <v>47.131</v>
      </c>
      <c r="C2400">
        <v>11.426</v>
      </c>
    </row>
    <row r="2401" spans="1:3" x14ac:dyDescent="0.35">
      <c r="A2401">
        <v>83</v>
      </c>
      <c r="B2401">
        <v>47.587000000000003</v>
      </c>
      <c r="C2401">
        <v>21.545000000000002</v>
      </c>
    </row>
    <row r="2402" spans="1:3" x14ac:dyDescent="0.35">
      <c r="A2402">
        <v>46</v>
      </c>
      <c r="B2402">
        <v>48.732999999999997</v>
      </c>
      <c r="C2402">
        <v>20.393999999999998</v>
      </c>
    </row>
    <row r="2403" spans="1:3" x14ac:dyDescent="0.35">
      <c r="A2403">
        <v>159</v>
      </c>
      <c r="B2403">
        <v>48.853999999999999</v>
      </c>
      <c r="C2403">
        <v>21.879000000000001</v>
      </c>
    </row>
    <row r="2404" spans="1:3" x14ac:dyDescent="0.35">
      <c r="A2404">
        <v>126</v>
      </c>
      <c r="B2404">
        <v>49.390999999999998</v>
      </c>
      <c r="C2404">
        <v>20.058</v>
      </c>
    </row>
    <row r="2405" spans="1:3" x14ac:dyDescent="0.35">
      <c r="A2405">
        <v>54</v>
      </c>
      <c r="B2405">
        <v>49.698</v>
      </c>
      <c r="C2405">
        <v>15.943</v>
      </c>
    </row>
    <row r="2406" spans="1:3" x14ac:dyDescent="0.35">
      <c r="A2406">
        <v>122</v>
      </c>
      <c r="B2406">
        <v>49.72</v>
      </c>
      <c r="C2406">
        <v>18.298999999999999</v>
      </c>
    </row>
    <row r="2407" spans="1:3" x14ac:dyDescent="0.35">
      <c r="A2407">
        <v>207</v>
      </c>
      <c r="B2407">
        <v>50.161000000000001</v>
      </c>
      <c r="C2407">
        <v>15.178000000000001</v>
      </c>
    </row>
    <row r="2408" spans="1:3" x14ac:dyDescent="0.35">
      <c r="A2408">
        <v>105</v>
      </c>
      <c r="B2408">
        <v>50.283000000000001</v>
      </c>
      <c r="C2408">
        <v>11.106</v>
      </c>
    </row>
    <row r="2409" spans="1:3" x14ac:dyDescent="0.35">
      <c r="A2409">
        <v>104</v>
      </c>
      <c r="B2409">
        <v>51.052999999999997</v>
      </c>
      <c r="C2409">
        <v>15.387</v>
      </c>
    </row>
    <row r="2410" spans="1:3" x14ac:dyDescent="0.35">
      <c r="A2410">
        <v>326</v>
      </c>
      <c r="B2410">
        <v>51.207000000000001</v>
      </c>
      <c r="C2410">
        <v>16.727</v>
      </c>
    </row>
    <row r="2411" spans="1:3" x14ac:dyDescent="0.35">
      <c r="A2411">
        <v>183</v>
      </c>
      <c r="B2411">
        <v>51.228000000000002</v>
      </c>
      <c r="C2411">
        <v>17.550999999999998</v>
      </c>
    </row>
    <row r="2412" spans="1:3" x14ac:dyDescent="0.35">
      <c r="A2412">
        <v>345</v>
      </c>
      <c r="B2412">
        <v>51.329000000000001</v>
      </c>
      <c r="C2412">
        <v>9.702</v>
      </c>
    </row>
    <row r="2413" spans="1:3" x14ac:dyDescent="0.35">
      <c r="A2413">
        <v>84</v>
      </c>
      <c r="B2413">
        <v>51.966000000000001</v>
      </c>
      <c r="C2413">
        <v>27.532</v>
      </c>
    </row>
    <row r="2414" spans="1:3" x14ac:dyDescent="0.35">
      <c r="A2414">
        <v>225</v>
      </c>
      <c r="B2414">
        <v>52.082000000000001</v>
      </c>
      <c r="C2414">
        <v>23.454000000000001</v>
      </c>
    </row>
    <row r="2415" spans="1:3" x14ac:dyDescent="0.35">
      <c r="A2415">
        <v>349</v>
      </c>
      <c r="B2415">
        <v>52.328000000000003</v>
      </c>
      <c r="C2415">
        <v>12.638999999999999</v>
      </c>
    </row>
    <row r="2416" spans="1:3" x14ac:dyDescent="0.35">
      <c r="A2416">
        <v>303</v>
      </c>
      <c r="B2416">
        <v>52.338999999999999</v>
      </c>
      <c r="C2416">
        <v>13.012</v>
      </c>
    </row>
    <row r="2417" spans="1:3" x14ac:dyDescent="0.35">
      <c r="A2417">
        <v>243</v>
      </c>
      <c r="B2417">
        <v>52.383000000000003</v>
      </c>
      <c r="C2417">
        <v>13.199</v>
      </c>
    </row>
    <row r="2418" spans="1:3" x14ac:dyDescent="0.35">
      <c r="A2418">
        <v>239</v>
      </c>
      <c r="B2418">
        <v>52.752000000000002</v>
      </c>
      <c r="C2418">
        <v>12.835000000000001</v>
      </c>
    </row>
    <row r="2419" spans="1:3" x14ac:dyDescent="0.35">
      <c r="A2419">
        <v>161</v>
      </c>
      <c r="B2419">
        <v>52.753</v>
      </c>
      <c r="C2419">
        <v>16.234999999999999</v>
      </c>
    </row>
    <row r="2420" spans="1:3" x14ac:dyDescent="0.35">
      <c r="A2420">
        <v>153</v>
      </c>
      <c r="B2420">
        <v>52.829000000000001</v>
      </c>
      <c r="C2420">
        <v>18.579000000000001</v>
      </c>
    </row>
    <row r="2421" spans="1:3" x14ac:dyDescent="0.35">
      <c r="A2421">
        <v>233</v>
      </c>
      <c r="B2421">
        <v>53.079000000000001</v>
      </c>
      <c r="C2421">
        <v>21.431000000000001</v>
      </c>
    </row>
    <row r="2422" spans="1:3" x14ac:dyDescent="0.35">
      <c r="A2422">
        <v>309</v>
      </c>
      <c r="B2422">
        <v>53.139000000000003</v>
      </c>
      <c r="C2422">
        <v>14.68</v>
      </c>
    </row>
    <row r="2423" spans="1:3" x14ac:dyDescent="0.35">
      <c r="A2423">
        <v>202</v>
      </c>
      <c r="B2423">
        <v>53.325000000000003</v>
      </c>
      <c r="C2423">
        <v>10.317</v>
      </c>
    </row>
    <row r="2424" spans="1:3" x14ac:dyDescent="0.35">
      <c r="A2424">
        <v>193</v>
      </c>
      <c r="B2424">
        <v>53.345999999999997</v>
      </c>
      <c r="C2424">
        <v>18.204999999999998</v>
      </c>
    </row>
    <row r="2425" spans="1:3" x14ac:dyDescent="0.35">
      <c r="A2425">
        <v>194</v>
      </c>
      <c r="B2425">
        <v>53.603000000000002</v>
      </c>
      <c r="C2425">
        <v>11.898999999999999</v>
      </c>
    </row>
    <row r="2426" spans="1:3" x14ac:dyDescent="0.35">
      <c r="A2426">
        <v>156</v>
      </c>
      <c r="B2426">
        <v>53.680999999999997</v>
      </c>
      <c r="C2426">
        <v>11.343999999999999</v>
      </c>
    </row>
    <row r="2427" spans="1:3" x14ac:dyDescent="0.35">
      <c r="A2427">
        <v>60</v>
      </c>
      <c r="B2427">
        <v>54.220999999999997</v>
      </c>
      <c r="C2427">
        <v>18.259</v>
      </c>
    </row>
    <row r="2428" spans="1:3" x14ac:dyDescent="0.35">
      <c r="A2428">
        <v>297</v>
      </c>
      <c r="B2428">
        <v>54.728000000000002</v>
      </c>
      <c r="C2428">
        <v>19.321999999999999</v>
      </c>
    </row>
    <row r="2429" spans="1:3" x14ac:dyDescent="0.35">
      <c r="A2429">
        <v>275</v>
      </c>
      <c r="B2429">
        <v>54.795000000000002</v>
      </c>
      <c r="C2429">
        <v>18.173999999999999</v>
      </c>
    </row>
    <row r="2430" spans="1:3" x14ac:dyDescent="0.35">
      <c r="A2430">
        <v>68</v>
      </c>
      <c r="B2430">
        <v>54.978000000000002</v>
      </c>
      <c r="C2430">
        <v>9.4469999999999992</v>
      </c>
    </row>
    <row r="2431" spans="1:3" x14ac:dyDescent="0.35">
      <c r="A2431">
        <v>309</v>
      </c>
      <c r="B2431">
        <v>55.508000000000003</v>
      </c>
      <c r="C2431">
        <v>11.526</v>
      </c>
    </row>
    <row r="2432" spans="1:3" x14ac:dyDescent="0.35">
      <c r="A2432">
        <v>57</v>
      </c>
      <c r="B2432">
        <v>55.694000000000003</v>
      </c>
      <c r="C2432">
        <v>15.420999999999999</v>
      </c>
    </row>
    <row r="2433" spans="1:3" x14ac:dyDescent="0.35">
      <c r="A2433">
        <v>116</v>
      </c>
      <c r="B2433">
        <v>55.947000000000003</v>
      </c>
      <c r="C2433">
        <v>22.266999999999999</v>
      </c>
    </row>
    <row r="2434" spans="1:3" x14ac:dyDescent="0.35">
      <c r="A2434">
        <v>280</v>
      </c>
      <c r="B2434">
        <v>56.131</v>
      </c>
      <c r="C2434">
        <v>19.981999999999999</v>
      </c>
    </row>
    <row r="2435" spans="1:3" x14ac:dyDescent="0.35">
      <c r="A2435">
        <v>307</v>
      </c>
      <c r="B2435">
        <v>56.576999999999998</v>
      </c>
      <c r="C2435">
        <v>14.135</v>
      </c>
    </row>
    <row r="2436" spans="1:3" x14ac:dyDescent="0.35">
      <c r="A2436">
        <v>35</v>
      </c>
      <c r="B2436">
        <v>56.92</v>
      </c>
      <c r="C2436">
        <v>20.402000000000001</v>
      </c>
    </row>
    <row r="2437" spans="1:3" x14ac:dyDescent="0.35">
      <c r="A2437">
        <v>217</v>
      </c>
      <c r="B2437">
        <v>56.968000000000004</v>
      </c>
      <c r="C2437">
        <v>14.548</v>
      </c>
    </row>
    <row r="2438" spans="1:3" x14ac:dyDescent="0.35">
      <c r="A2438">
        <v>62</v>
      </c>
      <c r="B2438">
        <v>57.048000000000002</v>
      </c>
      <c r="C2438">
        <v>20.728999999999999</v>
      </c>
    </row>
    <row r="2439" spans="1:3" x14ac:dyDescent="0.35">
      <c r="A2439">
        <v>436</v>
      </c>
      <c r="B2439">
        <v>58.375</v>
      </c>
      <c r="C2439">
        <v>23.966000000000001</v>
      </c>
    </row>
    <row r="2440" spans="1:3" x14ac:dyDescent="0.35">
      <c r="A2440">
        <v>124</v>
      </c>
      <c r="B2440">
        <v>58.887</v>
      </c>
      <c r="C2440">
        <v>15.715</v>
      </c>
    </row>
    <row r="2441" spans="1:3" x14ac:dyDescent="0.35">
      <c r="A2441">
        <v>433</v>
      </c>
      <c r="B2441">
        <v>59.003999999999998</v>
      </c>
      <c r="C2441">
        <v>26.14</v>
      </c>
    </row>
    <row r="2442" spans="1:3" x14ac:dyDescent="0.35">
      <c r="A2442">
        <v>300</v>
      </c>
      <c r="B2442">
        <v>59.277000000000001</v>
      </c>
      <c r="C2442">
        <v>14.444000000000001</v>
      </c>
    </row>
    <row r="2443" spans="1:3" x14ac:dyDescent="0.35">
      <c r="A2443">
        <v>251</v>
      </c>
      <c r="B2443">
        <v>59.945</v>
      </c>
      <c r="C2443">
        <v>14.218</v>
      </c>
    </row>
    <row r="2444" spans="1:3" x14ac:dyDescent="0.35">
      <c r="A2444">
        <v>52</v>
      </c>
      <c r="B2444">
        <v>60.149000000000001</v>
      </c>
      <c r="C2444">
        <v>13.108000000000001</v>
      </c>
    </row>
    <row r="2445" spans="1:3" x14ac:dyDescent="0.35">
      <c r="A2445">
        <v>196</v>
      </c>
      <c r="B2445">
        <v>60.311</v>
      </c>
      <c r="C2445">
        <v>12.454000000000001</v>
      </c>
    </row>
    <row r="2446" spans="1:3" x14ac:dyDescent="0.35">
      <c r="A2446">
        <v>279</v>
      </c>
      <c r="B2446">
        <v>60.485999999999997</v>
      </c>
      <c r="C2446">
        <v>46.146999999999998</v>
      </c>
    </row>
    <row r="2447" spans="1:3" x14ac:dyDescent="0.35">
      <c r="A2447">
        <v>248</v>
      </c>
      <c r="B2447">
        <v>60.56</v>
      </c>
      <c r="C2447">
        <v>17.222000000000001</v>
      </c>
    </row>
    <row r="2448" spans="1:3" x14ac:dyDescent="0.35">
      <c r="A2448">
        <v>394</v>
      </c>
      <c r="B2448">
        <v>61.362000000000002</v>
      </c>
      <c r="C2448">
        <v>21.635999999999999</v>
      </c>
    </row>
    <row r="2449" spans="1:3" x14ac:dyDescent="0.35">
      <c r="A2449">
        <v>64</v>
      </c>
      <c r="B2449">
        <v>62.204999999999998</v>
      </c>
      <c r="C2449">
        <v>23.611000000000001</v>
      </c>
    </row>
    <row r="2450" spans="1:3" x14ac:dyDescent="0.35">
      <c r="A2450">
        <v>458</v>
      </c>
      <c r="B2450">
        <v>62.262999999999998</v>
      </c>
      <c r="C2450">
        <v>12.967000000000001</v>
      </c>
    </row>
    <row r="2451" spans="1:3" x14ac:dyDescent="0.35">
      <c r="A2451">
        <v>231</v>
      </c>
      <c r="B2451">
        <v>62.368000000000002</v>
      </c>
      <c r="C2451">
        <v>25.956</v>
      </c>
    </row>
    <row r="2452" spans="1:3" x14ac:dyDescent="0.35">
      <c r="A2452">
        <v>39</v>
      </c>
      <c r="B2452">
        <v>63.561</v>
      </c>
      <c r="C2452">
        <v>15.372999999999999</v>
      </c>
    </row>
    <row r="2453" spans="1:3" x14ac:dyDescent="0.35">
      <c r="A2453">
        <v>46</v>
      </c>
      <c r="B2453">
        <v>64.040000000000006</v>
      </c>
      <c r="C2453">
        <v>18.106999999999999</v>
      </c>
    </row>
    <row r="2454" spans="1:3" x14ac:dyDescent="0.35">
      <c r="A2454">
        <v>43</v>
      </c>
      <c r="B2454">
        <v>64.486999999999995</v>
      </c>
      <c r="C2454">
        <v>15.865</v>
      </c>
    </row>
    <row r="2455" spans="1:3" x14ac:dyDescent="0.35">
      <c r="A2455">
        <v>158</v>
      </c>
      <c r="B2455">
        <v>64.956999999999994</v>
      </c>
      <c r="C2455">
        <v>36.616</v>
      </c>
    </row>
    <row r="2456" spans="1:3" x14ac:dyDescent="0.35">
      <c r="A2456">
        <v>182</v>
      </c>
      <c r="B2456">
        <v>64.960999999999999</v>
      </c>
      <c r="C2456">
        <v>13.544</v>
      </c>
    </row>
    <row r="2457" spans="1:3" x14ac:dyDescent="0.35">
      <c r="A2457">
        <v>146</v>
      </c>
      <c r="B2457">
        <v>65.156000000000006</v>
      </c>
      <c r="C2457">
        <v>10.224</v>
      </c>
    </row>
    <row r="2458" spans="1:3" x14ac:dyDescent="0.35">
      <c r="A2458">
        <v>325</v>
      </c>
      <c r="B2458">
        <v>65.334000000000003</v>
      </c>
      <c r="C2458">
        <v>21.962</v>
      </c>
    </row>
    <row r="2459" spans="1:3" x14ac:dyDescent="0.35">
      <c r="A2459">
        <v>99</v>
      </c>
      <c r="B2459">
        <v>65.533000000000001</v>
      </c>
      <c r="C2459">
        <v>11.909000000000001</v>
      </c>
    </row>
    <row r="2460" spans="1:3" x14ac:dyDescent="0.35">
      <c r="A2460">
        <v>189</v>
      </c>
      <c r="B2460">
        <v>65.894000000000005</v>
      </c>
      <c r="C2460">
        <v>20.553999999999998</v>
      </c>
    </row>
    <row r="2461" spans="1:3" x14ac:dyDescent="0.35">
      <c r="A2461">
        <v>409</v>
      </c>
      <c r="B2461">
        <v>65.896000000000001</v>
      </c>
      <c r="C2461">
        <v>13.93</v>
      </c>
    </row>
    <row r="2462" spans="1:3" x14ac:dyDescent="0.35">
      <c r="A2462">
        <v>92</v>
      </c>
      <c r="B2462">
        <v>66.182000000000002</v>
      </c>
      <c r="C2462">
        <v>15.420999999999999</v>
      </c>
    </row>
    <row r="2463" spans="1:3" x14ac:dyDescent="0.35">
      <c r="A2463">
        <v>135</v>
      </c>
      <c r="B2463">
        <v>66.820999999999998</v>
      </c>
      <c r="C2463">
        <v>42.881</v>
      </c>
    </row>
    <row r="2464" spans="1:3" x14ac:dyDescent="0.35">
      <c r="A2464">
        <v>252</v>
      </c>
      <c r="B2464">
        <v>67.19</v>
      </c>
      <c r="C2464">
        <v>58.01</v>
      </c>
    </row>
    <row r="2465" spans="1:3" x14ac:dyDescent="0.35">
      <c r="A2465">
        <v>435</v>
      </c>
      <c r="B2465">
        <v>67.290999999999997</v>
      </c>
      <c r="C2465">
        <v>18.036000000000001</v>
      </c>
    </row>
    <row r="2466" spans="1:3" x14ac:dyDescent="0.35">
      <c r="A2466">
        <v>183</v>
      </c>
      <c r="B2466">
        <v>67.542000000000002</v>
      </c>
      <c r="C2466">
        <v>17.940000000000001</v>
      </c>
    </row>
    <row r="2467" spans="1:3" x14ac:dyDescent="0.35">
      <c r="A2467">
        <v>264</v>
      </c>
      <c r="B2467">
        <v>67.977000000000004</v>
      </c>
      <c r="C2467">
        <v>40.966999999999999</v>
      </c>
    </row>
    <row r="2468" spans="1:3" x14ac:dyDescent="0.35">
      <c r="A2468">
        <v>192</v>
      </c>
      <c r="B2468">
        <v>68.070999999999998</v>
      </c>
      <c r="C2468">
        <v>16.841000000000001</v>
      </c>
    </row>
    <row r="2469" spans="1:3" x14ac:dyDescent="0.35">
      <c r="A2469">
        <v>461</v>
      </c>
      <c r="B2469">
        <v>68.111999999999995</v>
      </c>
      <c r="C2469">
        <v>14.065</v>
      </c>
    </row>
    <row r="2470" spans="1:3" x14ac:dyDescent="0.35">
      <c r="A2470">
        <v>311</v>
      </c>
      <c r="B2470">
        <v>68.644999999999996</v>
      </c>
      <c r="C2470">
        <v>14.61</v>
      </c>
    </row>
    <row r="2471" spans="1:3" x14ac:dyDescent="0.35">
      <c r="A2471">
        <v>105</v>
      </c>
      <c r="B2471">
        <v>68.739999999999995</v>
      </c>
      <c r="C2471">
        <v>29.992000000000001</v>
      </c>
    </row>
    <row r="2472" spans="1:3" x14ac:dyDescent="0.35">
      <c r="A2472">
        <v>449</v>
      </c>
      <c r="B2472">
        <v>68.768000000000001</v>
      </c>
      <c r="C2472">
        <v>20.117999999999999</v>
      </c>
    </row>
    <row r="2473" spans="1:3" x14ac:dyDescent="0.35">
      <c r="A2473">
        <v>80</v>
      </c>
      <c r="B2473">
        <v>69.03</v>
      </c>
      <c r="C2473">
        <v>21.486999999999998</v>
      </c>
    </row>
    <row r="2474" spans="1:3" x14ac:dyDescent="0.35">
      <c r="A2474">
        <v>84</v>
      </c>
      <c r="B2474">
        <v>69.718000000000004</v>
      </c>
      <c r="C2474">
        <v>17.744</v>
      </c>
    </row>
    <row r="2475" spans="1:3" x14ac:dyDescent="0.35">
      <c r="A2475">
        <v>191</v>
      </c>
      <c r="B2475">
        <v>69.808999999999997</v>
      </c>
      <c r="C2475">
        <v>36.604999999999997</v>
      </c>
    </row>
    <row r="2476" spans="1:3" x14ac:dyDescent="0.35">
      <c r="A2476">
        <v>379</v>
      </c>
      <c r="B2476">
        <v>69.852999999999994</v>
      </c>
      <c r="C2476">
        <v>46.734000000000002</v>
      </c>
    </row>
    <row r="2477" spans="1:3" x14ac:dyDescent="0.35">
      <c r="A2477">
        <v>124</v>
      </c>
      <c r="B2477">
        <v>70.48</v>
      </c>
      <c r="C2477">
        <v>18.408000000000001</v>
      </c>
    </row>
    <row r="2478" spans="1:3" x14ac:dyDescent="0.35">
      <c r="A2478">
        <v>164</v>
      </c>
      <c r="B2478">
        <v>70.912999999999997</v>
      </c>
      <c r="C2478">
        <v>56.066000000000003</v>
      </c>
    </row>
    <row r="2479" spans="1:3" x14ac:dyDescent="0.35">
      <c r="A2479">
        <v>18</v>
      </c>
      <c r="B2479">
        <v>72.171000000000006</v>
      </c>
      <c r="C2479">
        <v>21.338999999999999</v>
      </c>
    </row>
    <row r="2480" spans="1:3" x14ac:dyDescent="0.35">
      <c r="A2480">
        <v>196</v>
      </c>
      <c r="B2480">
        <v>73.81</v>
      </c>
      <c r="C2480">
        <v>42.448999999999998</v>
      </c>
    </row>
    <row r="2481" spans="1:3" x14ac:dyDescent="0.35">
      <c r="A2481">
        <v>325</v>
      </c>
      <c r="B2481">
        <v>74.337999999999994</v>
      </c>
      <c r="C2481">
        <v>65.277000000000001</v>
      </c>
    </row>
    <row r="2482" spans="1:3" x14ac:dyDescent="0.35">
      <c r="A2482">
        <v>269</v>
      </c>
      <c r="B2482">
        <v>74.346000000000004</v>
      </c>
      <c r="C2482">
        <v>10.711</v>
      </c>
    </row>
    <row r="2483" spans="1:3" x14ac:dyDescent="0.35">
      <c r="A2483">
        <v>123</v>
      </c>
      <c r="B2483">
        <v>75.072000000000003</v>
      </c>
      <c r="C2483">
        <v>23.202999999999999</v>
      </c>
    </row>
    <row r="2484" spans="1:3" x14ac:dyDescent="0.35">
      <c r="A2484">
        <v>367</v>
      </c>
      <c r="B2484">
        <v>75.212000000000003</v>
      </c>
      <c r="C2484">
        <v>15.898</v>
      </c>
    </row>
    <row r="2485" spans="1:3" x14ac:dyDescent="0.35">
      <c r="A2485">
        <v>229</v>
      </c>
      <c r="B2485">
        <v>75.412999999999997</v>
      </c>
      <c r="C2485">
        <v>11.429</v>
      </c>
    </row>
    <row r="2486" spans="1:3" x14ac:dyDescent="0.35">
      <c r="A2486">
        <v>400</v>
      </c>
      <c r="B2486">
        <v>75.582999999999998</v>
      </c>
      <c r="C2486">
        <v>25.904</v>
      </c>
    </row>
    <row r="2487" spans="1:3" x14ac:dyDescent="0.35">
      <c r="A2487">
        <v>419</v>
      </c>
      <c r="B2487">
        <v>76.444999999999993</v>
      </c>
      <c r="C2487">
        <v>22.526</v>
      </c>
    </row>
    <row r="2488" spans="1:3" x14ac:dyDescent="0.35">
      <c r="A2488">
        <v>52</v>
      </c>
      <c r="B2488">
        <v>76.472999999999999</v>
      </c>
      <c r="C2488">
        <v>24.062000000000001</v>
      </c>
    </row>
    <row r="2489" spans="1:3" x14ac:dyDescent="0.35">
      <c r="A2489">
        <v>211</v>
      </c>
      <c r="B2489">
        <v>76.602999999999994</v>
      </c>
      <c r="C2489">
        <v>33.581000000000003</v>
      </c>
    </row>
    <row r="2490" spans="1:3" x14ac:dyDescent="0.35">
      <c r="A2490">
        <v>163</v>
      </c>
      <c r="B2490">
        <v>76.731999999999999</v>
      </c>
      <c r="C2490">
        <v>19.245000000000001</v>
      </c>
    </row>
    <row r="2491" spans="1:3" x14ac:dyDescent="0.35">
      <c r="A2491">
        <v>83</v>
      </c>
      <c r="B2491">
        <v>76.802999999999997</v>
      </c>
      <c r="C2491">
        <v>61.354999999999997</v>
      </c>
    </row>
    <row r="2492" spans="1:3" x14ac:dyDescent="0.35">
      <c r="A2492">
        <v>21</v>
      </c>
      <c r="B2492">
        <v>77.061000000000007</v>
      </c>
      <c r="C2492">
        <v>20.061</v>
      </c>
    </row>
    <row r="2493" spans="1:3" x14ac:dyDescent="0.35">
      <c r="A2493">
        <v>158</v>
      </c>
      <c r="B2493">
        <v>77.147000000000006</v>
      </c>
      <c r="C2493">
        <v>20.523</v>
      </c>
    </row>
    <row r="2494" spans="1:3" x14ac:dyDescent="0.35">
      <c r="A2494">
        <v>47</v>
      </c>
      <c r="B2494">
        <v>78.091999999999999</v>
      </c>
      <c r="C2494">
        <v>21.809000000000001</v>
      </c>
    </row>
    <row r="2495" spans="1:3" x14ac:dyDescent="0.35">
      <c r="A2495">
        <v>169</v>
      </c>
      <c r="B2495">
        <v>78.117999999999995</v>
      </c>
      <c r="C2495">
        <v>16.27</v>
      </c>
    </row>
    <row r="2496" spans="1:3" x14ac:dyDescent="0.35">
      <c r="A2496">
        <v>67</v>
      </c>
      <c r="B2496">
        <v>78.367000000000004</v>
      </c>
      <c r="C2496">
        <v>15.992000000000001</v>
      </c>
    </row>
    <row r="2497" spans="1:3" x14ac:dyDescent="0.35">
      <c r="A2497">
        <v>198</v>
      </c>
      <c r="B2497">
        <v>78.474000000000004</v>
      </c>
      <c r="C2497">
        <v>23.661000000000001</v>
      </c>
    </row>
    <row r="2498" spans="1:3" x14ac:dyDescent="0.35">
      <c r="A2498">
        <v>320</v>
      </c>
      <c r="B2498">
        <v>78.602999999999994</v>
      </c>
      <c r="C2498">
        <v>20.167000000000002</v>
      </c>
    </row>
    <row r="2499" spans="1:3" x14ac:dyDescent="0.35">
      <c r="A2499">
        <v>12</v>
      </c>
      <c r="B2499">
        <v>78.891000000000005</v>
      </c>
      <c r="C2499">
        <v>13.923</v>
      </c>
    </row>
    <row r="2500" spans="1:3" x14ac:dyDescent="0.35">
      <c r="A2500">
        <v>282</v>
      </c>
      <c r="B2500">
        <v>79.789000000000001</v>
      </c>
      <c r="C2500">
        <v>39.9</v>
      </c>
    </row>
    <row r="2501" spans="1:3" x14ac:dyDescent="0.35">
      <c r="A2501">
        <v>392</v>
      </c>
      <c r="B2501">
        <v>80.247</v>
      </c>
      <c r="C2501">
        <v>27.864999999999998</v>
      </c>
    </row>
    <row r="2502" spans="1:3" x14ac:dyDescent="0.35">
      <c r="A2502">
        <v>57</v>
      </c>
      <c r="B2502">
        <v>80.448999999999998</v>
      </c>
      <c r="C2502">
        <v>12.351000000000001</v>
      </c>
    </row>
    <row r="2503" spans="1:3" x14ac:dyDescent="0.35">
      <c r="A2503">
        <v>145</v>
      </c>
      <c r="B2503">
        <v>81.941999999999993</v>
      </c>
      <c r="C2503">
        <v>60.668999999999997</v>
      </c>
    </row>
    <row r="2504" spans="1:3" x14ac:dyDescent="0.35">
      <c r="A2504">
        <v>10</v>
      </c>
      <c r="B2504">
        <v>83.31</v>
      </c>
      <c r="C2504">
        <v>38.704999999999998</v>
      </c>
    </row>
    <row r="2505" spans="1:3" x14ac:dyDescent="0.35">
      <c r="A2505">
        <v>280</v>
      </c>
      <c r="B2505">
        <v>83.51</v>
      </c>
      <c r="C2505">
        <v>55.426000000000002</v>
      </c>
    </row>
    <row r="2506" spans="1:3" x14ac:dyDescent="0.35">
      <c r="A2506">
        <v>462</v>
      </c>
      <c r="B2506">
        <v>83.513999999999996</v>
      </c>
      <c r="C2506">
        <v>18.678999999999998</v>
      </c>
    </row>
    <row r="2507" spans="1:3" x14ac:dyDescent="0.35">
      <c r="A2507">
        <v>259</v>
      </c>
      <c r="B2507">
        <v>84.372</v>
      </c>
      <c r="C2507">
        <v>33.35</v>
      </c>
    </row>
    <row r="2508" spans="1:3" x14ac:dyDescent="0.35">
      <c r="A2508">
        <v>159</v>
      </c>
      <c r="B2508">
        <v>85.823999999999998</v>
      </c>
      <c r="C2508">
        <v>22.093</v>
      </c>
    </row>
    <row r="2509" spans="1:3" x14ac:dyDescent="0.35">
      <c r="A2509">
        <v>167</v>
      </c>
      <c r="B2509">
        <v>86.159000000000006</v>
      </c>
      <c r="C2509">
        <v>38.454000000000001</v>
      </c>
    </row>
    <row r="2510" spans="1:3" x14ac:dyDescent="0.35">
      <c r="A2510">
        <v>204</v>
      </c>
      <c r="B2510">
        <v>86.656000000000006</v>
      </c>
      <c r="C2510">
        <v>26.966000000000001</v>
      </c>
    </row>
    <row r="2511" spans="1:3" x14ac:dyDescent="0.35">
      <c r="A2511">
        <v>182</v>
      </c>
      <c r="B2511">
        <v>86.661000000000001</v>
      </c>
      <c r="C2511">
        <v>67.980999999999995</v>
      </c>
    </row>
    <row r="2512" spans="1:3" x14ac:dyDescent="0.35">
      <c r="A2512">
        <v>202</v>
      </c>
      <c r="B2512">
        <v>86.956999999999994</v>
      </c>
      <c r="C2512">
        <v>69.445999999999998</v>
      </c>
    </row>
    <row r="2513" spans="1:3" x14ac:dyDescent="0.35">
      <c r="A2513">
        <v>457</v>
      </c>
      <c r="B2513">
        <v>88.688000000000002</v>
      </c>
      <c r="C2513">
        <v>44.325000000000003</v>
      </c>
    </row>
    <row r="2514" spans="1:3" x14ac:dyDescent="0.35">
      <c r="A2514">
        <v>136</v>
      </c>
      <c r="B2514">
        <v>91.802000000000007</v>
      </c>
      <c r="C2514">
        <v>22.42</v>
      </c>
    </row>
    <row r="2515" spans="1:3" x14ac:dyDescent="0.35">
      <c r="A2515">
        <v>127</v>
      </c>
      <c r="B2515">
        <v>95.126000000000005</v>
      </c>
      <c r="C2515">
        <v>17.651</v>
      </c>
    </row>
    <row r="2516" spans="1:3" x14ac:dyDescent="0.35">
      <c r="A2516">
        <v>272</v>
      </c>
      <c r="B2516">
        <v>96.51</v>
      </c>
      <c r="C2516">
        <v>29.343</v>
      </c>
    </row>
    <row r="2517" spans="1:3" x14ac:dyDescent="0.35">
      <c r="A2517">
        <v>374</v>
      </c>
      <c r="B2517">
        <v>97.454999999999998</v>
      </c>
      <c r="C2517">
        <v>21.641999999999999</v>
      </c>
    </row>
    <row r="2518" spans="1:3" x14ac:dyDescent="0.35">
      <c r="A2518">
        <v>66</v>
      </c>
      <c r="B2518">
        <v>98.158000000000001</v>
      </c>
      <c r="C2518">
        <v>21.734000000000002</v>
      </c>
    </row>
    <row r="2519" spans="1:3" x14ac:dyDescent="0.35">
      <c r="A2519">
        <v>67</v>
      </c>
      <c r="B2519">
        <v>98.248999999999995</v>
      </c>
      <c r="C2519">
        <v>74.534000000000006</v>
      </c>
    </row>
    <row r="2520" spans="1:3" x14ac:dyDescent="0.35">
      <c r="A2520">
        <v>65</v>
      </c>
      <c r="B2520">
        <v>99.382999999999996</v>
      </c>
      <c r="C2520">
        <v>38.999000000000002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/>
  <dimension ref="A1:C678"/>
  <sheetViews>
    <sheetView workbookViewId="0"/>
  </sheetViews>
  <sheetFormatPr defaultRowHeight="14.5" x14ac:dyDescent="0.35"/>
  <cols>
    <col min="2" max="2" width="12.08984375" customWidth="1"/>
    <col min="3" max="3" width="10.54296875" customWidth="1"/>
  </cols>
  <sheetData>
    <row r="1" spans="1:3" ht="18.5" x14ac:dyDescent="0.45">
      <c r="A1" s="57" t="s">
        <v>133</v>
      </c>
    </row>
    <row r="2" spans="1:3" x14ac:dyDescent="0.35">
      <c r="A2" s="1"/>
      <c r="B2" s="1"/>
      <c r="C2" s="1"/>
    </row>
    <row r="3" spans="1:3" x14ac:dyDescent="0.35">
      <c r="A3" s="44" t="s">
        <v>65</v>
      </c>
      <c r="B3" s="44" t="s">
        <v>66</v>
      </c>
      <c r="C3" s="44" t="s">
        <v>67</v>
      </c>
    </row>
    <row r="4" spans="1:3" x14ac:dyDescent="0.35">
      <c r="A4">
        <v>26</v>
      </c>
      <c r="B4">
        <v>1.782</v>
      </c>
      <c r="C4">
        <v>1.411</v>
      </c>
    </row>
    <row r="5" spans="1:3" x14ac:dyDescent="0.35">
      <c r="A5">
        <v>92</v>
      </c>
      <c r="B5">
        <v>2.2869999999999999</v>
      </c>
      <c r="C5">
        <v>0.82499999999999996</v>
      </c>
    </row>
    <row r="6" spans="1:3" x14ac:dyDescent="0.35">
      <c r="A6">
        <v>142</v>
      </c>
      <c r="B6">
        <v>2.3460000000000001</v>
      </c>
      <c r="C6">
        <v>1.3979999999999999</v>
      </c>
    </row>
    <row r="7" spans="1:3" x14ac:dyDescent="0.35">
      <c r="A7">
        <v>77</v>
      </c>
      <c r="B7">
        <v>2.452</v>
      </c>
      <c r="C7">
        <v>0.83699999999999997</v>
      </c>
    </row>
    <row r="8" spans="1:3" x14ac:dyDescent="0.35">
      <c r="A8">
        <v>113</v>
      </c>
      <c r="B8">
        <v>2.7629999999999999</v>
      </c>
      <c r="C8">
        <v>1.498</v>
      </c>
    </row>
    <row r="9" spans="1:3" x14ac:dyDescent="0.35">
      <c r="A9">
        <v>88</v>
      </c>
      <c r="B9">
        <v>2.863</v>
      </c>
      <c r="C9">
        <v>1.2410000000000001</v>
      </c>
    </row>
    <row r="10" spans="1:3" x14ac:dyDescent="0.35">
      <c r="A10">
        <v>30</v>
      </c>
      <c r="B10">
        <v>3.1819999999999999</v>
      </c>
      <c r="C10">
        <v>2.5059999999999998</v>
      </c>
    </row>
    <row r="11" spans="1:3" x14ac:dyDescent="0.35">
      <c r="A11">
        <v>67</v>
      </c>
      <c r="B11">
        <v>3.4889999999999999</v>
      </c>
      <c r="C11">
        <v>2.0569999999999999</v>
      </c>
    </row>
    <row r="12" spans="1:3" x14ac:dyDescent="0.35">
      <c r="A12">
        <v>16</v>
      </c>
      <c r="B12">
        <v>3.5089999999999999</v>
      </c>
      <c r="C12">
        <v>3.1930000000000001</v>
      </c>
    </row>
    <row r="13" spans="1:3" x14ac:dyDescent="0.35">
      <c r="A13">
        <v>76</v>
      </c>
      <c r="B13">
        <v>3.8159999999999998</v>
      </c>
      <c r="C13">
        <v>1.0900000000000001</v>
      </c>
    </row>
    <row r="14" spans="1:3" x14ac:dyDescent="0.35">
      <c r="A14">
        <v>78</v>
      </c>
      <c r="B14">
        <v>4.0030000000000001</v>
      </c>
      <c r="C14">
        <v>0.98899999999999999</v>
      </c>
    </row>
    <row r="15" spans="1:3" x14ac:dyDescent="0.35">
      <c r="A15">
        <v>55</v>
      </c>
      <c r="B15">
        <v>4.2670000000000003</v>
      </c>
      <c r="C15">
        <v>1.4710000000000001</v>
      </c>
    </row>
    <row r="16" spans="1:3" x14ac:dyDescent="0.35">
      <c r="A16">
        <v>86</v>
      </c>
      <c r="B16">
        <v>4.62</v>
      </c>
      <c r="C16">
        <v>3.59</v>
      </c>
    </row>
    <row r="17" spans="1:3" x14ac:dyDescent="0.35">
      <c r="A17">
        <v>85</v>
      </c>
      <c r="B17">
        <v>4.7169999999999996</v>
      </c>
      <c r="C17">
        <v>4.5190000000000001</v>
      </c>
    </row>
    <row r="18" spans="1:3" x14ac:dyDescent="0.35">
      <c r="A18">
        <v>131</v>
      </c>
      <c r="B18">
        <v>4.7309999999999999</v>
      </c>
      <c r="C18">
        <v>1.046</v>
      </c>
    </row>
    <row r="19" spans="1:3" x14ac:dyDescent="0.35">
      <c r="A19">
        <v>43</v>
      </c>
      <c r="B19">
        <v>4.7519999999999998</v>
      </c>
      <c r="C19">
        <v>4.6070000000000002</v>
      </c>
    </row>
    <row r="20" spans="1:3" x14ac:dyDescent="0.35">
      <c r="A20">
        <v>32</v>
      </c>
      <c r="B20">
        <v>4.7990000000000004</v>
      </c>
      <c r="C20">
        <v>4.218</v>
      </c>
    </row>
    <row r="21" spans="1:3" x14ac:dyDescent="0.35">
      <c r="A21">
        <v>128</v>
      </c>
      <c r="B21">
        <v>4.8280000000000003</v>
      </c>
      <c r="C21">
        <v>0.875</v>
      </c>
    </row>
    <row r="22" spans="1:3" x14ac:dyDescent="0.35">
      <c r="A22">
        <v>56</v>
      </c>
      <c r="B22">
        <v>4.8710000000000004</v>
      </c>
      <c r="C22">
        <v>4.7830000000000004</v>
      </c>
    </row>
    <row r="23" spans="1:3" x14ac:dyDescent="0.35">
      <c r="A23">
        <v>21</v>
      </c>
      <c r="B23">
        <v>4.923</v>
      </c>
      <c r="C23">
        <v>0.95599999999999996</v>
      </c>
    </row>
    <row r="25" spans="1:3" x14ac:dyDescent="0.35">
      <c r="A25">
        <v>75</v>
      </c>
      <c r="B25">
        <v>5.0030000000000001</v>
      </c>
      <c r="C25">
        <v>2.9470000000000001</v>
      </c>
    </row>
    <row r="26" spans="1:3" x14ac:dyDescent="0.35">
      <c r="A26">
        <v>54</v>
      </c>
      <c r="B26">
        <v>5.0739999999999998</v>
      </c>
      <c r="C26">
        <v>1.655</v>
      </c>
    </row>
    <row r="27" spans="1:3" x14ac:dyDescent="0.35">
      <c r="A27">
        <v>86</v>
      </c>
      <c r="B27">
        <v>5.1790000000000003</v>
      </c>
      <c r="C27">
        <v>4.2</v>
      </c>
    </row>
    <row r="28" spans="1:3" x14ac:dyDescent="0.35">
      <c r="A28">
        <v>127</v>
      </c>
      <c r="B28">
        <v>5.4690000000000003</v>
      </c>
      <c r="C28">
        <v>0.89900000000000002</v>
      </c>
    </row>
    <row r="29" spans="1:3" x14ac:dyDescent="0.35">
      <c r="A29">
        <v>98</v>
      </c>
      <c r="B29">
        <v>5.5590000000000002</v>
      </c>
      <c r="C29">
        <v>1.107</v>
      </c>
    </row>
    <row r="30" spans="1:3" x14ac:dyDescent="0.35">
      <c r="A30">
        <v>66</v>
      </c>
      <c r="B30">
        <v>5.593</v>
      </c>
      <c r="C30">
        <v>3.8260000000000001</v>
      </c>
    </row>
    <row r="31" spans="1:3" x14ac:dyDescent="0.35">
      <c r="A31">
        <v>97</v>
      </c>
      <c r="B31">
        <v>5.7430000000000003</v>
      </c>
      <c r="C31">
        <v>3.5619999999999998</v>
      </c>
    </row>
    <row r="32" spans="1:3" x14ac:dyDescent="0.35">
      <c r="A32">
        <v>49</v>
      </c>
      <c r="B32">
        <v>5.88</v>
      </c>
      <c r="C32">
        <v>5.2409999999999997</v>
      </c>
    </row>
    <row r="33" spans="1:3" x14ac:dyDescent="0.35">
      <c r="A33">
        <v>48</v>
      </c>
      <c r="B33">
        <v>5.9859999999999998</v>
      </c>
      <c r="C33">
        <v>3.706</v>
      </c>
    </row>
    <row r="34" spans="1:3" x14ac:dyDescent="0.35">
      <c r="A34">
        <v>55</v>
      </c>
      <c r="B34">
        <v>6.452</v>
      </c>
      <c r="C34">
        <v>1.752</v>
      </c>
    </row>
    <row r="35" spans="1:3" x14ac:dyDescent="0.35">
      <c r="A35">
        <v>39</v>
      </c>
      <c r="B35">
        <v>6.5780000000000003</v>
      </c>
      <c r="C35">
        <v>5.7590000000000003</v>
      </c>
    </row>
    <row r="36" spans="1:3" x14ac:dyDescent="0.35">
      <c r="A36">
        <v>23</v>
      </c>
      <c r="B36">
        <v>6.617</v>
      </c>
      <c r="C36">
        <v>6.0720000000000001</v>
      </c>
    </row>
    <row r="37" spans="1:3" x14ac:dyDescent="0.35">
      <c r="A37">
        <v>83</v>
      </c>
      <c r="B37">
        <v>6.8090000000000002</v>
      </c>
      <c r="C37">
        <v>5.242</v>
      </c>
    </row>
    <row r="38" spans="1:3" x14ac:dyDescent="0.35">
      <c r="A38">
        <v>94</v>
      </c>
      <c r="B38">
        <v>7.0170000000000003</v>
      </c>
      <c r="C38">
        <v>4.9509999999999996</v>
      </c>
    </row>
    <row r="39" spans="1:3" x14ac:dyDescent="0.35">
      <c r="A39">
        <v>2</v>
      </c>
      <c r="B39">
        <v>7.0789999999999997</v>
      </c>
      <c r="C39">
        <v>6.101</v>
      </c>
    </row>
    <row r="40" spans="1:3" x14ac:dyDescent="0.35">
      <c r="B40" s="49">
        <v>7.1307300509337868</v>
      </c>
      <c r="C40" s="49">
        <v>6.9609507640067916</v>
      </c>
    </row>
    <row r="41" spans="1:3" x14ac:dyDescent="0.35">
      <c r="A41">
        <v>102</v>
      </c>
      <c r="B41">
        <v>7.1369999999999996</v>
      </c>
      <c r="C41">
        <v>1.673</v>
      </c>
    </row>
    <row r="42" spans="1:3" x14ac:dyDescent="0.35">
      <c r="A42">
        <v>36</v>
      </c>
      <c r="B42">
        <v>7.2850000000000001</v>
      </c>
      <c r="C42">
        <v>2.3439999999999999</v>
      </c>
    </row>
    <row r="43" spans="1:3" x14ac:dyDescent="0.35">
      <c r="A43">
        <v>124</v>
      </c>
      <c r="B43">
        <v>7.3010000000000002</v>
      </c>
      <c r="C43">
        <v>6.4560000000000004</v>
      </c>
    </row>
    <row r="44" spans="1:3" x14ac:dyDescent="0.35">
      <c r="A44">
        <v>5</v>
      </c>
      <c r="B44">
        <v>7.4219999999999997</v>
      </c>
      <c r="C44">
        <v>2.7959999999999998</v>
      </c>
    </row>
    <row r="45" spans="1:3" x14ac:dyDescent="0.35">
      <c r="A45">
        <v>66</v>
      </c>
      <c r="B45">
        <v>7.6479999999999997</v>
      </c>
      <c r="C45">
        <v>2.681</v>
      </c>
    </row>
    <row r="46" spans="1:3" x14ac:dyDescent="0.35">
      <c r="A46">
        <v>135</v>
      </c>
      <c r="B46">
        <v>7.8940000000000001</v>
      </c>
      <c r="C46">
        <v>7.6070000000000002</v>
      </c>
    </row>
    <row r="47" spans="1:3" x14ac:dyDescent="0.35">
      <c r="A47">
        <v>79</v>
      </c>
      <c r="B47">
        <v>7.8949999999999996</v>
      </c>
      <c r="C47">
        <v>4.4390000000000001</v>
      </c>
    </row>
    <row r="48" spans="1:3" x14ac:dyDescent="0.35">
      <c r="A48">
        <v>52</v>
      </c>
      <c r="B48">
        <v>7.9850000000000003</v>
      </c>
      <c r="C48">
        <v>4.2080000000000002</v>
      </c>
    </row>
    <row r="49" spans="1:3" x14ac:dyDescent="0.35">
      <c r="A49">
        <v>60</v>
      </c>
      <c r="B49">
        <v>8.0709999999999997</v>
      </c>
      <c r="C49">
        <v>4.6539999999999999</v>
      </c>
    </row>
    <row r="50" spans="1:3" x14ac:dyDescent="0.35">
      <c r="A50">
        <v>58</v>
      </c>
      <c r="B50">
        <v>8.1530000000000005</v>
      </c>
      <c r="C50">
        <v>5.0620000000000003</v>
      </c>
    </row>
    <row r="51" spans="1:3" x14ac:dyDescent="0.35">
      <c r="A51">
        <v>63</v>
      </c>
      <c r="B51">
        <v>8.2240000000000002</v>
      </c>
      <c r="C51">
        <v>3.7909999999999999</v>
      </c>
    </row>
    <row r="52" spans="1:3" x14ac:dyDescent="0.35">
      <c r="A52">
        <v>52</v>
      </c>
      <c r="B52">
        <v>8.234</v>
      </c>
      <c r="C52">
        <v>3.706</v>
      </c>
    </row>
    <row r="53" spans="1:3" x14ac:dyDescent="0.35">
      <c r="B53" s="49">
        <v>8.3809523809523814</v>
      </c>
      <c r="C53" s="49">
        <v>5.4603174603174596</v>
      </c>
    </row>
    <row r="54" spans="1:3" x14ac:dyDescent="0.35">
      <c r="A54">
        <v>46</v>
      </c>
      <c r="B54">
        <v>8.3849999999999998</v>
      </c>
      <c r="C54">
        <v>7.8780000000000001</v>
      </c>
    </row>
    <row r="55" spans="1:3" x14ac:dyDescent="0.35">
      <c r="A55">
        <v>137</v>
      </c>
      <c r="B55">
        <v>8.4280000000000008</v>
      </c>
      <c r="C55">
        <v>5.2949999999999999</v>
      </c>
    </row>
    <row r="56" spans="1:3" x14ac:dyDescent="0.35">
      <c r="A56">
        <v>3</v>
      </c>
      <c r="B56">
        <v>8.4290000000000003</v>
      </c>
      <c r="C56">
        <v>5.5750000000000002</v>
      </c>
    </row>
    <row r="57" spans="1:3" x14ac:dyDescent="0.35">
      <c r="A57">
        <v>11</v>
      </c>
      <c r="B57">
        <v>8.452</v>
      </c>
      <c r="C57">
        <v>7.0380000000000003</v>
      </c>
    </row>
    <row r="58" spans="1:3" x14ac:dyDescent="0.35">
      <c r="A58">
        <v>78</v>
      </c>
      <c r="B58">
        <v>8.4670000000000005</v>
      </c>
      <c r="C58">
        <v>5.3449999999999998</v>
      </c>
    </row>
    <row r="59" spans="1:3" x14ac:dyDescent="0.35">
      <c r="A59">
        <v>51</v>
      </c>
      <c r="B59">
        <v>8.5950000000000006</v>
      </c>
      <c r="C59">
        <v>4.8170000000000002</v>
      </c>
    </row>
    <row r="60" spans="1:3" x14ac:dyDescent="0.35">
      <c r="A60">
        <v>49</v>
      </c>
      <c r="B60">
        <v>8.7210000000000001</v>
      </c>
      <c r="C60">
        <v>1.85</v>
      </c>
    </row>
    <row r="61" spans="1:3" x14ac:dyDescent="0.35">
      <c r="A61">
        <v>1</v>
      </c>
      <c r="B61">
        <v>8.8409999999999993</v>
      </c>
      <c r="C61">
        <v>5.1429999999999998</v>
      </c>
    </row>
    <row r="62" spans="1:3" x14ac:dyDescent="0.35">
      <c r="B62" s="49">
        <v>8.8945362134688697</v>
      </c>
      <c r="C62" s="49">
        <v>3.8119440914866578</v>
      </c>
    </row>
    <row r="63" spans="1:3" x14ac:dyDescent="0.35">
      <c r="A63">
        <v>39</v>
      </c>
      <c r="B63">
        <v>8.9909999999999997</v>
      </c>
      <c r="C63">
        <v>4.5970000000000004</v>
      </c>
    </row>
    <row r="64" spans="1:3" x14ac:dyDescent="0.35">
      <c r="A64">
        <v>6</v>
      </c>
      <c r="B64">
        <v>9.0269999999999992</v>
      </c>
      <c r="C64">
        <v>4.5659999999999998</v>
      </c>
    </row>
    <row r="65" spans="1:3" x14ac:dyDescent="0.35">
      <c r="B65" s="50">
        <v>9.0380000000000003</v>
      </c>
      <c r="C65" s="50">
        <v>6.3259999999999996</v>
      </c>
    </row>
    <row r="66" spans="1:3" x14ac:dyDescent="0.35">
      <c r="A66">
        <v>126</v>
      </c>
      <c r="B66">
        <v>9.0980000000000008</v>
      </c>
      <c r="C66">
        <v>4.6529999999999996</v>
      </c>
    </row>
    <row r="67" spans="1:3" x14ac:dyDescent="0.35">
      <c r="A67">
        <v>29</v>
      </c>
      <c r="B67">
        <v>9.1280000000000001</v>
      </c>
      <c r="C67">
        <v>8.2729999999999997</v>
      </c>
    </row>
    <row r="68" spans="1:3" x14ac:dyDescent="0.35">
      <c r="A68">
        <v>4</v>
      </c>
      <c r="B68">
        <v>9.2319999999999993</v>
      </c>
      <c r="C68">
        <v>7.2409999999999997</v>
      </c>
    </row>
    <row r="69" spans="1:3" x14ac:dyDescent="0.35">
      <c r="A69">
        <v>1</v>
      </c>
      <c r="B69">
        <v>9.4770000000000003</v>
      </c>
      <c r="C69">
        <v>8.9480000000000004</v>
      </c>
    </row>
    <row r="70" spans="1:3" x14ac:dyDescent="0.35">
      <c r="A70">
        <v>132</v>
      </c>
      <c r="B70">
        <v>9.5549999999999997</v>
      </c>
      <c r="C70">
        <v>6.3470000000000004</v>
      </c>
    </row>
    <row r="71" spans="1:3" x14ac:dyDescent="0.35">
      <c r="A71">
        <v>30</v>
      </c>
      <c r="B71">
        <v>9.6959999999999997</v>
      </c>
      <c r="C71">
        <v>6.7859999999999996</v>
      </c>
    </row>
    <row r="72" spans="1:3" x14ac:dyDescent="0.35">
      <c r="A72">
        <v>18</v>
      </c>
      <c r="B72">
        <v>9.7170000000000005</v>
      </c>
      <c r="C72">
        <v>6.4260000000000002</v>
      </c>
    </row>
    <row r="73" spans="1:3" x14ac:dyDescent="0.35">
      <c r="A73">
        <v>5</v>
      </c>
      <c r="B73">
        <v>9.7550000000000008</v>
      </c>
      <c r="C73">
        <v>4.6440000000000001</v>
      </c>
    </row>
    <row r="74" spans="1:3" x14ac:dyDescent="0.35">
      <c r="A74">
        <v>63</v>
      </c>
      <c r="B74">
        <v>9.9009999999999998</v>
      </c>
      <c r="C74">
        <v>2.2610000000000001</v>
      </c>
    </row>
    <row r="76" spans="1:3" x14ac:dyDescent="0.35">
      <c r="A76">
        <v>34</v>
      </c>
      <c r="B76">
        <v>10.065</v>
      </c>
      <c r="C76">
        <v>1.964</v>
      </c>
    </row>
    <row r="77" spans="1:3" x14ac:dyDescent="0.35">
      <c r="A77">
        <v>13</v>
      </c>
      <c r="B77">
        <v>10.114000000000001</v>
      </c>
      <c r="C77">
        <v>10.112</v>
      </c>
    </row>
    <row r="78" spans="1:3" x14ac:dyDescent="0.35">
      <c r="B78" s="49">
        <v>10.166177908113392</v>
      </c>
      <c r="C78" s="49">
        <v>6.6471163245356806</v>
      </c>
    </row>
    <row r="79" spans="1:3" x14ac:dyDescent="0.35">
      <c r="B79" s="49">
        <v>10.292249047013977</v>
      </c>
      <c r="C79" s="49">
        <v>9.7839898348157561</v>
      </c>
    </row>
    <row r="80" spans="1:3" x14ac:dyDescent="0.35">
      <c r="A80">
        <v>102</v>
      </c>
      <c r="B80">
        <v>10.311999999999999</v>
      </c>
      <c r="C80">
        <v>8.173</v>
      </c>
    </row>
    <row r="81" spans="1:3" x14ac:dyDescent="0.35">
      <c r="A81">
        <v>2</v>
      </c>
      <c r="B81">
        <v>10.321</v>
      </c>
      <c r="C81">
        <v>4.2889999999999997</v>
      </c>
    </row>
    <row r="82" spans="1:3" x14ac:dyDescent="0.35">
      <c r="A82">
        <v>136</v>
      </c>
      <c r="B82">
        <v>10.439</v>
      </c>
      <c r="C82">
        <v>7.758</v>
      </c>
    </row>
    <row r="83" spans="1:3" x14ac:dyDescent="0.35">
      <c r="A83">
        <v>104</v>
      </c>
      <c r="B83">
        <v>10.872999999999999</v>
      </c>
      <c r="C83">
        <v>9.5559999999999992</v>
      </c>
    </row>
    <row r="84" spans="1:3" x14ac:dyDescent="0.35">
      <c r="A84">
        <v>92</v>
      </c>
      <c r="B84">
        <v>10.965999999999999</v>
      </c>
      <c r="C84">
        <v>4.49</v>
      </c>
    </row>
    <row r="85" spans="1:3" x14ac:dyDescent="0.35">
      <c r="A85">
        <v>48</v>
      </c>
      <c r="B85">
        <v>11.103999999999999</v>
      </c>
      <c r="C85">
        <v>6.6369999999999996</v>
      </c>
    </row>
    <row r="86" spans="1:3" x14ac:dyDescent="0.35">
      <c r="A86">
        <v>100</v>
      </c>
      <c r="B86">
        <v>11.132</v>
      </c>
      <c r="C86">
        <v>8.8460000000000001</v>
      </c>
    </row>
    <row r="87" spans="1:3" x14ac:dyDescent="0.35">
      <c r="A87">
        <v>23</v>
      </c>
      <c r="B87">
        <v>11.228999999999999</v>
      </c>
      <c r="C87">
        <v>7.7270000000000003</v>
      </c>
    </row>
    <row r="88" spans="1:3" x14ac:dyDescent="0.35">
      <c r="B88" s="49">
        <v>11.308767471410418</v>
      </c>
      <c r="C88" s="49">
        <v>2.4142312579415499</v>
      </c>
    </row>
    <row r="89" spans="1:3" x14ac:dyDescent="0.35">
      <c r="A89">
        <v>52</v>
      </c>
      <c r="B89">
        <v>11.340999999999999</v>
      </c>
      <c r="C89">
        <v>3.488</v>
      </c>
    </row>
    <row r="90" spans="1:3" x14ac:dyDescent="0.35">
      <c r="A90">
        <v>110</v>
      </c>
      <c r="B90">
        <v>11.368</v>
      </c>
      <c r="C90">
        <v>9.7279999999999998</v>
      </c>
    </row>
    <row r="91" spans="1:3" x14ac:dyDescent="0.35">
      <c r="A91">
        <v>134</v>
      </c>
      <c r="B91">
        <v>11.632999999999999</v>
      </c>
      <c r="C91">
        <v>6.6180000000000003</v>
      </c>
    </row>
    <row r="92" spans="1:3" x14ac:dyDescent="0.35">
      <c r="A92">
        <v>20</v>
      </c>
      <c r="B92">
        <v>11.667999999999999</v>
      </c>
      <c r="C92">
        <v>1.554</v>
      </c>
    </row>
    <row r="93" spans="1:3" x14ac:dyDescent="0.35">
      <c r="A93">
        <v>56</v>
      </c>
      <c r="B93">
        <v>11.962999999999999</v>
      </c>
      <c r="C93">
        <v>4.077</v>
      </c>
    </row>
    <row r="94" spans="1:3" x14ac:dyDescent="0.35">
      <c r="A94">
        <v>129</v>
      </c>
      <c r="B94">
        <v>11.988</v>
      </c>
      <c r="C94">
        <v>5.5110000000000001</v>
      </c>
    </row>
    <row r="95" spans="1:3" x14ac:dyDescent="0.35">
      <c r="A95">
        <v>19</v>
      </c>
      <c r="B95">
        <v>12.042999999999999</v>
      </c>
      <c r="C95">
        <v>9.9580000000000002</v>
      </c>
    </row>
    <row r="96" spans="1:3" x14ac:dyDescent="0.35">
      <c r="A96">
        <v>25</v>
      </c>
      <c r="B96">
        <v>12.225</v>
      </c>
      <c r="C96">
        <v>6.7290000000000001</v>
      </c>
    </row>
    <row r="97" spans="1:3" x14ac:dyDescent="0.35">
      <c r="A97">
        <v>136</v>
      </c>
      <c r="B97">
        <v>12.244</v>
      </c>
      <c r="C97">
        <v>4.5270000000000001</v>
      </c>
    </row>
    <row r="98" spans="1:3" x14ac:dyDescent="0.35">
      <c r="A98">
        <v>27</v>
      </c>
      <c r="B98">
        <v>12.265000000000001</v>
      </c>
      <c r="C98">
        <v>8.3879999999999999</v>
      </c>
    </row>
    <row r="99" spans="1:3" x14ac:dyDescent="0.35">
      <c r="B99" s="49">
        <v>12.444444444444445</v>
      </c>
      <c r="C99" s="49">
        <v>5.8412698412698418</v>
      </c>
    </row>
    <row r="100" spans="1:3" x14ac:dyDescent="0.35">
      <c r="A100">
        <v>105</v>
      </c>
      <c r="B100">
        <v>12.644</v>
      </c>
      <c r="C100">
        <v>7.37</v>
      </c>
    </row>
    <row r="101" spans="1:3" x14ac:dyDescent="0.35">
      <c r="A101">
        <v>51</v>
      </c>
      <c r="B101">
        <v>12.706</v>
      </c>
      <c r="C101">
        <v>9.125</v>
      </c>
    </row>
    <row r="102" spans="1:3" x14ac:dyDescent="0.35">
      <c r="A102">
        <v>42</v>
      </c>
      <c r="B102">
        <v>12.795999999999999</v>
      </c>
      <c r="C102">
        <v>11.042999999999999</v>
      </c>
    </row>
    <row r="103" spans="1:3" x14ac:dyDescent="0.35">
      <c r="A103">
        <v>89</v>
      </c>
      <c r="B103">
        <v>12.867000000000001</v>
      </c>
      <c r="C103">
        <v>6.6369999999999996</v>
      </c>
    </row>
    <row r="104" spans="1:3" x14ac:dyDescent="0.35">
      <c r="A104">
        <v>3</v>
      </c>
      <c r="B104">
        <v>13.000999999999999</v>
      </c>
      <c r="C104">
        <v>11.757999999999999</v>
      </c>
    </row>
    <row r="105" spans="1:3" x14ac:dyDescent="0.35">
      <c r="A105">
        <v>120</v>
      </c>
      <c r="B105">
        <v>13.055999999999999</v>
      </c>
      <c r="C105">
        <v>8.6449999999999996</v>
      </c>
    </row>
    <row r="106" spans="1:3" x14ac:dyDescent="0.35">
      <c r="A106">
        <v>99</v>
      </c>
      <c r="B106">
        <v>13.068</v>
      </c>
      <c r="C106">
        <v>6.1710000000000003</v>
      </c>
    </row>
    <row r="107" spans="1:3" x14ac:dyDescent="0.35">
      <c r="A107">
        <v>62</v>
      </c>
      <c r="B107">
        <v>13.08</v>
      </c>
      <c r="C107">
        <v>5.7</v>
      </c>
    </row>
    <row r="108" spans="1:3" x14ac:dyDescent="0.35">
      <c r="B108" s="49">
        <v>13.095994914176732</v>
      </c>
      <c r="C108" s="49">
        <v>5.3401144310235225</v>
      </c>
    </row>
    <row r="109" spans="1:3" x14ac:dyDescent="0.35">
      <c r="A109">
        <v>80</v>
      </c>
      <c r="B109">
        <v>13.161</v>
      </c>
      <c r="C109">
        <v>9.6050000000000004</v>
      </c>
    </row>
    <row r="110" spans="1:3" x14ac:dyDescent="0.35">
      <c r="A110">
        <v>6</v>
      </c>
      <c r="B110">
        <v>13.347</v>
      </c>
      <c r="C110">
        <v>9.8550000000000004</v>
      </c>
    </row>
    <row r="111" spans="1:3" x14ac:dyDescent="0.35">
      <c r="A111">
        <v>49</v>
      </c>
      <c r="B111">
        <v>13.855</v>
      </c>
      <c r="C111">
        <v>7.6749999999999998</v>
      </c>
    </row>
    <row r="112" spans="1:3" x14ac:dyDescent="0.35">
      <c r="A112">
        <v>63</v>
      </c>
      <c r="B112">
        <v>13.86</v>
      </c>
      <c r="C112">
        <v>5.9939999999999998</v>
      </c>
    </row>
    <row r="113" spans="1:3" x14ac:dyDescent="0.35">
      <c r="A113">
        <v>118</v>
      </c>
      <c r="B113">
        <v>13.988</v>
      </c>
      <c r="C113">
        <v>6.0679999999999996</v>
      </c>
    </row>
    <row r="114" spans="1:3" x14ac:dyDescent="0.35">
      <c r="B114" s="50">
        <v>14.087</v>
      </c>
      <c r="C114" s="50">
        <v>7.2619999999999996</v>
      </c>
    </row>
    <row r="115" spans="1:3" x14ac:dyDescent="0.35">
      <c r="A115">
        <v>49</v>
      </c>
      <c r="B115">
        <v>14.12</v>
      </c>
      <c r="C115">
        <v>10.949</v>
      </c>
    </row>
    <row r="116" spans="1:3" x14ac:dyDescent="0.35">
      <c r="A116">
        <v>118</v>
      </c>
      <c r="B116">
        <v>14.194000000000001</v>
      </c>
      <c r="C116">
        <v>7.907</v>
      </c>
    </row>
    <row r="117" spans="1:3" x14ac:dyDescent="0.35">
      <c r="A117">
        <v>2</v>
      </c>
      <c r="B117">
        <v>14.391</v>
      </c>
      <c r="C117">
        <v>14.089</v>
      </c>
    </row>
    <row r="118" spans="1:3" x14ac:dyDescent="0.35">
      <c r="A118">
        <v>40</v>
      </c>
      <c r="B118">
        <v>14.412000000000001</v>
      </c>
      <c r="C118">
        <v>12.177</v>
      </c>
    </row>
    <row r="119" spans="1:3" x14ac:dyDescent="0.35">
      <c r="A119">
        <v>77</v>
      </c>
      <c r="B119">
        <v>14.417999999999999</v>
      </c>
      <c r="C119">
        <v>8.8539999999999992</v>
      </c>
    </row>
    <row r="120" spans="1:3" x14ac:dyDescent="0.35">
      <c r="A120">
        <v>126</v>
      </c>
      <c r="B120">
        <v>14.51</v>
      </c>
      <c r="C120">
        <v>5.8819999999999997</v>
      </c>
    </row>
    <row r="121" spans="1:3" x14ac:dyDescent="0.35">
      <c r="B121" s="49">
        <v>14.66275659824047</v>
      </c>
      <c r="C121" s="49">
        <v>11.143695014662757</v>
      </c>
    </row>
    <row r="122" spans="1:3" x14ac:dyDescent="0.35">
      <c r="B122" s="49">
        <v>14.739517153748412</v>
      </c>
      <c r="C122" s="49">
        <v>10.165184243964422</v>
      </c>
    </row>
    <row r="123" spans="1:3" x14ac:dyDescent="0.35">
      <c r="A123">
        <v>31</v>
      </c>
      <c r="B123">
        <v>14.77</v>
      </c>
      <c r="C123">
        <v>11.522</v>
      </c>
    </row>
    <row r="124" spans="1:3" x14ac:dyDescent="0.35">
      <c r="A124">
        <v>107</v>
      </c>
      <c r="B124">
        <v>14.86</v>
      </c>
      <c r="C124">
        <v>10.013</v>
      </c>
    </row>
    <row r="125" spans="1:3" x14ac:dyDescent="0.35">
      <c r="A125">
        <v>42</v>
      </c>
      <c r="B125">
        <v>14.872</v>
      </c>
      <c r="C125">
        <v>7.5170000000000003</v>
      </c>
    </row>
    <row r="126" spans="1:3" x14ac:dyDescent="0.35">
      <c r="A126">
        <v>30</v>
      </c>
      <c r="B126">
        <v>14.945</v>
      </c>
      <c r="C126">
        <v>8.4830000000000005</v>
      </c>
    </row>
    <row r="127" spans="1:3" x14ac:dyDescent="0.35">
      <c r="A127">
        <v>5</v>
      </c>
      <c r="B127">
        <v>14.948</v>
      </c>
      <c r="C127">
        <v>10.206</v>
      </c>
    </row>
    <row r="128" spans="1:3" x14ac:dyDescent="0.35">
      <c r="A128">
        <v>53</v>
      </c>
      <c r="B128">
        <v>14.952999999999999</v>
      </c>
      <c r="C128">
        <v>9.3940000000000001</v>
      </c>
    </row>
    <row r="129" spans="1:3" x14ac:dyDescent="0.35">
      <c r="A129">
        <v>123</v>
      </c>
      <c r="B129">
        <v>14.967000000000001</v>
      </c>
      <c r="C129">
        <v>9.4169999999999998</v>
      </c>
    </row>
    <row r="130" spans="1:3" x14ac:dyDescent="0.35">
      <c r="A130">
        <v>45</v>
      </c>
      <c r="B130">
        <v>15.233000000000001</v>
      </c>
      <c r="C130">
        <v>10.483000000000001</v>
      </c>
    </row>
    <row r="131" spans="1:3" x14ac:dyDescent="0.35">
      <c r="B131" s="49">
        <v>15.51176096630642</v>
      </c>
      <c r="C131" s="49">
        <v>6.6115702479338845</v>
      </c>
    </row>
    <row r="132" spans="1:3" x14ac:dyDescent="0.35">
      <c r="A132">
        <v>59</v>
      </c>
      <c r="B132">
        <v>15.632</v>
      </c>
      <c r="C132">
        <v>4.9379999999999997</v>
      </c>
    </row>
    <row r="133" spans="1:3" x14ac:dyDescent="0.35">
      <c r="A133">
        <v>97</v>
      </c>
      <c r="B133">
        <v>15.698</v>
      </c>
      <c r="C133">
        <v>12.176</v>
      </c>
    </row>
    <row r="134" spans="1:3" x14ac:dyDescent="0.35">
      <c r="A134">
        <v>44</v>
      </c>
      <c r="B134">
        <v>15.756</v>
      </c>
      <c r="C134">
        <v>9.2140000000000004</v>
      </c>
    </row>
    <row r="135" spans="1:3" x14ac:dyDescent="0.35">
      <c r="A135">
        <v>115</v>
      </c>
      <c r="B135">
        <v>15.769</v>
      </c>
      <c r="C135">
        <v>5.8490000000000002</v>
      </c>
    </row>
    <row r="136" spans="1:3" x14ac:dyDescent="0.35">
      <c r="A136">
        <v>62</v>
      </c>
      <c r="B136">
        <v>15.974</v>
      </c>
      <c r="C136">
        <v>10.965999999999999</v>
      </c>
    </row>
    <row r="137" spans="1:3" x14ac:dyDescent="0.35">
      <c r="A137">
        <v>28</v>
      </c>
      <c r="B137">
        <v>16.033999999999999</v>
      </c>
      <c r="C137">
        <v>8.1329999999999991</v>
      </c>
    </row>
    <row r="138" spans="1:3" x14ac:dyDescent="0.35">
      <c r="A138">
        <v>72</v>
      </c>
      <c r="B138">
        <v>16.036999999999999</v>
      </c>
      <c r="C138">
        <v>7.4080000000000004</v>
      </c>
    </row>
    <row r="139" spans="1:3" x14ac:dyDescent="0.35">
      <c r="A139">
        <v>10</v>
      </c>
      <c r="B139">
        <v>16.055</v>
      </c>
      <c r="C139">
        <v>8.2260000000000009</v>
      </c>
    </row>
    <row r="140" spans="1:3" x14ac:dyDescent="0.35">
      <c r="A140">
        <v>37</v>
      </c>
      <c r="B140">
        <v>16.288</v>
      </c>
      <c r="C140">
        <v>10.282</v>
      </c>
    </row>
    <row r="141" spans="1:3" x14ac:dyDescent="0.35">
      <c r="A141">
        <v>123</v>
      </c>
      <c r="B141">
        <v>16.411999999999999</v>
      </c>
      <c r="C141">
        <v>13.528</v>
      </c>
    </row>
    <row r="142" spans="1:3" x14ac:dyDescent="0.35">
      <c r="B142" s="49">
        <v>16.518424396442185</v>
      </c>
      <c r="C142" s="49">
        <v>5.8449809402795418</v>
      </c>
    </row>
    <row r="143" spans="1:3" x14ac:dyDescent="0.35">
      <c r="A143">
        <v>69</v>
      </c>
      <c r="B143">
        <v>16.602</v>
      </c>
      <c r="C143">
        <v>11.398999999999999</v>
      </c>
    </row>
    <row r="144" spans="1:3" x14ac:dyDescent="0.35">
      <c r="A144">
        <v>140</v>
      </c>
      <c r="B144">
        <v>16.774999999999999</v>
      </c>
      <c r="C144">
        <v>11.72</v>
      </c>
    </row>
    <row r="145" spans="1:3" x14ac:dyDescent="0.35">
      <c r="A145">
        <v>123</v>
      </c>
      <c r="B145">
        <v>16.797999999999998</v>
      </c>
      <c r="C145">
        <v>13.519</v>
      </c>
    </row>
    <row r="146" spans="1:3" x14ac:dyDescent="0.35">
      <c r="A146">
        <v>95</v>
      </c>
      <c r="B146">
        <v>16.831</v>
      </c>
      <c r="C146">
        <v>10.5</v>
      </c>
    </row>
    <row r="147" spans="1:3" x14ac:dyDescent="0.35">
      <c r="B147" s="49">
        <v>17.008797653958947</v>
      </c>
      <c r="C147" s="49">
        <v>14.858260019550343</v>
      </c>
    </row>
    <row r="148" spans="1:3" x14ac:dyDescent="0.35">
      <c r="A148">
        <v>33</v>
      </c>
      <c r="B148">
        <v>17.099</v>
      </c>
      <c r="C148">
        <v>11.659000000000001</v>
      </c>
    </row>
    <row r="149" spans="1:3" x14ac:dyDescent="0.35">
      <c r="A149">
        <v>9</v>
      </c>
      <c r="B149">
        <v>17.106000000000002</v>
      </c>
      <c r="C149">
        <v>12.090999999999999</v>
      </c>
    </row>
    <row r="150" spans="1:3" x14ac:dyDescent="0.35">
      <c r="A150">
        <v>74</v>
      </c>
      <c r="B150">
        <v>17.125</v>
      </c>
      <c r="C150">
        <v>3.7469999999999999</v>
      </c>
    </row>
    <row r="151" spans="1:3" x14ac:dyDescent="0.35">
      <c r="A151">
        <v>61</v>
      </c>
      <c r="B151">
        <v>17.151</v>
      </c>
      <c r="C151">
        <v>15.586</v>
      </c>
    </row>
    <row r="152" spans="1:3" x14ac:dyDescent="0.35">
      <c r="B152" s="49">
        <v>17.153748411689961</v>
      </c>
      <c r="C152" s="49">
        <v>14.739517153748412</v>
      </c>
    </row>
    <row r="153" spans="1:3" x14ac:dyDescent="0.35">
      <c r="A153">
        <v>29</v>
      </c>
      <c r="B153">
        <v>17.196000000000002</v>
      </c>
      <c r="C153">
        <v>8.8789999999999996</v>
      </c>
    </row>
    <row r="154" spans="1:3" x14ac:dyDescent="0.35">
      <c r="B154" s="49">
        <v>17.20430107526882</v>
      </c>
      <c r="C154" s="49">
        <v>12.903225806451616</v>
      </c>
    </row>
    <row r="155" spans="1:3" x14ac:dyDescent="0.35">
      <c r="A155">
        <v>129</v>
      </c>
      <c r="B155">
        <v>17.263999999999999</v>
      </c>
      <c r="C155">
        <v>8.8019999999999996</v>
      </c>
    </row>
    <row r="156" spans="1:3" x14ac:dyDescent="0.35">
      <c r="A156">
        <v>3</v>
      </c>
      <c r="B156">
        <v>17.292999999999999</v>
      </c>
      <c r="C156">
        <v>6.2990000000000004</v>
      </c>
    </row>
    <row r="157" spans="1:3" x14ac:dyDescent="0.35">
      <c r="A157">
        <v>31</v>
      </c>
      <c r="B157">
        <v>17.356999999999999</v>
      </c>
      <c r="C157">
        <v>5.173</v>
      </c>
    </row>
    <row r="158" spans="1:3" x14ac:dyDescent="0.35">
      <c r="B158" s="49">
        <v>17.407878017789074</v>
      </c>
      <c r="C158" s="49">
        <v>15.88310038119441</v>
      </c>
    </row>
    <row r="159" spans="1:3" x14ac:dyDescent="0.35">
      <c r="A159">
        <v>112</v>
      </c>
      <c r="B159">
        <v>17.681999999999999</v>
      </c>
      <c r="C159">
        <v>16.166</v>
      </c>
    </row>
    <row r="160" spans="1:3" x14ac:dyDescent="0.35">
      <c r="A160">
        <v>77</v>
      </c>
      <c r="B160">
        <v>17.774000000000001</v>
      </c>
      <c r="C160">
        <v>8.8789999999999996</v>
      </c>
    </row>
    <row r="161" spans="1:3" x14ac:dyDescent="0.35">
      <c r="B161" s="49">
        <v>17.800381436745074</v>
      </c>
      <c r="C161" s="49">
        <v>17.291799109980929</v>
      </c>
    </row>
    <row r="162" spans="1:3" x14ac:dyDescent="0.35">
      <c r="A162">
        <v>4</v>
      </c>
      <c r="B162">
        <v>18.18</v>
      </c>
      <c r="C162">
        <v>5.14</v>
      </c>
    </row>
    <row r="163" spans="1:3" x14ac:dyDescent="0.35">
      <c r="A163">
        <v>74</v>
      </c>
      <c r="B163">
        <v>18.190999999999999</v>
      </c>
      <c r="C163">
        <v>9.24</v>
      </c>
    </row>
    <row r="164" spans="1:3" x14ac:dyDescent="0.35">
      <c r="A164">
        <v>32</v>
      </c>
      <c r="B164">
        <v>18.209</v>
      </c>
      <c r="C164">
        <v>5.3040000000000003</v>
      </c>
    </row>
    <row r="165" spans="1:3" x14ac:dyDescent="0.35">
      <c r="A165">
        <v>73</v>
      </c>
      <c r="B165">
        <v>18.241</v>
      </c>
      <c r="C165">
        <v>3.69</v>
      </c>
    </row>
    <row r="166" spans="1:3" x14ac:dyDescent="0.35">
      <c r="A166">
        <v>54</v>
      </c>
      <c r="B166">
        <v>18.32</v>
      </c>
      <c r="C166">
        <v>8.4670000000000005</v>
      </c>
    </row>
    <row r="167" spans="1:3" x14ac:dyDescent="0.35">
      <c r="A167">
        <v>125</v>
      </c>
      <c r="B167">
        <v>18.440000000000001</v>
      </c>
      <c r="C167">
        <v>8.0990000000000002</v>
      </c>
    </row>
    <row r="168" spans="1:3" x14ac:dyDescent="0.35">
      <c r="A168">
        <v>58</v>
      </c>
      <c r="B168">
        <v>18.533000000000001</v>
      </c>
      <c r="C168">
        <v>12.65</v>
      </c>
    </row>
    <row r="169" spans="1:3" x14ac:dyDescent="0.35">
      <c r="B169" s="49">
        <v>18.75</v>
      </c>
      <c r="C169" s="49">
        <v>13.867187499999996</v>
      </c>
    </row>
    <row r="170" spans="1:3" x14ac:dyDescent="0.35">
      <c r="A170">
        <v>51</v>
      </c>
      <c r="B170">
        <v>18.792999999999999</v>
      </c>
      <c r="C170">
        <v>14.878</v>
      </c>
    </row>
    <row r="171" spans="1:3" x14ac:dyDescent="0.35">
      <c r="A171">
        <v>84</v>
      </c>
      <c r="B171">
        <v>18.878</v>
      </c>
      <c r="C171">
        <v>6.8390000000000004</v>
      </c>
    </row>
    <row r="172" spans="1:3" x14ac:dyDescent="0.35">
      <c r="B172" s="49">
        <v>18.920634920634921</v>
      </c>
      <c r="C172" s="49">
        <v>14.984126984126982</v>
      </c>
    </row>
    <row r="173" spans="1:3" x14ac:dyDescent="0.35">
      <c r="B173" s="49">
        <v>18.944691671964399</v>
      </c>
      <c r="C173" s="49">
        <v>16.783216783216783</v>
      </c>
    </row>
    <row r="174" spans="1:3" x14ac:dyDescent="0.35">
      <c r="A174">
        <v>113</v>
      </c>
      <c r="B174">
        <v>19.045999999999999</v>
      </c>
      <c r="C174">
        <v>6.6769999999999996</v>
      </c>
    </row>
    <row r="175" spans="1:3" x14ac:dyDescent="0.35">
      <c r="A175">
        <v>80</v>
      </c>
      <c r="B175">
        <v>19.074999999999999</v>
      </c>
      <c r="C175">
        <v>9.0760000000000005</v>
      </c>
    </row>
    <row r="176" spans="1:3" x14ac:dyDescent="0.35">
      <c r="A176">
        <v>70</v>
      </c>
      <c r="B176">
        <v>19.193999999999999</v>
      </c>
      <c r="C176">
        <v>6.5190000000000001</v>
      </c>
    </row>
    <row r="177" spans="1:3" x14ac:dyDescent="0.35">
      <c r="A177">
        <v>46</v>
      </c>
      <c r="B177">
        <v>19.209</v>
      </c>
      <c r="C177">
        <v>7.0170000000000003</v>
      </c>
    </row>
    <row r="178" spans="1:3" x14ac:dyDescent="0.35">
      <c r="A178">
        <v>20</v>
      </c>
      <c r="B178">
        <v>19.215</v>
      </c>
      <c r="C178">
        <v>11.644</v>
      </c>
    </row>
    <row r="179" spans="1:3" x14ac:dyDescent="0.35">
      <c r="A179">
        <v>87</v>
      </c>
      <c r="B179">
        <v>19.260999999999999</v>
      </c>
      <c r="C179">
        <v>7.3319999999999999</v>
      </c>
    </row>
    <row r="180" spans="1:3" x14ac:dyDescent="0.35">
      <c r="B180" s="49">
        <v>19.35483870967742</v>
      </c>
      <c r="C180" s="49">
        <v>16.617790811339201</v>
      </c>
    </row>
    <row r="181" spans="1:3" x14ac:dyDescent="0.35">
      <c r="B181" s="50">
        <v>19.547999999999998</v>
      </c>
      <c r="C181" s="50">
        <v>10.071</v>
      </c>
    </row>
    <row r="182" spans="1:3" x14ac:dyDescent="0.35">
      <c r="B182" s="49">
        <v>19.550342130987293</v>
      </c>
      <c r="C182" s="49">
        <v>4.6920821114369504</v>
      </c>
    </row>
    <row r="183" spans="1:3" x14ac:dyDescent="0.35">
      <c r="A183">
        <v>9</v>
      </c>
      <c r="B183">
        <v>19.738</v>
      </c>
      <c r="C183">
        <v>19.318000000000001</v>
      </c>
    </row>
    <row r="184" spans="1:3" x14ac:dyDescent="0.35">
      <c r="A184">
        <v>145</v>
      </c>
      <c r="B184">
        <v>19.805</v>
      </c>
      <c r="C184">
        <v>6.7880000000000003</v>
      </c>
    </row>
    <row r="185" spans="1:3" x14ac:dyDescent="0.35">
      <c r="A185" s="31"/>
      <c r="B185" s="49">
        <v>19.941348973607038</v>
      </c>
      <c r="C185" s="49">
        <v>14.076246334310852</v>
      </c>
    </row>
    <row r="186" spans="1:3" x14ac:dyDescent="0.35">
      <c r="A186">
        <v>109</v>
      </c>
      <c r="B186">
        <v>20.006</v>
      </c>
      <c r="C186">
        <v>8.3849999999999998</v>
      </c>
    </row>
    <row r="187" spans="1:3" x14ac:dyDescent="0.35">
      <c r="A187">
        <v>29</v>
      </c>
      <c r="B187">
        <v>20.27</v>
      </c>
      <c r="C187">
        <v>8.1620000000000008</v>
      </c>
    </row>
    <row r="188" spans="1:3" x14ac:dyDescent="0.35">
      <c r="A188">
        <v>12</v>
      </c>
      <c r="B188">
        <v>20.271000000000001</v>
      </c>
      <c r="C188">
        <v>15.167999999999999</v>
      </c>
    </row>
    <row r="189" spans="1:3" x14ac:dyDescent="0.35">
      <c r="A189">
        <v>39</v>
      </c>
      <c r="B189">
        <v>20.286000000000001</v>
      </c>
      <c r="C189">
        <v>6.5439999999999996</v>
      </c>
    </row>
    <row r="190" spans="1:3" x14ac:dyDescent="0.35">
      <c r="A190">
        <v>121</v>
      </c>
      <c r="B190">
        <v>20.344000000000001</v>
      </c>
      <c r="C190">
        <v>14.824999999999999</v>
      </c>
    </row>
    <row r="191" spans="1:3" x14ac:dyDescent="0.35">
      <c r="A191">
        <v>57</v>
      </c>
      <c r="B191">
        <v>20.768999999999998</v>
      </c>
      <c r="C191">
        <v>10.997999999999999</v>
      </c>
    </row>
    <row r="192" spans="1:3" x14ac:dyDescent="0.35">
      <c r="A192">
        <v>61</v>
      </c>
      <c r="B192">
        <v>20.768999999999998</v>
      </c>
      <c r="C192">
        <v>18.309000000000001</v>
      </c>
    </row>
    <row r="193" spans="1:3" x14ac:dyDescent="0.35">
      <c r="A193">
        <v>44</v>
      </c>
      <c r="B193">
        <v>20.78</v>
      </c>
      <c r="C193">
        <v>10.863</v>
      </c>
    </row>
    <row r="194" spans="1:3" x14ac:dyDescent="0.35">
      <c r="A194">
        <v>130</v>
      </c>
      <c r="B194">
        <v>20.824000000000002</v>
      </c>
      <c r="C194">
        <v>9.8059999999999992</v>
      </c>
    </row>
    <row r="195" spans="1:3" x14ac:dyDescent="0.35">
      <c r="A195">
        <v>3</v>
      </c>
      <c r="B195">
        <v>20.898</v>
      </c>
      <c r="C195">
        <v>13.068</v>
      </c>
    </row>
    <row r="196" spans="1:3" x14ac:dyDescent="0.35">
      <c r="A196">
        <v>138</v>
      </c>
      <c r="B196">
        <v>20.984000000000002</v>
      </c>
      <c r="C196">
        <v>10.007</v>
      </c>
    </row>
    <row r="197" spans="1:3" x14ac:dyDescent="0.35">
      <c r="B197" s="49">
        <v>21.114369501466275</v>
      </c>
      <c r="C197" s="49">
        <v>7.0381231671554261</v>
      </c>
    </row>
    <row r="198" spans="1:3" x14ac:dyDescent="0.35">
      <c r="A198">
        <v>92</v>
      </c>
      <c r="B198">
        <v>21.206</v>
      </c>
      <c r="C198">
        <v>9.9139999999999997</v>
      </c>
    </row>
    <row r="199" spans="1:3" x14ac:dyDescent="0.35">
      <c r="A199">
        <v>17</v>
      </c>
      <c r="B199">
        <v>21.294</v>
      </c>
      <c r="C199">
        <v>20.73</v>
      </c>
    </row>
    <row r="200" spans="1:3" x14ac:dyDescent="0.35">
      <c r="A200">
        <v>70</v>
      </c>
      <c r="B200">
        <v>21.478000000000002</v>
      </c>
      <c r="C200">
        <v>11.423999999999999</v>
      </c>
    </row>
    <row r="201" spans="1:3" x14ac:dyDescent="0.35">
      <c r="A201">
        <v>101</v>
      </c>
      <c r="B201">
        <v>21.494</v>
      </c>
      <c r="C201">
        <v>12.179</v>
      </c>
    </row>
    <row r="202" spans="1:3" x14ac:dyDescent="0.35">
      <c r="A202">
        <v>64</v>
      </c>
      <c r="B202">
        <v>21.808</v>
      </c>
      <c r="C202">
        <v>21.274000000000001</v>
      </c>
    </row>
    <row r="203" spans="1:3" x14ac:dyDescent="0.35">
      <c r="A203">
        <v>60</v>
      </c>
      <c r="B203">
        <v>21.966000000000001</v>
      </c>
      <c r="C203">
        <v>14.749000000000001</v>
      </c>
    </row>
    <row r="204" spans="1:3" x14ac:dyDescent="0.35">
      <c r="B204" s="49">
        <v>22.109275730622617</v>
      </c>
      <c r="C204" s="49">
        <v>17.916137229987292</v>
      </c>
    </row>
    <row r="205" spans="1:3" x14ac:dyDescent="0.35">
      <c r="A205">
        <v>107</v>
      </c>
      <c r="B205">
        <v>22.111999999999998</v>
      </c>
      <c r="C205">
        <v>16.68</v>
      </c>
    </row>
    <row r="206" spans="1:3" x14ac:dyDescent="0.35">
      <c r="A206">
        <v>111</v>
      </c>
      <c r="B206">
        <v>22.143000000000001</v>
      </c>
      <c r="C206">
        <v>9.7520000000000007</v>
      </c>
    </row>
    <row r="207" spans="1:3" x14ac:dyDescent="0.35">
      <c r="B207" s="49">
        <v>22.335025380710665</v>
      </c>
      <c r="C207" s="49">
        <v>13.367174280879865</v>
      </c>
    </row>
    <row r="208" spans="1:3" x14ac:dyDescent="0.35">
      <c r="A208">
        <v>124</v>
      </c>
      <c r="B208">
        <v>22.395</v>
      </c>
      <c r="C208">
        <v>19.853000000000002</v>
      </c>
    </row>
    <row r="209" spans="1:3" x14ac:dyDescent="0.35">
      <c r="B209" s="49">
        <v>22.482893450635387</v>
      </c>
      <c r="C209" s="49">
        <v>9.9706744868035191</v>
      </c>
    </row>
    <row r="210" spans="1:3" x14ac:dyDescent="0.35">
      <c r="A210">
        <v>42</v>
      </c>
      <c r="B210">
        <v>22.513000000000002</v>
      </c>
      <c r="C210">
        <v>5.5590000000000002</v>
      </c>
    </row>
    <row r="211" spans="1:3" x14ac:dyDescent="0.35">
      <c r="A211">
        <v>16</v>
      </c>
      <c r="B211">
        <v>22.757000000000001</v>
      </c>
      <c r="C211">
        <v>13.781000000000001</v>
      </c>
    </row>
    <row r="212" spans="1:3" x14ac:dyDescent="0.35">
      <c r="A212">
        <v>96</v>
      </c>
      <c r="B212">
        <v>22.971</v>
      </c>
      <c r="C212">
        <v>8.4369999999999994</v>
      </c>
    </row>
    <row r="213" spans="1:3" x14ac:dyDescent="0.35">
      <c r="A213">
        <v>82</v>
      </c>
      <c r="B213">
        <v>23.009</v>
      </c>
      <c r="C213">
        <v>11.551</v>
      </c>
    </row>
    <row r="214" spans="1:3" x14ac:dyDescent="0.35">
      <c r="A214">
        <v>17</v>
      </c>
      <c r="B214">
        <v>23.146999999999998</v>
      </c>
      <c r="C214">
        <v>16.358000000000001</v>
      </c>
    </row>
    <row r="215" spans="1:3" x14ac:dyDescent="0.35">
      <c r="A215">
        <v>10</v>
      </c>
      <c r="B215">
        <v>23.273</v>
      </c>
      <c r="C215">
        <v>21.506</v>
      </c>
    </row>
    <row r="216" spans="1:3" x14ac:dyDescent="0.35">
      <c r="A216">
        <v>101</v>
      </c>
      <c r="B216">
        <v>23.338000000000001</v>
      </c>
      <c r="C216">
        <v>19.219000000000001</v>
      </c>
    </row>
    <row r="217" spans="1:3" x14ac:dyDescent="0.35">
      <c r="A217">
        <v>57</v>
      </c>
      <c r="B217">
        <v>23.748999999999999</v>
      </c>
      <c r="C217">
        <v>6.3810000000000002</v>
      </c>
    </row>
    <row r="218" spans="1:3" x14ac:dyDescent="0.35">
      <c r="A218">
        <v>27</v>
      </c>
      <c r="B218">
        <v>23.858000000000001</v>
      </c>
      <c r="C218">
        <v>21.824000000000002</v>
      </c>
    </row>
    <row r="219" spans="1:3" x14ac:dyDescent="0.35">
      <c r="A219">
        <v>91</v>
      </c>
      <c r="B219">
        <v>23.945</v>
      </c>
      <c r="C219">
        <v>2.601</v>
      </c>
    </row>
    <row r="220" spans="1:3" x14ac:dyDescent="0.35">
      <c r="A220">
        <v>37</v>
      </c>
      <c r="B220">
        <v>23.969000000000001</v>
      </c>
      <c r="C220">
        <v>18.449000000000002</v>
      </c>
    </row>
    <row r="221" spans="1:3" x14ac:dyDescent="0.35">
      <c r="A221">
        <v>104</v>
      </c>
      <c r="B221">
        <v>24.125</v>
      </c>
      <c r="C221">
        <v>9.5570000000000004</v>
      </c>
    </row>
    <row r="222" spans="1:3" x14ac:dyDescent="0.35">
      <c r="A222">
        <v>1</v>
      </c>
      <c r="B222">
        <v>24.318999999999999</v>
      </c>
      <c r="C222">
        <v>17.783999999999999</v>
      </c>
    </row>
    <row r="223" spans="1:3" x14ac:dyDescent="0.35">
      <c r="A223">
        <v>120</v>
      </c>
      <c r="B223">
        <v>24.503</v>
      </c>
      <c r="C223">
        <v>12.978999999999999</v>
      </c>
    </row>
    <row r="224" spans="1:3" x14ac:dyDescent="0.35">
      <c r="A224">
        <v>16</v>
      </c>
      <c r="B224">
        <v>24.568000000000001</v>
      </c>
      <c r="C224">
        <v>13.374000000000001</v>
      </c>
    </row>
    <row r="225" spans="1:3" x14ac:dyDescent="0.35">
      <c r="B225" s="51">
        <v>24.8046875</v>
      </c>
      <c r="C225" s="51">
        <v>10.3515625</v>
      </c>
    </row>
    <row r="226" spans="1:3" x14ac:dyDescent="0.35">
      <c r="A226">
        <v>130</v>
      </c>
      <c r="B226">
        <v>24.815000000000001</v>
      </c>
      <c r="C226">
        <v>22.635999999999999</v>
      </c>
    </row>
    <row r="227" spans="1:3" x14ac:dyDescent="0.35">
      <c r="A227">
        <v>139</v>
      </c>
      <c r="B227">
        <v>24.92</v>
      </c>
      <c r="C227">
        <v>4.7069999999999999</v>
      </c>
    </row>
    <row r="228" spans="1:3" x14ac:dyDescent="0.35">
      <c r="A228">
        <v>119</v>
      </c>
      <c r="B228">
        <v>25.106999999999999</v>
      </c>
      <c r="C228">
        <v>23.405000000000001</v>
      </c>
    </row>
    <row r="229" spans="1:3" x14ac:dyDescent="0.35">
      <c r="A229">
        <v>10</v>
      </c>
      <c r="B229">
        <v>25.184000000000001</v>
      </c>
      <c r="C229">
        <v>13.055999999999999</v>
      </c>
    </row>
    <row r="230" spans="1:3" x14ac:dyDescent="0.35">
      <c r="A230">
        <v>24</v>
      </c>
      <c r="B230">
        <v>25.242000000000001</v>
      </c>
      <c r="C230">
        <v>9.2880000000000003</v>
      </c>
    </row>
    <row r="231" spans="1:3" x14ac:dyDescent="0.35">
      <c r="B231" s="49">
        <v>25.269841269841269</v>
      </c>
      <c r="C231" s="49">
        <v>12.698412698412701</v>
      </c>
    </row>
    <row r="232" spans="1:3" x14ac:dyDescent="0.35">
      <c r="A232">
        <v>69</v>
      </c>
      <c r="B232">
        <v>25.335000000000001</v>
      </c>
      <c r="C232">
        <v>13.545</v>
      </c>
    </row>
    <row r="233" spans="1:3" x14ac:dyDescent="0.35">
      <c r="A233">
        <v>38</v>
      </c>
      <c r="B233">
        <v>25.550999999999998</v>
      </c>
      <c r="C233">
        <v>17.286000000000001</v>
      </c>
    </row>
    <row r="234" spans="1:3" x14ac:dyDescent="0.35">
      <c r="A234">
        <v>125</v>
      </c>
      <c r="B234">
        <v>25.59</v>
      </c>
      <c r="C234">
        <v>4.9930000000000003</v>
      </c>
    </row>
    <row r="235" spans="1:3" x14ac:dyDescent="0.35">
      <c r="B235" s="49">
        <v>25.650793650793652</v>
      </c>
      <c r="C235" s="49">
        <v>9.015873015873014</v>
      </c>
    </row>
    <row r="236" spans="1:3" x14ac:dyDescent="0.35">
      <c r="B236" s="49">
        <v>25.735718407386031</v>
      </c>
      <c r="C236" s="49">
        <v>7.3860357761107904</v>
      </c>
    </row>
    <row r="237" spans="1:3" x14ac:dyDescent="0.35">
      <c r="B237" s="49">
        <v>25.921219822109272</v>
      </c>
      <c r="C237" s="49">
        <v>17.407878017789074</v>
      </c>
    </row>
    <row r="238" spans="1:3" x14ac:dyDescent="0.35">
      <c r="A238">
        <v>33</v>
      </c>
      <c r="B238">
        <v>25.931000000000001</v>
      </c>
      <c r="C238">
        <v>6.7220000000000004</v>
      </c>
    </row>
    <row r="239" spans="1:3" x14ac:dyDescent="0.35">
      <c r="B239" s="49">
        <v>26.048284625158828</v>
      </c>
      <c r="C239" s="49">
        <v>21.346886912325285</v>
      </c>
    </row>
    <row r="240" spans="1:3" x14ac:dyDescent="0.35">
      <c r="A240">
        <v>15</v>
      </c>
      <c r="B240">
        <v>26.108000000000001</v>
      </c>
      <c r="C240">
        <v>14.176</v>
      </c>
    </row>
    <row r="241" spans="1:3" x14ac:dyDescent="0.35">
      <c r="A241">
        <v>28</v>
      </c>
      <c r="B241">
        <v>26.151</v>
      </c>
      <c r="C241">
        <v>16.375</v>
      </c>
    </row>
    <row r="242" spans="1:3" x14ac:dyDescent="0.35">
      <c r="B242" s="51">
        <v>26.171875</v>
      </c>
      <c r="C242" s="51">
        <v>12.5</v>
      </c>
    </row>
    <row r="243" spans="1:3" x14ac:dyDescent="0.35">
      <c r="A243">
        <v>25</v>
      </c>
      <c r="B243">
        <v>26.414999999999999</v>
      </c>
      <c r="C243">
        <v>11.430999999999999</v>
      </c>
    </row>
    <row r="244" spans="1:3" x14ac:dyDescent="0.35">
      <c r="A244">
        <v>110</v>
      </c>
      <c r="B244">
        <v>26.495999999999999</v>
      </c>
      <c r="C244">
        <v>23.452000000000002</v>
      </c>
    </row>
    <row r="245" spans="1:3" x14ac:dyDescent="0.35">
      <c r="A245">
        <v>26</v>
      </c>
      <c r="B245">
        <v>26.632999999999999</v>
      </c>
      <c r="C245">
        <v>16.829999999999998</v>
      </c>
    </row>
    <row r="246" spans="1:3" x14ac:dyDescent="0.35">
      <c r="A246">
        <v>6</v>
      </c>
      <c r="B246">
        <v>27.003</v>
      </c>
      <c r="C246">
        <v>14.805999999999999</v>
      </c>
    </row>
    <row r="247" spans="1:3" x14ac:dyDescent="0.35">
      <c r="A247">
        <v>60</v>
      </c>
      <c r="B247">
        <v>27.059000000000001</v>
      </c>
      <c r="C247">
        <v>7.8170000000000002</v>
      </c>
    </row>
    <row r="248" spans="1:3" x14ac:dyDescent="0.35">
      <c r="B248" s="51">
        <v>27.1484375</v>
      </c>
      <c r="C248" s="51">
        <v>8.0078125</v>
      </c>
    </row>
    <row r="249" spans="1:3" x14ac:dyDescent="0.35">
      <c r="A249">
        <v>116</v>
      </c>
      <c r="B249">
        <v>27.178999999999998</v>
      </c>
      <c r="C249">
        <v>15.852</v>
      </c>
    </row>
    <row r="250" spans="1:3" x14ac:dyDescent="0.35">
      <c r="B250" s="49">
        <v>27.301587301587304</v>
      </c>
      <c r="C250" s="49">
        <v>9.015873015873014</v>
      </c>
    </row>
    <row r="251" spans="1:3" x14ac:dyDescent="0.35">
      <c r="B251" s="51">
        <v>27.539062499999993</v>
      </c>
      <c r="C251" s="51">
        <v>13.671875</v>
      </c>
    </row>
    <row r="252" spans="1:3" x14ac:dyDescent="0.35">
      <c r="A252" s="31"/>
      <c r="B252" s="50">
        <v>27.568999999999999</v>
      </c>
      <c r="C252" s="50">
        <v>12.884</v>
      </c>
    </row>
    <row r="253" spans="1:3" x14ac:dyDescent="0.35">
      <c r="A253">
        <v>98</v>
      </c>
      <c r="B253">
        <v>27.75</v>
      </c>
      <c r="C253">
        <v>14.714</v>
      </c>
    </row>
    <row r="254" spans="1:3" x14ac:dyDescent="0.35">
      <c r="A254">
        <v>57</v>
      </c>
      <c r="B254">
        <v>27.972999999999999</v>
      </c>
      <c r="C254">
        <v>10.651999999999999</v>
      </c>
    </row>
    <row r="255" spans="1:3" x14ac:dyDescent="0.35">
      <c r="A255">
        <v>72</v>
      </c>
      <c r="B255">
        <v>28.077000000000002</v>
      </c>
      <c r="C255">
        <v>8.8569999999999993</v>
      </c>
    </row>
    <row r="256" spans="1:3" x14ac:dyDescent="0.35">
      <c r="A256">
        <v>81</v>
      </c>
      <c r="B256">
        <v>28.117999999999999</v>
      </c>
      <c r="C256">
        <v>8.2859999999999996</v>
      </c>
    </row>
    <row r="257" spans="1:3" x14ac:dyDescent="0.35">
      <c r="A257">
        <v>128</v>
      </c>
      <c r="B257">
        <v>28.183</v>
      </c>
      <c r="C257">
        <v>8.3879999999999999</v>
      </c>
    </row>
    <row r="258" spans="1:3" x14ac:dyDescent="0.35">
      <c r="A258">
        <v>14</v>
      </c>
      <c r="B258">
        <v>28.222999999999999</v>
      </c>
      <c r="C258">
        <v>18.074999999999999</v>
      </c>
    </row>
    <row r="259" spans="1:3" x14ac:dyDescent="0.35">
      <c r="A259">
        <v>53</v>
      </c>
      <c r="B259">
        <v>28.248999999999999</v>
      </c>
      <c r="C259">
        <v>21.925000000000001</v>
      </c>
    </row>
    <row r="260" spans="1:3" x14ac:dyDescent="0.35">
      <c r="A260">
        <v>12</v>
      </c>
      <c r="B260">
        <v>28.378</v>
      </c>
      <c r="C260">
        <v>7.6130000000000004</v>
      </c>
    </row>
    <row r="261" spans="1:3" x14ac:dyDescent="0.35">
      <c r="B261" s="49">
        <v>28.970775095298603</v>
      </c>
      <c r="C261" s="49">
        <v>16.391359593392629</v>
      </c>
    </row>
    <row r="262" spans="1:3" x14ac:dyDescent="0.35">
      <c r="A262">
        <v>114</v>
      </c>
      <c r="B262">
        <v>29.012</v>
      </c>
      <c r="C262">
        <v>14.042</v>
      </c>
    </row>
    <row r="263" spans="1:3" x14ac:dyDescent="0.35">
      <c r="A263">
        <v>12</v>
      </c>
      <c r="B263">
        <v>29.111000000000001</v>
      </c>
      <c r="C263">
        <v>11.195</v>
      </c>
    </row>
    <row r="264" spans="1:3" x14ac:dyDescent="0.35">
      <c r="A264">
        <v>37</v>
      </c>
      <c r="B264">
        <v>29.22</v>
      </c>
      <c r="C264">
        <v>12.85</v>
      </c>
    </row>
    <row r="265" spans="1:3" x14ac:dyDescent="0.35">
      <c r="A265">
        <v>117</v>
      </c>
      <c r="B265">
        <v>29.285</v>
      </c>
      <c r="C265">
        <v>12.363</v>
      </c>
    </row>
    <row r="266" spans="1:3" x14ac:dyDescent="0.35">
      <c r="A266">
        <v>90</v>
      </c>
      <c r="B266">
        <v>29.35</v>
      </c>
      <c r="C266">
        <v>9.7479999999999993</v>
      </c>
    </row>
    <row r="267" spans="1:3" x14ac:dyDescent="0.35">
      <c r="B267" s="49">
        <v>29.351969504447268</v>
      </c>
      <c r="C267" s="49">
        <v>26.683608640406604</v>
      </c>
    </row>
    <row r="268" spans="1:3" x14ac:dyDescent="0.35">
      <c r="A268">
        <v>78</v>
      </c>
      <c r="B268">
        <v>29.356000000000002</v>
      </c>
      <c r="C268">
        <v>26.725999999999999</v>
      </c>
    </row>
    <row r="269" spans="1:3" x14ac:dyDescent="0.35">
      <c r="A269">
        <v>88</v>
      </c>
      <c r="B269">
        <v>29.571999999999999</v>
      </c>
      <c r="C269">
        <v>22.39</v>
      </c>
    </row>
    <row r="270" spans="1:3" x14ac:dyDescent="0.35">
      <c r="A270">
        <v>90</v>
      </c>
      <c r="B270">
        <v>29.759</v>
      </c>
      <c r="C270">
        <v>23.803000000000001</v>
      </c>
    </row>
    <row r="271" spans="1:3" x14ac:dyDescent="0.35">
      <c r="A271">
        <v>56</v>
      </c>
      <c r="B271">
        <v>29.83</v>
      </c>
      <c r="C271">
        <v>16.321999999999999</v>
      </c>
    </row>
    <row r="272" spans="1:3" x14ac:dyDescent="0.35">
      <c r="A272">
        <v>122</v>
      </c>
      <c r="B272">
        <v>29.882000000000001</v>
      </c>
      <c r="C272">
        <v>26.262</v>
      </c>
    </row>
    <row r="273" spans="1:3" x14ac:dyDescent="0.35">
      <c r="A273">
        <v>58</v>
      </c>
      <c r="B273">
        <v>29.89</v>
      </c>
      <c r="C273">
        <v>12.250999999999999</v>
      </c>
    </row>
    <row r="274" spans="1:3" x14ac:dyDescent="0.35">
      <c r="B274" s="49">
        <v>29.912023460410559</v>
      </c>
      <c r="C274" s="49">
        <v>27.174975562072341</v>
      </c>
    </row>
    <row r="275" spans="1:3" x14ac:dyDescent="0.35">
      <c r="B275" s="49">
        <v>29.912023460410559</v>
      </c>
      <c r="C275" s="49">
        <v>14.076246334310852</v>
      </c>
    </row>
    <row r="276" spans="1:3" x14ac:dyDescent="0.35">
      <c r="B276" s="49"/>
      <c r="C276" s="49"/>
    </row>
    <row r="277" spans="1:3" x14ac:dyDescent="0.35">
      <c r="B277" s="49">
        <v>30.006357279084551</v>
      </c>
      <c r="C277" s="49">
        <v>15.89319771137953</v>
      </c>
    </row>
    <row r="278" spans="1:3" x14ac:dyDescent="0.35">
      <c r="A278">
        <v>7</v>
      </c>
      <c r="B278">
        <v>30.157</v>
      </c>
      <c r="C278">
        <v>19.045999999999999</v>
      </c>
    </row>
    <row r="279" spans="1:3" x14ac:dyDescent="0.35">
      <c r="A279">
        <v>91</v>
      </c>
      <c r="B279">
        <v>30.173999999999999</v>
      </c>
      <c r="C279">
        <v>12.773</v>
      </c>
    </row>
    <row r="280" spans="1:3" x14ac:dyDescent="0.35">
      <c r="A280">
        <v>99</v>
      </c>
      <c r="B280">
        <v>30.24</v>
      </c>
      <c r="C280">
        <v>27.748999999999999</v>
      </c>
    </row>
    <row r="281" spans="1:3" x14ac:dyDescent="0.35">
      <c r="A281">
        <v>138</v>
      </c>
      <c r="B281">
        <v>30.265999999999998</v>
      </c>
      <c r="C281">
        <v>9.7569999999999997</v>
      </c>
    </row>
    <row r="282" spans="1:3" x14ac:dyDescent="0.35">
      <c r="A282">
        <v>41</v>
      </c>
      <c r="B282">
        <v>30.472999999999999</v>
      </c>
      <c r="C282">
        <v>9.1669999999999998</v>
      </c>
    </row>
    <row r="283" spans="1:3" x14ac:dyDescent="0.35">
      <c r="B283" s="49">
        <v>30.749682337992372</v>
      </c>
      <c r="C283" s="49">
        <v>8.513341804320202</v>
      </c>
    </row>
    <row r="284" spans="1:3" x14ac:dyDescent="0.35">
      <c r="B284" s="49">
        <v>31.111111111111111</v>
      </c>
      <c r="C284" s="49">
        <v>9.650793650793652</v>
      </c>
    </row>
    <row r="285" spans="1:3" x14ac:dyDescent="0.35">
      <c r="A285">
        <v>22</v>
      </c>
      <c r="B285">
        <v>31.111999999999998</v>
      </c>
      <c r="C285">
        <v>18.061</v>
      </c>
    </row>
    <row r="286" spans="1:3" x14ac:dyDescent="0.35">
      <c r="B286" s="49">
        <v>31.365079365079367</v>
      </c>
      <c r="C286" s="49">
        <v>8.3809523809523814</v>
      </c>
    </row>
    <row r="287" spans="1:3" x14ac:dyDescent="0.35">
      <c r="A287">
        <v>24</v>
      </c>
      <c r="B287">
        <v>31.42</v>
      </c>
      <c r="C287">
        <v>7.359</v>
      </c>
    </row>
    <row r="288" spans="1:3" x14ac:dyDescent="0.35">
      <c r="A288">
        <v>58</v>
      </c>
      <c r="B288">
        <v>31.483000000000001</v>
      </c>
      <c r="C288">
        <v>25.812999999999999</v>
      </c>
    </row>
    <row r="289" spans="1:3" x14ac:dyDescent="0.35">
      <c r="A289">
        <v>75</v>
      </c>
      <c r="B289">
        <v>31.605</v>
      </c>
      <c r="C289">
        <v>17.242999999999999</v>
      </c>
    </row>
    <row r="290" spans="1:3" x14ac:dyDescent="0.35">
      <c r="A290">
        <v>1</v>
      </c>
      <c r="B290">
        <v>31.632000000000001</v>
      </c>
      <c r="C290">
        <v>13.542999999999999</v>
      </c>
    </row>
    <row r="291" spans="1:3" x14ac:dyDescent="0.35">
      <c r="B291" s="49">
        <v>31.76620076238882</v>
      </c>
      <c r="C291" s="49">
        <v>8.3862770012706473</v>
      </c>
    </row>
    <row r="292" spans="1:3" x14ac:dyDescent="0.35">
      <c r="B292" s="49">
        <v>31.76620076238882</v>
      </c>
      <c r="C292" s="49">
        <v>13.595933926302415</v>
      </c>
    </row>
    <row r="293" spans="1:3" x14ac:dyDescent="0.35">
      <c r="A293">
        <v>67</v>
      </c>
      <c r="B293">
        <v>31.835999999999999</v>
      </c>
      <c r="C293">
        <v>15.992000000000001</v>
      </c>
    </row>
    <row r="294" spans="1:3" x14ac:dyDescent="0.35">
      <c r="A294">
        <v>24</v>
      </c>
      <c r="B294">
        <v>31.858000000000001</v>
      </c>
      <c r="C294">
        <v>20.617999999999999</v>
      </c>
    </row>
    <row r="295" spans="1:3" x14ac:dyDescent="0.35">
      <c r="A295">
        <v>68</v>
      </c>
      <c r="B295">
        <v>32.012</v>
      </c>
      <c r="C295">
        <v>9.2479999999999993</v>
      </c>
    </row>
    <row r="296" spans="1:3" x14ac:dyDescent="0.35">
      <c r="A296">
        <v>64</v>
      </c>
      <c r="B296">
        <v>32.183999999999997</v>
      </c>
      <c r="C296">
        <v>15.148</v>
      </c>
    </row>
    <row r="297" spans="1:3" x14ac:dyDescent="0.35">
      <c r="A297">
        <v>72</v>
      </c>
      <c r="B297">
        <v>32.314</v>
      </c>
      <c r="C297">
        <v>16.105</v>
      </c>
    </row>
    <row r="298" spans="1:3" x14ac:dyDescent="0.35">
      <c r="A298">
        <v>8</v>
      </c>
      <c r="B298">
        <v>32.314999999999998</v>
      </c>
      <c r="C298">
        <v>16.106000000000002</v>
      </c>
    </row>
    <row r="299" spans="1:3" x14ac:dyDescent="0.35">
      <c r="A299">
        <v>44</v>
      </c>
      <c r="B299">
        <v>32.374000000000002</v>
      </c>
      <c r="C299">
        <v>25.367000000000001</v>
      </c>
    </row>
    <row r="300" spans="1:3" x14ac:dyDescent="0.35">
      <c r="A300">
        <v>19</v>
      </c>
      <c r="B300">
        <v>32.576000000000001</v>
      </c>
      <c r="C300">
        <v>24.966999999999999</v>
      </c>
    </row>
    <row r="301" spans="1:3" x14ac:dyDescent="0.35">
      <c r="A301">
        <v>146</v>
      </c>
      <c r="B301">
        <v>32.587000000000003</v>
      </c>
      <c r="C301">
        <v>9.5239999999999991</v>
      </c>
    </row>
    <row r="302" spans="1:3" x14ac:dyDescent="0.35">
      <c r="B302" s="49">
        <v>32.6601269474899</v>
      </c>
      <c r="C302" s="49">
        <v>23.542989036353141</v>
      </c>
    </row>
    <row r="303" spans="1:3" x14ac:dyDescent="0.35">
      <c r="A303">
        <v>38</v>
      </c>
      <c r="B303">
        <v>32.689</v>
      </c>
      <c r="C303">
        <v>20.353000000000002</v>
      </c>
    </row>
    <row r="304" spans="1:3" x14ac:dyDescent="0.35">
      <c r="A304">
        <v>106</v>
      </c>
      <c r="B304">
        <v>32.771000000000001</v>
      </c>
      <c r="C304">
        <v>12.153</v>
      </c>
    </row>
    <row r="305" spans="1:3" x14ac:dyDescent="0.35">
      <c r="A305">
        <v>47</v>
      </c>
      <c r="B305">
        <v>32.975999999999999</v>
      </c>
      <c r="C305">
        <v>16.533000000000001</v>
      </c>
    </row>
    <row r="306" spans="1:3" x14ac:dyDescent="0.35">
      <c r="A306">
        <v>38</v>
      </c>
      <c r="B306">
        <v>33.011000000000003</v>
      </c>
      <c r="C306">
        <v>15.013</v>
      </c>
    </row>
    <row r="307" spans="1:3" x14ac:dyDescent="0.35">
      <c r="A307">
        <v>52</v>
      </c>
      <c r="B307">
        <v>33.066000000000003</v>
      </c>
      <c r="C307">
        <v>23.25</v>
      </c>
    </row>
    <row r="308" spans="1:3" x14ac:dyDescent="0.35">
      <c r="A308">
        <v>9</v>
      </c>
      <c r="B308">
        <v>33.381</v>
      </c>
      <c r="C308">
        <v>32.616</v>
      </c>
    </row>
    <row r="309" spans="1:3" x14ac:dyDescent="0.35">
      <c r="A309">
        <v>97</v>
      </c>
      <c r="B309">
        <v>33.390999999999998</v>
      </c>
      <c r="C309">
        <v>16.253</v>
      </c>
    </row>
    <row r="310" spans="1:3" x14ac:dyDescent="0.35">
      <c r="A310">
        <v>22</v>
      </c>
      <c r="B310">
        <v>33.719000000000001</v>
      </c>
      <c r="C310">
        <v>13.577</v>
      </c>
    </row>
    <row r="311" spans="1:3" x14ac:dyDescent="0.35">
      <c r="A311">
        <v>99</v>
      </c>
      <c r="B311">
        <v>33.817999999999998</v>
      </c>
      <c r="C311">
        <v>17.66</v>
      </c>
    </row>
    <row r="312" spans="1:3" x14ac:dyDescent="0.35">
      <c r="A312">
        <v>105</v>
      </c>
      <c r="B312">
        <v>33.941000000000003</v>
      </c>
      <c r="C312">
        <v>6.2510000000000003</v>
      </c>
    </row>
    <row r="313" spans="1:3" x14ac:dyDescent="0.35">
      <c r="B313" s="49">
        <v>34.295415959252971</v>
      </c>
      <c r="C313" s="49">
        <v>30.050933786078097</v>
      </c>
    </row>
    <row r="314" spans="1:3" x14ac:dyDescent="0.35">
      <c r="A314">
        <v>50</v>
      </c>
      <c r="B314">
        <v>34.328000000000003</v>
      </c>
      <c r="C314">
        <v>16.983000000000001</v>
      </c>
    </row>
    <row r="315" spans="1:3" x14ac:dyDescent="0.35">
      <c r="A315">
        <v>56</v>
      </c>
      <c r="B315">
        <v>34.432000000000002</v>
      </c>
      <c r="C315">
        <v>14</v>
      </c>
    </row>
    <row r="316" spans="1:3" x14ac:dyDescent="0.35">
      <c r="A316">
        <v>33</v>
      </c>
      <c r="B316">
        <v>34.475000000000001</v>
      </c>
      <c r="C316">
        <v>8.3529999999999998</v>
      </c>
    </row>
    <row r="317" spans="1:3" x14ac:dyDescent="0.35">
      <c r="B317" s="51">
        <v>34.5703125</v>
      </c>
      <c r="C317" s="51">
        <v>25.1953125</v>
      </c>
    </row>
    <row r="318" spans="1:3" x14ac:dyDescent="0.35">
      <c r="A318">
        <v>14</v>
      </c>
      <c r="B318">
        <v>34.585000000000001</v>
      </c>
      <c r="C318">
        <v>10.664999999999999</v>
      </c>
    </row>
    <row r="319" spans="1:3" x14ac:dyDescent="0.35">
      <c r="A319">
        <v>40</v>
      </c>
      <c r="B319">
        <v>34.847999999999999</v>
      </c>
      <c r="C319">
        <v>10.779</v>
      </c>
    </row>
    <row r="320" spans="1:3" x14ac:dyDescent="0.35">
      <c r="B320" s="49">
        <v>34.85285631852279</v>
      </c>
      <c r="C320" s="49">
        <v>18.580496249278706</v>
      </c>
    </row>
    <row r="321" spans="1:3" x14ac:dyDescent="0.35">
      <c r="A321">
        <v>25</v>
      </c>
      <c r="B321">
        <v>35.073999999999998</v>
      </c>
      <c r="C321">
        <v>20.515000000000001</v>
      </c>
    </row>
    <row r="322" spans="1:3" x14ac:dyDescent="0.35">
      <c r="A322">
        <v>57</v>
      </c>
      <c r="B322">
        <v>35.088000000000001</v>
      </c>
      <c r="C322">
        <v>11.833</v>
      </c>
    </row>
    <row r="323" spans="1:3" x14ac:dyDescent="0.35">
      <c r="B323" s="49">
        <v>35.473617291799115</v>
      </c>
      <c r="C323" s="49">
        <v>17.418944691671967</v>
      </c>
    </row>
    <row r="324" spans="1:3" x14ac:dyDescent="0.35">
      <c r="B324" s="49">
        <v>35.555555555555564</v>
      </c>
      <c r="C324" s="49">
        <v>9.3968253968253972</v>
      </c>
    </row>
    <row r="325" spans="1:3" x14ac:dyDescent="0.35">
      <c r="A325">
        <v>60</v>
      </c>
      <c r="B325">
        <v>35.57</v>
      </c>
      <c r="C325">
        <v>17.274999999999999</v>
      </c>
    </row>
    <row r="326" spans="1:3" x14ac:dyDescent="0.35">
      <c r="B326" s="49">
        <v>35.600762873490147</v>
      </c>
      <c r="C326" s="49">
        <v>9.6630642085187546</v>
      </c>
    </row>
    <row r="327" spans="1:3" x14ac:dyDescent="0.35">
      <c r="A327">
        <v>48</v>
      </c>
      <c r="B327">
        <v>35.697000000000003</v>
      </c>
      <c r="C327">
        <v>9.4770000000000003</v>
      </c>
    </row>
    <row r="328" spans="1:3" x14ac:dyDescent="0.35">
      <c r="B328" s="49">
        <v>35.777126099706749</v>
      </c>
      <c r="C328" s="49">
        <v>21.505376344086024</v>
      </c>
    </row>
    <row r="329" spans="1:3" x14ac:dyDescent="0.35">
      <c r="B329" s="49">
        <v>35.823429541595928</v>
      </c>
      <c r="C329" s="49">
        <v>26.99490662139219</v>
      </c>
    </row>
    <row r="330" spans="1:3" x14ac:dyDescent="0.35">
      <c r="B330" s="49">
        <v>35.832274459974585</v>
      </c>
      <c r="C330" s="49">
        <v>16.899618805590851</v>
      </c>
    </row>
    <row r="331" spans="1:3" x14ac:dyDescent="0.35">
      <c r="B331" s="49">
        <v>36.08640406607369</v>
      </c>
      <c r="C331" s="49">
        <v>11.562897077509529</v>
      </c>
    </row>
    <row r="332" spans="1:3" x14ac:dyDescent="0.35">
      <c r="A332">
        <v>135</v>
      </c>
      <c r="B332">
        <v>36.113999999999997</v>
      </c>
      <c r="C332">
        <v>15.156000000000001</v>
      </c>
    </row>
    <row r="333" spans="1:3" x14ac:dyDescent="0.35">
      <c r="A333">
        <v>47</v>
      </c>
      <c r="B333">
        <v>36.154000000000003</v>
      </c>
      <c r="C333">
        <v>12.009</v>
      </c>
    </row>
    <row r="334" spans="1:3" x14ac:dyDescent="0.35">
      <c r="B334" s="49">
        <v>36.19047619047619</v>
      </c>
      <c r="C334" s="49">
        <v>35.174603174603178</v>
      </c>
    </row>
    <row r="335" spans="1:3" x14ac:dyDescent="0.35">
      <c r="B335" s="50">
        <v>36.231000000000002</v>
      </c>
      <c r="C335" s="50">
        <v>15.856</v>
      </c>
    </row>
    <row r="336" spans="1:3" x14ac:dyDescent="0.35">
      <c r="A336">
        <v>84</v>
      </c>
      <c r="B336">
        <v>36.244999999999997</v>
      </c>
      <c r="C336">
        <v>34.226999999999997</v>
      </c>
    </row>
    <row r="337" spans="1:3" x14ac:dyDescent="0.35">
      <c r="B337" s="49">
        <v>36.46759847522236</v>
      </c>
      <c r="C337" s="49">
        <v>13.087674714104192</v>
      </c>
    </row>
    <row r="338" spans="1:3" x14ac:dyDescent="0.35">
      <c r="A338">
        <v>71</v>
      </c>
      <c r="B338">
        <v>36.496000000000002</v>
      </c>
      <c r="C338">
        <v>10.49</v>
      </c>
    </row>
    <row r="339" spans="1:3" x14ac:dyDescent="0.35">
      <c r="A339">
        <v>100</v>
      </c>
      <c r="B339">
        <v>36.622999999999998</v>
      </c>
      <c r="C339">
        <v>6.7130000000000001</v>
      </c>
    </row>
    <row r="340" spans="1:3" x14ac:dyDescent="0.35">
      <c r="A340">
        <v>46</v>
      </c>
      <c r="B340">
        <v>36.752000000000002</v>
      </c>
      <c r="C340">
        <v>16.638000000000002</v>
      </c>
    </row>
    <row r="341" spans="1:3" x14ac:dyDescent="0.35">
      <c r="B341" s="50">
        <v>36.820999999999998</v>
      </c>
      <c r="C341" s="50">
        <v>6.8259999999999996</v>
      </c>
    </row>
    <row r="342" spans="1:3" x14ac:dyDescent="0.35">
      <c r="B342" s="51">
        <v>36.9140625</v>
      </c>
      <c r="C342" s="51">
        <v>14.0625</v>
      </c>
    </row>
    <row r="343" spans="1:3" x14ac:dyDescent="0.35">
      <c r="A343">
        <v>48</v>
      </c>
      <c r="B343">
        <v>37.340000000000003</v>
      </c>
      <c r="C343">
        <v>15.673999999999999</v>
      </c>
    </row>
    <row r="344" spans="1:3" x14ac:dyDescent="0.35">
      <c r="A344">
        <v>22</v>
      </c>
      <c r="B344">
        <v>37.514000000000003</v>
      </c>
      <c r="C344">
        <v>8.1419999999999995</v>
      </c>
    </row>
    <row r="345" spans="1:3" x14ac:dyDescent="0.35">
      <c r="A345">
        <v>119</v>
      </c>
      <c r="B345">
        <v>37.643000000000001</v>
      </c>
      <c r="C345">
        <v>11.148999999999999</v>
      </c>
    </row>
    <row r="346" spans="1:3" x14ac:dyDescent="0.35">
      <c r="A346">
        <v>35</v>
      </c>
      <c r="B346">
        <v>37.713000000000001</v>
      </c>
      <c r="C346">
        <v>13.061999999999999</v>
      </c>
    </row>
    <row r="347" spans="1:3" x14ac:dyDescent="0.35">
      <c r="A347">
        <v>15</v>
      </c>
      <c r="B347">
        <v>37.802999999999997</v>
      </c>
      <c r="C347">
        <v>16.536000000000001</v>
      </c>
    </row>
    <row r="348" spans="1:3" x14ac:dyDescent="0.35">
      <c r="A348">
        <v>40</v>
      </c>
      <c r="B348">
        <v>37.875</v>
      </c>
      <c r="C348">
        <v>19.771000000000001</v>
      </c>
    </row>
    <row r="349" spans="1:3" x14ac:dyDescent="0.35">
      <c r="A349">
        <v>21</v>
      </c>
      <c r="B349">
        <v>38.021999999999998</v>
      </c>
      <c r="C349">
        <v>14.804</v>
      </c>
    </row>
    <row r="350" spans="1:3" x14ac:dyDescent="0.35">
      <c r="A350">
        <v>13</v>
      </c>
      <c r="B350">
        <v>38.466999999999999</v>
      </c>
      <c r="C350">
        <v>14.897</v>
      </c>
    </row>
    <row r="351" spans="1:3" x14ac:dyDescent="0.35">
      <c r="B351" s="51">
        <v>38.4765625</v>
      </c>
      <c r="C351" s="51">
        <v>10.3515625</v>
      </c>
    </row>
    <row r="352" spans="1:3" x14ac:dyDescent="0.35">
      <c r="B352" s="49">
        <v>38.730158730158735</v>
      </c>
      <c r="C352" s="49">
        <v>30.730158730158731</v>
      </c>
    </row>
    <row r="353" spans="1:3" x14ac:dyDescent="0.35">
      <c r="A353">
        <v>95</v>
      </c>
      <c r="B353">
        <v>38.884</v>
      </c>
      <c r="C353">
        <v>10.792999999999999</v>
      </c>
    </row>
    <row r="354" spans="1:3" x14ac:dyDescent="0.35">
      <c r="A354">
        <v>119</v>
      </c>
      <c r="B354">
        <v>39.061999999999998</v>
      </c>
      <c r="C354">
        <v>14.946</v>
      </c>
    </row>
    <row r="355" spans="1:3" x14ac:dyDescent="0.35">
      <c r="A355">
        <v>20</v>
      </c>
      <c r="B355">
        <v>39.069000000000003</v>
      </c>
      <c r="C355">
        <v>31.981000000000002</v>
      </c>
    </row>
    <row r="356" spans="1:3" x14ac:dyDescent="0.35">
      <c r="A356">
        <v>28</v>
      </c>
      <c r="B356">
        <v>39.076000000000001</v>
      </c>
      <c r="C356">
        <v>17.306999999999999</v>
      </c>
    </row>
    <row r="357" spans="1:3" x14ac:dyDescent="0.35">
      <c r="A357">
        <v>86</v>
      </c>
      <c r="B357">
        <v>39.14</v>
      </c>
      <c r="C357">
        <v>16.724</v>
      </c>
    </row>
    <row r="358" spans="1:3" x14ac:dyDescent="0.35">
      <c r="A358">
        <v>28</v>
      </c>
      <c r="B358">
        <v>39.344999999999999</v>
      </c>
      <c r="C358">
        <v>12.599</v>
      </c>
    </row>
    <row r="359" spans="1:3" x14ac:dyDescent="0.35">
      <c r="A359">
        <v>27</v>
      </c>
      <c r="B359">
        <v>39.481000000000002</v>
      </c>
      <c r="C359">
        <v>18.585000000000001</v>
      </c>
    </row>
    <row r="360" spans="1:3" x14ac:dyDescent="0.35">
      <c r="A360">
        <v>26</v>
      </c>
      <c r="B360">
        <v>39.767000000000003</v>
      </c>
      <c r="C360">
        <v>9.766</v>
      </c>
    </row>
    <row r="361" spans="1:3" x14ac:dyDescent="0.35">
      <c r="A361">
        <v>70</v>
      </c>
      <c r="B361">
        <v>39.834000000000003</v>
      </c>
      <c r="C361">
        <v>18.064</v>
      </c>
    </row>
    <row r="362" spans="1:3" x14ac:dyDescent="0.35">
      <c r="B362" s="51">
        <v>40.039062499999993</v>
      </c>
      <c r="C362" s="51">
        <v>27.929687499999993</v>
      </c>
    </row>
    <row r="363" spans="1:3" x14ac:dyDescent="0.35">
      <c r="B363" s="49">
        <v>40.067911714770801</v>
      </c>
      <c r="C363" s="49">
        <v>14.940577249575551</v>
      </c>
    </row>
    <row r="364" spans="1:3" x14ac:dyDescent="0.35">
      <c r="B364" s="49">
        <v>40.273704789833822</v>
      </c>
      <c r="C364" s="49">
        <v>13.880742913000976</v>
      </c>
    </row>
    <row r="365" spans="1:3" x14ac:dyDescent="0.35">
      <c r="A365">
        <v>53</v>
      </c>
      <c r="B365">
        <v>40.341000000000001</v>
      </c>
      <c r="C365">
        <v>17.399000000000001</v>
      </c>
    </row>
    <row r="366" spans="1:3" x14ac:dyDescent="0.35">
      <c r="A366">
        <v>13</v>
      </c>
      <c r="B366">
        <v>40.478999999999999</v>
      </c>
      <c r="C366">
        <v>33.302999999999997</v>
      </c>
    </row>
    <row r="367" spans="1:3" x14ac:dyDescent="0.35">
      <c r="B367" s="49">
        <v>40.507789959607607</v>
      </c>
      <c r="C367" s="49">
        <v>12.463935372186958</v>
      </c>
    </row>
    <row r="368" spans="1:3" x14ac:dyDescent="0.35">
      <c r="A368">
        <v>6</v>
      </c>
      <c r="B368">
        <v>40.777999999999999</v>
      </c>
      <c r="C368">
        <v>25.585999999999999</v>
      </c>
    </row>
    <row r="369" spans="1:3" x14ac:dyDescent="0.35">
      <c r="A369">
        <v>45</v>
      </c>
      <c r="B369">
        <v>41.031999999999996</v>
      </c>
      <c r="C369">
        <v>24.614000000000001</v>
      </c>
    </row>
    <row r="370" spans="1:3" x14ac:dyDescent="0.35">
      <c r="A370">
        <v>76</v>
      </c>
      <c r="B370">
        <v>41.043999999999997</v>
      </c>
      <c r="C370">
        <v>9.6679999999999993</v>
      </c>
    </row>
    <row r="371" spans="1:3" x14ac:dyDescent="0.35">
      <c r="A371">
        <v>62</v>
      </c>
      <c r="B371">
        <v>41.082999999999998</v>
      </c>
      <c r="C371">
        <v>24.321999999999999</v>
      </c>
    </row>
    <row r="372" spans="1:3" x14ac:dyDescent="0.35">
      <c r="A372">
        <v>111</v>
      </c>
      <c r="B372">
        <v>41.313000000000002</v>
      </c>
      <c r="C372">
        <v>19.274999999999999</v>
      </c>
    </row>
    <row r="373" spans="1:3" x14ac:dyDescent="0.35">
      <c r="A373">
        <v>124</v>
      </c>
      <c r="B373">
        <v>41.334000000000003</v>
      </c>
      <c r="C373">
        <v>24.736000000000001</v>
      </c>
    </row>
    <row r="374" spans="1:3" x14ac:dyDescent="0.35">
      <c r="B374" s="49">
        <v>41.546451240623192</v>
      </c>
      <c r="C374" s="49">
        <v>20.773225620311596</v>
      </c>
    </row>
    <row r="375" spans="1:3" x14ac:dyDescent="0.35">
      <c r="B375" s="49">
        <v>41.642228739002931</v>
      </c>
      <c r="C375" s="49">
        <v>41.055718475073313</v>
      </c>
    </row>
    <row r="376" spans="1:3" x14ac:dyDescent="0.35">
      <c r="B376" s="49">
        <v>41.892671667628385</v>
      </c>
      <c r="C376" s="49">
        <v>13.50259665320254</v>
      </c>
    </row>
    <row r="377" spans="1:3" x14ac:dyDescent="0.35">
      <c r="B377" s="51">
        <v>41.9921875</v>
      </c>
      <c r="C377" s="51">
        <v>28.7109375</v>
      </c>
    </row>
    <row r="378" spans="1:3" x14ac:dyDescent="0.35">
      <c r="A378">
        <v>91</v>
      </c>
      <c r="B378">
        <v>42.167000000000002</v>
      </c>
      <c r="C378">
        <v>17.007000000000001</v>
      </c>
    </row>
    <row r="379" spans="1:3" x14ac:dyDescent="0.35">
      <c r="A379">
        <v>43</v>
      </c>
      <c r="B379">
        <v>42.607999999999997</v>
      </c>
      <c r="C379">
        <v>36.036000000000001</v>
      </c>
    </row>
    <row r="380" spans="1:3" x14ac:dyDescent="0.35">
      <c r="A380">
        <v>131</v>
      </c>
      <c r="B380">
        <v>42.643999999999998</v>
      </c>
      <c r="C380">
        <v>24.878</v>
      </c>
    </row>
    <row r="381" spans="1:3" x14ac:dyDescent="0.35">
      <c r="B381" s="49">
        <v>42.848061029879212</v>
      </c>
      <c r="C381" s="49">
        <v>17.546090273363003</v>
      </c>
    </row>
    <row r="382" spans="1:3" x14ac:dyDescent="0.35">
      <c r="A382">
        <v>107</v>
      </c>
      <c r="B382">
        <v>42.92</v>
      </c>
      <c r="C382">
        <v>14.125999999999999</v>
      </c>
    </row>
    <row r="383" spans="1:3" x14ac:dyDescent="0.35">
      <c r="B383" s="49">
        <v>42.975206611570258</v>
      </c>
      <c r="C383" s="49">
        <v>23.776223776223777</v>
      </c>
    </row>
    <row r="384" spans="1:3" x14ac:dyDescent="0.35">
      <c r="A384">
        <v>79</v>
      </c>
      <c r="B384">
        <v>43.055</v>
      </c>
      <c r="C384">
        <v>19.510000000000002</v>
      </c>
    </row>
    <row r="385" spans="1:3" x14ac:dyDescent="0.35">
      <c r="A385">
        <v>90</v>
      </c>
      <c r="B385">
        <v>43.234000000000002</v>
      </c>
      <c r="C385">
        <v>13.378</v>
      </c>
    </row>
    <row r="386" spans="1:3" x14ac:dyDescent="0.35">
      <c r="B386" s="50">
        <v>43.48</v>
      </c>
      <c r="C386" s="50">
        <v>18.920999999999999</v>
      </c>
    </row>
    <row r="387" spans="1:3" x14ac:dyDescent="0.35">
      <c r="A387">
        <v>115</v>
      </c>
      <c r="B387">
        <v>43.585000000000001</v>
      </c>
      <c r="C387">
        <v>16.431999999999999</v>
      </c>
    </row>
    <row r="388" spans="1:3" x14ac:dyDescent="0.35">
      <c r="B388" s="49">
        <v>43.739180611656089</v>
      </c>
      <c r="C388" s="49">
        <v>12.117714945181765</v>
      </c>
    </row>
    <row r="389" spans="1:3" x14ac:dyDescent="0.35">
      <c r="B389" s="49">
        <v>44.183773216031284</v>
      </c>
      <c r="C389" s="49">
        <v>21.896383186705769</v>
      </c>
    </row>
    <row r="390" spans="1:3" x14ac:dyDescent="0.35">
      <c r="B390" s="49">
        <v>44.482173174872671</v>
      </c>
      <c r="C390" s="49">
        <v>23.938879456706282</v>
      </c>
    </row>
    <row r="391" spans="1:3" x14ac:dyDescent="0.35">
      <c r="B391" s="49">
        <v>44.599745870393896</v>
      </c>
      <c r="C391" s="49">
        <v>11.054637865311308</v>
      </c>
    </row>
    <row r="392" spans="1:3" x14ac:dyDescent="0.35">
      <c r="B392" s="51">
        <v>45.1171875</v>
      </c>
      <c r="C392" s="51">
        <v>18.5546875</v>
      </c>
    </row>
    <row r="393" spans="1:3" x14ac:dyDescent="0.35">
      <c r="A393">
        <v>51</v>
      </c>
      <c r="B393">
        <v>45.692</v>
      </c>
      <c r="C393">
        <v>10.898</v>
      </c>
    </row>
    <row r="394" spans="1:3" x14ac:dyDescent="0.35">
      <c r="A394">
        <v>75</v>
      </c>
      <c r="B394">
        <v>45.692</v>
      </c>
      <c r="C394">
        <v>8.6760000000000002</v>
      </c>
    </row>
    <row r="395" spans="1:3" x14ac:dyDescent="0.35">
      <c r="A395">
        <v>36</v>
      </c>
      <c r="B395">
        <v>45.759</v>
      </c>
      <c r="C395">
        <v>13.036</v>
      </c>
    </row>
    <row r="396" spans="1:3" x14ac:dyDescent="0.35">
      <c r="A396">
        <v>96</v>
      </c>
      <c r="B396">
        <v>45.771999999999998</v>
      </c>
      <c r="C396">
        <v>15.768000000000001</v>
      </c>
    </row>
    <row r="397" spans="1:3" x14ac:dyDescent="0.35">
      <c r="A397">
        <v>17</v>
      </c>
      <c r="B397">
        <v>45.783000000000001</v>
      </c>
      <c r="C397">
        <v>16.035</v>
      </c>
    </row>
    <row r="398" spans="1:3" x14ac:dyDescent="0.35">
      <c r="A398">
        <v>55</v>
      </c>
      <c r="B398">
        <v>45.856000000000002</v>
      </c>
      <c r="C398">
        <v>17.315000000000001</v>
      </c>
    </row>
    <row r="399" spans="1:3" x14ac:dyDescent="0.35">
      <c r="A399">
        <v>83</v>
      </c>
      <c r="B399">
        <v>45.912999999999997</v>
      </c>
      <c r="C399">
        <v>19.434000000000001</v>
      </c>
    </row>
    <row r="400" spans="1:3" x14ac:dyDescent="0.35">
      <c r="B400" s="49">
        <v>46.023688663282577</v>
      </c>
      <c r="C400" s="49">
        <v>19.289340101522846</v>
      </c>
    </row>
    <row r="401" spans="1:3" x14ac:dyDescent="0.35">
      <c r="B401" s="49">
        <v>46.179966044142624</v>
      </c>
      <c r="C401" s="49">
        <v>19.35483870967742</v>
      </c>
    </row>
    <row r="402" spans="1:3" x14ac:dyDescent="0.35">
      <c r="A402">
        <v>80</v>
      </c>
      <c r="B402">
        <v>46.220999999999997</v>
      </c>
      <c r="C402">
        <v>12.728</v>
      </c>
    </row>
    <row r="403" spans="1:3" x14ac:dyDescent="0.35">
      <c r="A403">
        <v>35</v>
      </c>
      <c r="B403">
        <v>46.323</v>
      </c>
      <c r="C403">
        <v>35.189</v>
      </c>
    </row>
    <row r="404" spans="1:3" x14ac:dyDescent="0.35">
      <c r="B404" s="49">
        <v>46.349745331069613</v>
      </c>
      <c r="C404" s="49">
        <v>19.694397283531412</v>
      </c>
    </row>
    <row r="405" spans="1:3" x14ac:dyDescent="0.35">
      <c r="A405">
        <v>36</v>
      </c>
      <c r="B405">
        <v>46.494</v>
      </c>
      <c r="C405">
        <v>31.852</v>
      </c>
    </row>
    <row r="406" spans="1:3" x14ac:dyDescent="0.35">
      <c r="B406" s="49">
        <v>46.505717916137229</v>
      </c>
      <c r="C406" s="49">
        <v>19.313850063532399</v>
      </c>
    </row>
    <row r="407" spans="1:3" x14ac:dyDescent="0.35">
      <c r="A407">
        <v>87</v>
      </c>
      <c r="B407">
        <v>46.975000000000001</v>
      </c>
      <c r="C407">
        <v>19.541</v>
      </c>
    </row>
    <row r="408" spans="1:3" x14ac:dyDescent="0.35">
      <c r="A408">
        <v>85</v>
      </c>
      <c r="B408">
        <v>47.024999999999999</v>
      </c>
      <c r="C408">
        <v>12.795</v>
      </c>
    </row>
    <row r="409" spans="1:3" x14ac:dyDescent="0.35">
      <c r="A409">
        <v>53</v>
      </c>
      <c r="B409">
        <v>47.261000000000003</v>
      </c>
      <c r="C409">
        <v>12.090999999999999</v>
      </c>
    </row>
    <row r="410" spans="1:3" x14ac:dyDescent="0.35">
      <c r="B410" s="49">
        <v>47.547605308713209</v>
      </c>
      <c r="C410" s="49">
        <v>10.502019619157529</v>
      </c>
    </row>
    <row r="411" spans="1:3" x14ac:dyDescent="0.35">
      <c r="A411">
        <v>45</v>
      </c>
      <c r="B411">
        <v>47.573999999999998</v>
      </c>
      <c r="C411">
        <v>18.532</v>
      </c>
    </row>
    <row r="412" spans="1:3" x14ac:dyDescent="0.35">
      <c r="A412">
        <v>21</v>
      </c>
      <c r="B412">
        <v>47.686999999999998</v>
      </c>
      <c r="C412">
        <v>11.837</v>
      </c>
    </row>
    <row r="413" spans="1:3" x14ac:dyDescent="0.35">
      <c r="A413">
        <v>59</v>
      </c>
      <c r="B413">
        <v>47.707999999999998</v>
      </c>
      <c r="C413">
        <v>14.804</v>
      </c>
    </row>
    <row r="414" spans="1:3" x14ac:dyDescent="0.35">
      <c r="B414" s="49">
        <v>47.903430749682336</v>
      </c>
      <c r="C414" s="49">
        <v>24.650571791613725</v>
      </c>
    </row>
    <row r="415" spans="1:3" x14ac:dyDescent="0.35">
      <c r="A415">
        <v>117</v>
      </c>
      <c r="B415">
        <v>47.918999999999997</v>
      </c>
      <c r="C415">
        <v>12.555999999999999</v>
      </c>
    </row>
    <row r="416" spans="1:3" x14ac:dyDescent="0.35">
      <c r="A416">
        <v>35</v>
      </c>
      <c r="B416">
        <v>47.988</v>
      </c>
      <c r="C416">
        <v>13.606</v>
      </c>
    </row>
    <row r="417" spans="1:3" x14ac:dyDescent="0.35">
      <c r="B417" s="49">
        <v>48.030495552731892</v>
      </c>
      <c r="C417" s="49">
        <v>44.599745870393896</v>
      </c>
    </row>
    <row r="418" spans="1:3" x14ac:dyDescent="0.35">
      <c r="A418">
        <v>68</v>
      </c>
      <c r="B418">
        <v>48.098999999999997</v>
      </c>
      <c r="C418">
        <v>23.007000000000001</v>
      </c>
    </row>
    <row r="419" spans="1:3" x14ac:dyDescent="0.35">
      <c r="A419">
        <v>117</v>
      </c>
      <c r="B419">
        <v>48.476999999999997</v>
      </c>
      <c r="C419">
        <v>16.873999999999999</v>
      </c>
    </row>
    <row r="420" spans="1:3" x14ac:dyDescent="0.35">
      <c r="A420">
        <v>111</v>
      </c>
      <c r="B420">
        <v>48.491999999999997</v>
      </c>
      <c r="C420">
        <v>41.012</v>
      </c>
    </row>
    <row r="421" spans="1:3" x14ac:dyDescent="0.35">
      <c r="B421" s="51">
        <v>49.21875</v>
      </c>
      <c r="C421" s="51">
        <v>15.0390625</v>
      </c>
    </row>
    <row r="422" spans="1:3" x14ac:dyDescent="0.35">
      <c r="B422" s="51">
        <v>49.4140625</v>
      </c>
      <c r="C422" s="51">
        <v>31.4453125</v>
      </c>
    </row>
    <row r="423" spans="1:3" x14ac:dyDescent="0.35">
      <c r="A423">
        <v>47</v>
      </c>
      <c r="B423">
        <v>49.621000000000002</v>
      </c>
      <c r="C423">
        <v>19.201000000000001</v>
      </c>
    </row>
    <row r="424" spans="1:3" x14ac:dyDescent="0.35">
      <c r="A424">
        <v>42</v>
      </c>
      <c r="B424">
        <v>50.036000000000001</v>
      </c>
      <c r="C424">
        <v>24.544</v>
      </c>
    </row>
    <row r="425" spans="1:3" x14ac:dyDescent="0.35">
      <c r="B425" s="49">
        <v>50.444726810673444</v>
      </c>
      <c r="C425" s="49">
        <v>26.683608640406604</v>
      </c>
    </row>
    <row r="426" spans="1:3" x14ac:dyDescent="0.35">
      <c r="A426">
        <v>108</v>
      </c>
      <c r="B426">
        <v>50.463999999999999</v>
      </c>
      <c r="C426">
        <v>23.588999999999999</v>
      </c>
    </row>
    <row r="427" spans="1:3" x14ac:dyDescent="0.35">
      <c r="B427" s="49">
        <v>50.764006791171482</v>
      </c>
      <c r="C427" s="49">
        <v>18.166383701188455</v>
      </c>
    </row>
    <row r="428" spans="1:3" x14ac:dyDescent="0.35">
      <c r="B428" s="49">
        <v>50.825921219822114</v>
      </c>
      <c r="C428" s="49">
        <v>37.865311308767467</v>
      </c>
    </row>
    <row r="429" spans="1:3" x14ac:dyDescent="0.35">
      <c r="B429" s="49">
        <v>51.366815003178644</v>
      </c>
      <c r="C429" s="49">
        <v>16.783216783216783</v>
      </c>
    </row>
    <row r="430" spans="1:3" x14ac:dyDescent="0.35">
      <c r="B430" s="49">
        <v>51.875397329942786</v>
      </c>
      <c r="C430" s="49">
        <v>19.707565162110615</v>
      </c>
    </row>
    <row r="431" spans="1:3" x14ac:dyDescent="0.35">
      <c r="B431" s="49">
        <v>52.638270820089005</v>
      </c>
      <c r="C431" s="49">
        <v>13.731722822631914</v>
      </c>
    </row>
    <row r="432" spans="1:3" x14ac:dyDescent="0.35">
      <c r="B432" s="49">
        <v>53.460317460317462</v>
      </c>
      <c r="C432" s="49">
        <v>11.936507936507937</v>
      </c>
    </row>
    <row r="433" spans="1:3" x14ac:dyDescent="0.35">
      <c r="B433" s="49">
        <v>53.494282083862764</v>
      </c>
      <c r="C433" s="49">
        <v>32.909783989834821</v>
      </c>
    </row>
    <row r="434" spans="1:3" x14ac:dyDescent="0.35">
      <c r="A434">
        <v>22</v>
      </c>
      <c r="B434">
        <v>53.731999999999999</v>
      </c>
      <c r="C434">
        <v>23.545999999999999</v>
      </c>
    </row>
    <row r="435" spans="1:3" x14ac:dyDescent="0.35">
      <c r="A435">
        <v>67</v>
      </c>
      <c r="B435">
        <v>53.85</v>
      </c>
      <c r="C435">
        <v>25.341000000000001</v>
      </c>
    </row>
    <row r="436" spans="1:3" x14ac:dyDescent="0.35">
      <c r="A436">
        <v>45</v>
      </c>
      <c r="B436">
        <v>53.915999999999997</v>
      </c>
      <c r="C436">
        <v>14.064</v>
      </c>
    </row>
    <row r="437" spans="1:3" x14ac:dyDescent="0.35">
      <c r="A437">
        <v>35</v>
      </c>
      <c r="B437">
        <v>53.966999999999999</v>
      </c>
      <c r="C437">
        <v>28.826000000000001</v>
      </c>
    </row>
    <row r="438" spans="1:3" x14ac:dyDescent="0.35">
      <c r="B438" s="49">
        <v>54.241200230813611</v>
      </c>
      <c r="C438" s="49">
        <v>13.618003462204268</v>
      </c>
    </row>
    <row r="439" spans="1:3" x14ac:dyDescent="0.35">
      <c r="A439">
        <v>89</v>
      </c>
      <c r="B439">
        <v>54.390999999999998</v>
      </c>
      <c r="C439">
        <v>11.819000000000001</v>
      </c>
    </row>
    <row r="440" spans="1:3" x14ac:dyDescent="0.35">
      <c r="A440">
        <v>8</v>
      </c>
      <c r="B440">
        <v>54.472999999999999</v>
      </c>
      <c r="C440">
        <v>32.161999999999999</v>
      </c>
    </row>
    <row r="441" spans="1:3" x14ac:dyDescent="0.35">
      <c r="A441">
        <v>38</v>
      </c>
      <c r="B441">
        <v>54.511000000000003</v>
      </c>
      <c r="C441">
        <v>11.951000000000001</v>
      </c>
    </row>
    <row r="442" spans="1:3" x14ac:dyDescent="0.35">
      <c r="A442">
        <v>106</v>
      </c>
      <c r="B442">
        <v>54.53</v>
      </c>
      <c r="C442">
        <v>41.195999999999998</v>
      </c>
    </row>
    <row r="443" spans="1:3" x14ac:dyDescent="0.35">
      <c r="A443">
        <v>11</v>
      </c>
      <c r="B443">
        <v>54.779000000000003</v>
      </c>
      <c r="C443">
        <v>6.6580000000000004</v>
      </c>
    </row>
    <row r="444" spans="1:3" x14ac:dyDescent="0.35">
      <c r="B444" s="50">
        <v>54.88</v>
      </c>
      <c r="C444" s="50">
        <v>17.276</v>
      </c>
    </row>
    <row r="445" spans="1:3" x14ac:dyDescent="0.35">
      <c r="A445">
        <v>114</v>
      </c>
      <c r="B445">
        <v>54.915999999999997</v>
      </c>
      <c r="C445">
        <v>26.37</v>
      </c>
    </row>
    <row r="446" spans="1:3" x14ac:dyDescent="0.35">
      <c r="B446" s="49">
        <v>55.327468230694031</v>
      </c>
      <c r="C446" s="49">
        <v>11.925708699902248</v>
      </c>
    </row>
    <row r="447" spans="1:3" x14ac:dyDescent="0.35">
      <c r="B447" s="49">
        <v>55.499153976311341</v>
      </c>
      <c r="C447" s="49">
        <v>18.104906937394247</v>
      </c>
    </row>
    <row r="448" spans="1:3" x14ac:dyDescent="0.35">
      <c r="A448">
        <v>65</v>
      </c>
      <c r="B448">
        <v>55.847000000000001</v>
      </c>
      <c r="C448">
        <v>23.187000000000001</v>
      </c>
    </row>
    <row r="449" spans="1:3" x14ac:dyDescent="0.35">
      <c r="A449">
        <v>20</v>
      </c>
      <c r="B449">
        <v>56.152000000000001</v>
      </c>
      <c r="C449">
        <v>12.625</v>
      </c>
    </row>
    <row r="450" spans="1:3" x14ac:dyDescent="0.35">
      <c r="A450">
        <v>15</v>
      </c>
      <c r="B450">
        <v>56.875999999999998</v>
      </c>
      <c r="C450">
        <v>34.942999999999998</v>
      </c>
    </row>
    <row r="451" spans="1:3" x14ac:dyDescent="0.35">
      <c r="A451">
        <v>103</v>
      </c>
      <c r="B451">
        <v>56.960999999999999</v>
      </c>
      <c r="C451">
        <v>28.39</v>
      </c>
    </row>
    <row r="452" spans="1:3" x14ac:dyDescent="0.35">
      <c r="B452" s="49">
        <v>57.282502443792772</v>
      </c>
      <c r="C452" s="49">
        <v>16.813294232649071</v>
      </c>
    </row>
    <row r="453" spans="1:3" x14ac:dyDescent="0.35">
      <c r="A453">
        <v>103</v>
      </c>
      <c r="B453">
        <v>57.372999999999998</v>
      </c>
      <c r="C453">
        <v>46.529000000000003</v>
      </c>
    </row>
    <row r="454" spans="1:3" x14ac:dyDescent="0.35">
      <c r="A454">
        <v>55</v>
      </c>
      <c r="B454">
        <v>57.468000000000004</v>
      </c>
      <c r="C454">
        <v>14.209</v>
      </c>
    </row>
    <row r="455" spans="1:3" x14ac:dyDescent="0.35">
      <c r="A455">
        <v>127</v>
      </c>
      <c r="B455">
        <v>57.524000000000001</v>
      </c>
      <c r="C455">
        <v>24.494</v>
      </c>
    </row>
    <row r="456" spans="1:3" x14ac:dyDescent="0.35">
      <c r="A456">
        <v>50</v>
      </c>
      <c r="B456">
        <v>58.009</v>
      </c>
      <c r="C456">
        <v>36.249000000000002</v>
      </c>
    </row>
    <row r="457" spans="1:3" x14ac:dyDescent="0.35">
      <c r="B457" s="49">
        <v>58.793650793650798</v>
      </c>
      <c r="C457" s="49">
        <v>45.587301587301589</v>
      </c>
    </row>
    <row r="458" spans="1:3" x14ac:dyDescent="0.35">
      <c r="A458">
        <v>108</v>
      </c>
      <c r="B458">
        <v>58.902999999999999</v>
      </c>
      <c r="C458">
        <v>50.433</v>
      </c>
    </row>
    <row r="459" spans="1:3" x14ac:dyDescent="0.35">
      <c r="B459" s="51">
        <v>58.984375</v>
      </c>
      <c r="C459" s="51">
        <v>13.28125</v>
      </c>
    </row>
    <row r="460" spans="1:3" x14ac:dyDescent="0.35">
      <c r="A460">
        <v>2</v>
      </c>
      <c r="B460">
        <v>59.084000000000003</v>
      </c>
      <c r="C460">
        <v>33.331000000000003</v>
      </c>
    </row>
    <row r="461" spans="1:3" x14ac:dyDescent="0.35">
      <c r="A461">
        <v>39</v>
      </c>
      <c r="B461">
        <v>59.198999999999998</v>
      </c>
      <c r="C461">
        <v>20.138000000000002</v>
      </c>
    </row>
    <row r="462" spans="1:3" x14ac:dyDescent="0.35">
      <c r="A462">
        <v>87</v>
      </c>
      <c r="B462">
        <v>59.228000000000002</v>
      </c>
      <c r="C462">
        <v>39.680999999999997</v>
      </c>
    </row>
    <row r="463" spans="1:3" x14ac:dyDescent="0.35">
      <c r="B463" s="49">
        <v>59.252971137521229</v>
      </c>
      <c r="C463" s="49">
        <v>57.555178268251282</v>
      </c>
    </row>
    <row r="464" spans="1:3" x14ac:dyDescent="0.35">
      <c r="A464">
        <v>26</v>
      </c>
      <c r="B464">
        <v>59.582000000000001</v>
      </c>
      <c r="C464">
        <v>12.484999999999999</v>
      </c>
    </row>
    <row r="465" spans="1:3" x14ac:dyDescent="0.35">
      <c r="B465" s="51">
        <v>60.15625</v>
      </c>
      <c r="C465" s="51">
        <v>25.1953125</v>
      </c>
    </row>
    <row r="466" spans="1:3" x14ac:dyDescent="0.35">
      <c r="A466">
        <v>47</v>
      </c>
      <c r="B466">
        <v>60.328000000000003</v>
      </c>
      <c r="C466">
        <v>59.878</v>
      </c>
    </row>
    <row r="467" spans="1:3" x14ac:dyDescent="0.35">
      <c r="B467" s="51">
        <v>60.7421875</v>
      </c>
      <c r="C467" s="51">
        <v>22.0703125</v>
      </c>
    </row>
    <row r="468" spans="1:3" x14ac:dyDescent="0.35">
      <c r="B468" s="49">
        <v>60.82539682539683</v>
      </c>
      <c r="C468" s="49">
        <v>40.761904761904766</v>
      </c>
    </row>
    <row r="469" spans="1:3" x14ac:dyDescent="0.35">
      <c r="A469">
        <v>19</v>
      </c>
      <c r="B469">
        <v>61.058</v>
      </c>
      <c r="C469">
        <v>19.79</v>
      </c>
    </row>
    <row r="470" spans="1:3" x14ac:dyDescent="0.35">
      <c r="A470">
        <v>118</v>
      </c>
      <c r="B470">
        <v>61.18</v>
      </c>
      <c r="C470">
        <v>20.233000000000001</v>
      </c>
    </row>
    <row r="471" spans="1:3" x14ac:dyDescent="0.35">
      <c r="A471">
        <v>82</v>
      </c>
      <c r="B471">
        <v>61.347999999999999</v>
      </c>
      <c r="C471">
        <v>58.39</v>
      </c>
    </row>
    <row r="472" spans="1:3" x14ac:dyDescent="0.35">
      <c r="A472">
        <v>29</v>
      </c>
      <c r="B472">
        <v>61.354999999999997</v>
      </c>
      <c r="C472">
        <v>39.167999999999999</v>
      </c>
    </row>
    <row r="473" spans="1:3" x14ac:dyDescent="0.35">
      <c r="B473" s="49">
        <v>61.411315956770508</v>
      </c>
      <c r="C473" s="49">
        <v>17.673235855054038</v>
      </c>
    </row>
    <row r="474" spans="1:3" x14ac:dyDescent="0.35">
      <c r="B474" s="49">
        <v>61.779081133919846</v>
      </c>
      <c r="C474" s="49">
        <v>60.410557184750736</v>
      </c>
    </row>
    <row r="475" spans="1:3" x14ac:dyDescent="0.35">
      <c r="A475">
        <v>8</v>
      </c>
      <c r="B475">
        <v>61.95</v>
      </c>
      <c r="C475">
        <v>20.707000000000001</v>
      </c>
    </row>
    <row r="476" spans="1:3" x14ac:dyDescent="0.35">
      <c r="A476">
        <v>81</v>
      </c>
      <c r="B476">
        <v>62.094000000000001</v>
      </c>
      <c r="C476">
        <v>39.473999999999997</v>
      </c>
    </row>
    <row r="477" spans="1:3" x14ac:dyDescent="0.35">
      <c r="A477">
        <v>61</v>
      </c>
      <c r="B477">
        <v>62.25</v>
      </c>
      <c r="C477">
        <v>11.419</v>
      </c>
    </row>
    <row r="478" spans="1:3" x14ac:dyDescent="0.35">
      <c r="A478">
        <v>105</v>
      </c>
      <c r="B478">
        <v>62.250999999999998</v>
      </c>
      <c r="C478">
        <v>9.0109999999999992</v>
      </c>
    </row>
    <row r="479" spans="1:3" x14ac:dyDescent="0.35">
      <c r="B479" s="49">
        <v>62.561094819159344</v>
      </c>
      <c r="C479" s="49">
        <v>8.4066471163245353</v>
      </c>
    </row>
    <row r="480" spans="1:3" x14ac:dyDescent="0.35">
      <c r="A480">
        <v>76</v>
      </c>
      <c r="B480">
        <v>62.683999999999997</v>
      </c>
      <c r="C480">
        <v>36.438000000000002</v>
      </c>
    </row>
    <row r="481" spans="1:3" x14ac:dyDescent="0.35">
      <c r="B481" s="49">
        <v>62.730158730158735</v>
      </c>
      <c r="C481" s="49">
        <v>12.571428571428573</v>
      </c>
    </row>
    <row r="482" spans="1:3" x14ac:dyDescent="0.35">
      <c r="A482">
        <v>112</v>
      </c>
      <c r="B482">
        <v>62.78</v>
      </c>
      <c r="C482">
        <v>16.12</v>
      </c>
    </row>
    <row r="483" spans="1:3" x14ac:dyDescent="0.35">
      <c r="A483">
        <v>82</v>
      </c>
      <c r="B483">
        <v>63.008000000000003</v>
      </c>
      <c r="C483">
        <v>14.484999999999999</v>
      </c>
    </row>
    <row r="484" spans="1:3" x14ac:dyDescent="0.35">
      <c r="A484">
        <v>8</v>
      </c>
      <c r="B484">
        <v>63.009</v>
      </c>
      <c r="C484">
        <v>51.31</v>
      </c>
    </row>
    <row r="485" spans="1:3" x14ac:dyDescent="0.35">
      <c r="A485">
        <v>104</v>
      </c>
      <c r="B485">
        <v>63.319000000000003</v>
      </c>
      <c r="C485">
        <v>19.084</v>
      </c>
    </row>
    <row r="486" spans="1:3" x14ac:dyDescent="0.35">
      <c r="A486">
        <v>7</v>
      </c>
      <c r="B486">
        <v>63.381</v>
      </c>
      <c r="C486">
        <v>28.724</v>
      </c>
    </row>
    <row r="487" spans="1:3" x14ac:dyDescent="0.35">
      <c r="B487" s="49">
        <v>63.473744950952103</v>
      </c>
      <c r="C487" s="49">
        <v>15.118291979226775</v>
      </c>
    </row>
    <row r="488" spans="1:3" x14ac:dyDescent="0.35">
      <c r="A488">
        <v>103</v>
      </c>
      <c r="B488">
        <v>63.625999999999998</v>
      </c>
      <c r="C488">
        <v>44.68</v>
      </c>
    </row>
    <row r="489" spans="1:3" x14ac:dyDescent="0.35">
      <c r="B489" s="49">
        <v>63.786531130876746</v>
      </c>
      <c r="C489" s="49">
        <v>49.30114358322745</v>
      </c>
    </row>
    <row r="490" spans="1:3" x14ac:dyDescent="0.35">
      <c r="B490" s="49">
        <v>64.320625610948198</v>
      </c>
      <c r="C490" s="49">
        <v>12.121212121212121</v>
      </c>
    </row>
    <row r="491" spans="1:3" x14ac:dyDescent="0.35">
      <c r="A491">
        <v>19</v>
      </c>
      <c r="B491">
        <v>64.481999999999999</v>
      </c>
      <c r="C491">
        <v>46.723999999999997</v>
      </c>
    </row>
    <row r="492" spans="1:3" x14ac:dyDescent="0.35">
      <c r="A492">
        <v>5</v>
      </c>
      <c r="B492">
        <v>64.787999999999997</v>
      </c>
      <c r="C492">
        <v>29.547999999999998</v>
      </c>
    </row>
    <row r="493" spans="1:3" x14ac:dyDescent="0.35">
      <c r="B493" s="49">
        <v>64.8888888888889</v>
      </c>
      <c r="C493" s="49">
        <v>41.523809523809526</v>
      </c>
    </row>
    <row r="494" spans="1:3" x14ac:dyDescent="0.35">
      <c r="A494">
        <v>112</v>
      </c>
      <c r="B494">
        <v>65.239999999999995</v>
      </c>
      <c r="C494">
        <v>27.448</v>
      </c>
    </row>
    <row r="495" spans="1:3" x14ac:dyDescent="0.35">
      <c r="A495">
        <v>10</v>
      </c>
      <c r="B495">
        <v>65.498000000000005</v>
      </c>
      <c r="C495">
        <v>11.167999999999999</v>
      </c>
    </row>
    <row r="496" spans="1:3" x14ac:dyDescent="0.35">
      <c r="B496" s="49">
        <v>66.012694748990185</v>
      </c>
      <c r="C496" s="49">
        <v>36.699365262550486</v>
      </c>
    </row>
    <row r="497" spans="1:3" x14ac:dyDescent="0.35">
      <c r="B497" s="50">
        <v>66.099000000000004</v>
      </c>
      <c r="C497" s="50">
        <v>23.693000000000001</v>
      </c>
    </row>
    <row r="498" spans="1:3" x14ac:dyDescent="0.35">
      <c r="A498">
        <v>31</v>
      </c>
      <c r="B498">
        <v>66.281000000000006</v>
      </c>
      <c r="C498">
        <v>24.994</v>
      </c>
    </row>
    <row r="499" spans="1:3" x14ac:dyDescent="0.35">
      <c r="B499" s="51">
        <v>66.6015625</v>
      </c>
      <c r="C499" s="51">
        <v>25.1953125</v>
      </c>
    </row>
    <row r="500" spans="1:3" x14ac:dyDescent="0.35">
      <c r="A500">
        <v>43</v>
      </c>
      <c r="B500">
        <v>66.63</v>
      </c>
      <c r="C500">
        <v>44.134999999999998</v>
      </c>
    </row>
    <row r="501" spans="1:3" x14ac:dyDescent="0.35">
      <c r="B501" s="51">
        <v>66.796875</v>
      </c>
      <c r="C501" s="51">
        <v>15.0390625</v>
      </c>
    </row>
    <row r="502" spans="1:3" x14ac:dyDescent="0.35">
      <c r="B502" s="49">
        <v>67.725540025412968</v>
      </c>
      <c r="C502" s="49">
        <v>23.761118170266833</v>
      </c>
    </row>
    <row r="503" spans="1:3" x14ac:dyDescent="0.35">
      <c r="A503">
        <v>137</v>
      </c>
      <c r="B503">
        <v>67.855000000000004</v>
      </c>
      <c r="C503">
        <v>15.8</v>
      </c>
    </row>
    <row r="504" spans="1:3" x14ac:dyDescent="0.35">
      <c r="A504">
        <v>14</v>
      </c>
      <c r="B504">
        <v>68.400999999999996</v>
      </c>
      <c r="C504">
        <v>27.762</v>
      </c>
    </row>
    <row r="505" spans="1:3" x14ac:dyDescent="0.35">
      <c r="B505" s="49">
        <v>68.426197458455533</v>
      </c>
      <c r="C505" s="49">
        <v>25.024437927663733</v>
      </c>
    </row>
    <row r="506" spans="1:3" x14ac:dyDescent="0.35">
      <c r="A506">
        <v>65</v>
      </c>
      <c r="B506">
        <v>68.608000000000004</v>
      </c>
      <c r="C506">
        <v>31.077000000000002</v>
      </c>
    </row>
    <row r="507" spans="1:3" x14ac:dyDescent="0.35">
      <c r="A507">
        <v>113</v>
      </c>
      <c r="B507">
        <v>68.625</v>
      </c>
      <c r="C507">
        <v>32.104999999999997</v>
      </c>
    </row>
    <row r="508" spans="1:3" x14ac:dyDescent="0.35">
      <c r="A508" s="31"/>
      <c r="B508" s="51">
        <v>68.9453125</v>
      </c>
      <c r="C508" s="51">
        <v>34.5703125</v>
      </c>
    </row>
    <row r="509" spans="1:3" x14ac:dyDescent="0.35">
      <c r="B509" s="49">
        <v>69.421487603305792</v>
      </c>
      <c r="C509" s="49">
        <v>38.39796567069294</v>
      </c>
    </row>
    <row r="510" spans="1:3" x14ac:dyDescent="0.35">
      <c r="B510" s="49">
        <v>69.794721407624635</v>
      </c>
      <c r="C510" s="49">
        <v>49.657869012707728</v>
      </c>
    </row>
    <row r="511" spans="1:3" x14ac:dyDescent="0.35">
      <c r="A511">
        <v>101</v>
      </c>
      <c r="B511">
        <v>69.847999999999999</v>
      </c>
      <c r="C511">
        <v>14.702</v>
      </c>
    </row>
    <row r="512" spans="1:3" x14ac:dyDescent="0.35">
      <c r="A512">
        <v>21</v>
      </c>
      <c r="B512">
        <v>69.897000000000006</v>
      </c>
      <c r="C512">
        <v>11.117000000000001</v>
      </c>
    </row>
    <row r="513" spans="1:3" x14ac:dyDescent="0.35">
      <c r="B513" s="49">
        <v>69.990224828934515</v>
      </c>
      <c r="C513" s="49">
        <v>8.7976539589442826</v>
      </c>
    </row>
    <row r="514" spans="1:3" x14ac:dyDescent="0.35">
      <c r="A514">
        <v>31</v>
      </c>
      <c r="B514">
        <v>70.114000000000004</v>
      </c>
      <c r="C514">
        <v>19.11</v>
      </c>
    </row>
    <row r="515" spans="1:3" x14ac:dyDescent="0.35">
      <c r="B515" s="49">
        <v>70.349206349206355</v>
      </c>
      <c r="C515" s="49">
        <v>34.412698412698418</v>
      </c>
    </row>
    <row r="516" spans="1:3" x14ac:dyDescent="0.35">
      <c r="A516">
        <v>66</v>
      </c>
      <c r="B516">
        <v>70.510000000000005</v>
      </c>
      <c r="C516">
        <v>22.507999999999999</v>
      </c>
    </row>
    <row r="517" spans="1:3" x14ac:dyDescent="0.35">
      <c r="B517" s="49">
        <v>70.628967109059431</v>
      </c>
      <c r="C517" s="49">
        <v>12.925562608193882</v>
      </c>
    </row>
    <row r="518" spans="1:3" x14ac:dyDescent="0.35">
      <c r="B518" s="49">
        <v>71.201525746980295</v>
      </c>
      <c r="C518" s="49">
        <v>32.040686586141135</v>
      </c>
    </row>
    <row r="519" spans="1:3" x14ac:dyDescent="0.35">
      <c r="A519">
        <v>16</v>
      </c>
      <c r="B519">
        <v>71.340999999999994</v>
      </c>
      <c r="C519">
        <v>31.178000000000001</v>
      </c>
    </row>
    <row r="520" spans="1:3" x14ac:dyDescent="0.35">
      <c r="A520">
        <v>34</v>
      </c>
      <c r="B520">
        <v>71.521000000000001</v>
      </c>
      <c r="C520">
        <v>19.140999999999998</v>
      </c>
    </row>
    <row r="521" spans="1:3" x14ac:dyDescent="0.35">
      <c r="A521">
        <v>37</v>
      </c>
      <c r="B521">
        <v>71.563000000000002</v>
      </c>
      <c r="C521">
        <v>19.529</v>
      </c>
    </row>
    <row r="522" spans="1:3" x14ac:dyDescent="0.35">
      <c r="A522">
        <v>43</v>
      </c>
      <c r="B522">
        <v>71.944000000000003</v>
      </c>
      <c r="C522">
        <v>69.370999999999995</v>
      </c>
    </row>
    <row r="523" spans="1:3" x14ac:dyDescent="0.35">
      <c r="B523" s="49">
        <v>72.32597623089984</v>
      </c>
      <c r="C523" s="49">
        <v>24.448217317487266</v>
      </c>
    </row>
    <row r="524" spans="1:3" x14ac:dyDescent="0.35">
      <c r="A524">
        <v>13</v>
      </c>
      <c r="B524">
        <v>72.334999999999994</v>
      </c>
      <c r="C524">
        <v>27.064</v>
      </c>
    </row>
    <row r="525" spans="1:3" x14ac:dyDescent="0.35">
      <c r="B525" s="49">
        <v>72.507936507936506</v>
      </c>
      <c r="C525" s="49">
        <v>30.476190476190474</v>
      </c>
    </row>
    <row r="526" spans="1:3" x14ac:dyDescent="0.35">
      <c r="B526" s="49">
        <v>72.554002541296043</v>
      </c>
      <c r="C526" s="49">
        <v>25.921219822109272</v>
      </c>
    </row>
    <row r="527" spans="1:3" x14ac:dyDescent="0.35">
      <c r="B527" s="51">
        <v>72.65625</v>
      </c>
      <c r="C527" s="51">
        <v>19.921874999999996</v>
      </c>
    </row>
    <row r="528" spans="1:3" x14ac:dyDescent="0.35">
      <c r="B528" s="49">
        <v>72.80813214739517</v>
      </c>
      <c r="C528" s="49">
        <v>45.743329097839897</v>
      </c>
    </row>
    <row r="529" spans="1:3" x14ac:dyDescent="0.35">
      <c r="A529">
        <v>100</v>
      </c>
      <c r="B529">
        <v>73.513000000000005</v>
      </c>
      <c r="C529">
        <v>43.505000000000003</v>
      </c>
    </row>
    <row r="530" spans="1:3" x14ac:dyDescent="0.35">
      <c r="A530">
        <v>73</v>
      </c>
      <c r="B530">
        <v>73.680000000000007</v>
      </c>
      <c r="C530">
        <v>33.89</v>
      </c>
    </row>
    <row r="531" spans="1:3" x14ac:dyDescent="0.35">
      <c r="B531" s="49">
        <v>73.871582962492056</v>
      </c>
      <c r="C531" s="49">
        <v>37.126509853782579</v>
      </c>
    </row>
    <row r="532" spans="1:3" x14ac:dyDescent="0.35">
      <c r="A532">
        <v>98</v>
      </c>
      <c r="B532">
        <v>75.138000000000005</v>
      </c>
      <c r="C532">
        <v>43.067999999999998</v>
      </c>
    </row>
    <row r="533" spans="1:3" x14ac:dyDescent="0.35">
      <c r="B533" s="51">
        <v>75.78125</v>
      </c>
      <c r="C533" s="51">
        <v>17.3828125</v>
      </c>
    </row>
    <row r="534" spans="1:3" x14ac:dyDescent="0.35">
      <c r="A534">
        <v>25</v>
      </c>
      <c r="B534">
        <v>75.97</v>
      </c>
      <c r="C534">
        <v>50.317</v>
      </c>
    </row>
    <row r="535" spans="1:3" x14ac:dyDescent="0.35">
      <c r="A535">
        <v>71</v>
      </c>
      <c r="B535">
        <v>76.513999999999996</v>
      </c>
      <c r="C535">
        <v>61.668999999999997</v>
      </c>
    </row>
    <row r="536" spans="1:3" x14ac:dyDescent="0.35">
      <c r="B536" s="49">
        <v>76.514714368147722</v>
      </c>
      <c r="C536" s="49">
        <v>21.004039238315059</v>
      </c>
    </row>
    <row r="537" spans="1:3" x14ac:dyDescent="0.35">
      <c r="B537" s="49">
        <v>76.637341153470189</v>
      </c>
      <c r="C537" s="49">
        <v>30.69403714565005</v>
      </c>
    </row>
    <row r="538" spans="1:3" x14ac:dyDescent="0.35">
      <c r="A538">
        <v>133</v>
      </c>
      <c r="B538">
        <v>76.861000000000004</v>
      </c>
      <c r="C538">
        <v>21.623000000000001</v>
      </c>
    </row>
    <row r="539" spans="1:3" x14ac:dyDescent="0.35">
      <c r="B539" s="51">
        <v>76.953125</v>
      </c>
      <c r="C539" s="51">
        <v>42.3828125</v>
      </c>
    </row>
    <row r="540" spans="1:3" x14ac:dyDescent="0.35">
      <c r="B540" s="49">
        <v>77.41935483870968</v>
      </c>
      <c r="C540" s="49">
        <v>66.275659824046926</v>
      </c>
    </row>
    <row r="541" spans="1:3" x14ac:dyDescent="0.35">
      <c r="A541">
        <v>34</v>
      </c>
      <c r="B541">
        <v>77.597999999999999</v>
      </c>
      <c r="C541">
        <v>23.385000000000002</v>
      </c>
    </row>
    <row r="542" spans="1:3" x14ac:dyDescent="0.35">
      <c r="A542">
        <v>17</v>
      </c>
      <c r="B542">
        <v>78.245999999999995</v>
      </c>
      <c r="C542">
        <v>32.088999999999999</v>
      </c>
    </row>
    <row r="543" spans="1:3" x14ac:dyDescent="0.35">
      <c r="A543">
        <v>110</v>
      </c>
      <c r="B543">
        <v>78.427999999999997</v>
      </c>
      <c r="C543">
        <v>53.072000000000003</v>
      </c>
    </row>
    <row r="544" spans="1:3" x14ac:dyDescent="0.35">
      <c r="A544">
        <v>69</v>
      </c>
      <c r="B544">
        <v>78.814999999999998</v>
      </c>
      <c r="C544">
        <v>51.314</v>
      </c>
    </row>
    <row r="545" spans="1:3" x14ac:dyDescent="0.35">
      <c r="A545">
        <v>73</v>
      </c>
      <c r="B545">
        <v>78.945999999999998</v>
      </c>
      <c r="C545">
        <v>51.09</v>
      </c>
    </row>
    <row r="546" spans="1:3" x14ac:dyDescent="0.35">
      <c r="B546" s="51">
        <v>79.492187499999986</v>
      </c>
      <c r="C546" s="51">
        <v>17.578125</v>
      </c>
    </row>
    <row r="547" spans="1:3" x14ac:dyDescent="0.35">
      <c r="A547">
        <v>141</v>
      </c>
      <c r="B547">
        <v>79.563000000000002</v>
      </c>
      <c r="C547">
        <v>31.954000000000001</v>
      </c>
    </row>
    <row r="548" spans="1:3" x14ac:dyDescent="0.35">
      <c r="B548" s="49">
        <v>79.569892473118287</v>
      </c>
      <c r="C548" s="49">
        <v>11.534701857282503</v>
      </c>
    </row>
    <row r="549" spans="1:3" x14ac:dyDescent="0.35">
      <c r="A549">
        <v>24</v>
      </c>
      <c r="B549">
        <v>79.585999999999999</v>
      </c>
      <c r="C549">
        <v>30.504000000000001</v>
      </c>
    </row>
    <row r="550" spans="1:3" x14ac:dyDescent="0.35">
      <c r="B550" s="51">
        <v>79.882812499999986</v>
      </c>
      <c r="C550" s="51">
        <v>26.7578125</v>
      </c>
    </row>
    <row r="551" spans="1:3" x14ac:dyDescent="0.35">
      <c r="B551" s="49">
        <v>80.686149936467601</v>
      </c>
      <c r="C551" s="49">
        <v>11.435832274459974</v>
      </c>
    </row>
    <row r="552" spans="1:3" x14ac:dyDescent="0.35">
      <c r="A552">
        <v>4</v>
      </c>
      <c r="B552">
        <v>80.947000000000003</v>
      </c>
      <c r="C552">
        <v>27.169</v>
      </c>
    </row>
    <row r="553" spans="1:3" x14ac:dyDescent="0.35">
      <c r="A553">
        <v>94</v>
      </c>
      <c r="B553">
        <v>81.215000000000003</v>
      </c>
      <c r="C553">
        <v>42.411000000000001</v>
      </c>
    </row>
    <row r="554" spans="1:3" x14ac:dyDescent="0.35">
      <c r="B554" s="49">
        <v>81.524926686217015</v>
      </c>
      <c r="C554" s="49">
        <v>24.633431085043991</v>
      </c>
    </row>
    <row r="555" spans="1:3" x14ac:dyDescent="0.35">
      <c r="A555">
        <v>95</v>
      </c>
      <c r="B555">
        <v>82.436999999999998</v>
      </c>
      <c r="C555">
        <v>23.696000000000002</v>
      </c>
    </row>
    <row r="556" spans="1:3" x14ac:dyDescent="0.35">
      <c r="A556">
        <v>133</v>
      </c>
      <c r="B556">
        <v>82.709000000000003</v>
      </c>
      <c r="C556">
        <v>54.191000000000003</v>
      </c>
    </row>
    <row r="557" spans="1:3" x14ac:dyDescent="0.35">
      <c r="A557">
        <v>89</v>
      </c>
      <c r="B557">
        <v>83.100999999999999</v>
      </c>
      <c r="C557">
        <v>21.898</v>
      </c>
    </row>
    <row r="558" spans="1:3" x14ac:dyDescent="0.35">
      <c r="A558">
        <v>88</v>
      </c>
      <c r="B558">
        <v>83.378</v>
      </c>
      <c r="C558">
        <v>48.847000000000001</v>
      </c>
    </row>
    <row r="559" spans="1:3" x14ac:dyDescent="0.35">
      <c r="A559">
        <v>115</v>
      </c>
      <c r="B559">
        <v>83.783000000000001</v>
      </c>
      <c r="C559">
        <v>22.190999999999999</v>
      </c>
    </row>
    <row r="560" spans="1:3" x14ac:dyDescent="0.35">
      <c r="B560" s="49">
        <v>84.063492063492077</v>
      </c>
      <c r="C560" s="49">
        <v>24.000000000000004</v>
      </c>
    </row>
    <row r="561" spans="1:3" x14ac:dyDescent="0.35">
      <c r="A561">
        <v>11</v>
      </c>
      <c r="B561">
        <v>84.152000000000001</v>
      </c>
      <c r="C561">
        <v>27.76</v>
      </c>
    </row>
    <row r="562" spans="1:3" x14ac:dyDescent="0.35">
      <c r="A562">
        <v>65</v>
      </c>
      <c r="B562">
        <v>85.605999999999995</v>
      </c>
      <c r="C562">
        <v>78.176000000000002</v>
      </c>
    </row>
    <row r="563" spans="1:3" x14ac:dyDescent="0.35">
      <c r="B563" s="49">
        <v>85.630498533724349</v>
      </c>
      <c r="C563" s="49">
        <v>17.008797653958947</v>
      </c>
    </row>
    <row r="564" spans="1:3" x14ac:dyDescent="0.35">
      <c r="A564">
        <v>134</v>
      </c>
      <c r="B564">
        <v>85.834999999999994</v>
      </c>
      <c r="C564">
        <v>43.597999999999999</v>
      </c>
    </row>
    <row r="565" spans="1:3" x14ac:dyDescent="0.35">
      <c r="A565">
        <v>41</v>
      </c>
      <c r="B565">
        <v>86.902000000000001</v>
      </c>
      <c r="C565">
        <v>40.466000000000001</v>
      </c>
    </row>
    <row r="566" spans="1:3" x14ac:dyDescent="0.35">
      <c r="A566">
        <v>32</v>
      </c>
      <c r="B566">
        <v>86.981999999999999</v>
      </c>
      <c r="C566">
        <v>47.499000000000002</v>
      </c>
    </row>
    <row r="567" spans="1:3" x14ac:dyDescent="0.35">
      <c r="A567">
        <v>132</v>
      </c>
      <c r="B567">
        <v>87.834999999999994</v>
      </c>
      <c r="C567">
        <v>31.882999999999999</v>
      </c>
    </row>
    <row r="568" spans="1:3" x14ac:dyDescent="0.35">
      <c r="A568">
        <v>102</v>
      </c>
      <c r="B568">
        <v>88.031999999999996</v>
      </c>
      <c r="C568">
        <v>77.034000000000006</v>
      </c>
    </row>
    <row r="569" spans="1:3" x14ac:dyDescent="0.35">
      <c r="A569">
        <v>106</v>
      </c>
      <c r="B569">
        <v>88.117000000000004</v>
      </c>
      <c r="C569">
        <v>20.471</v>
      </c>
    </row>
    <row r="570" spans="1:3" x14ac:dyDescent="0.35">
      <c r="B570" s="49">
        <v>88.437102922490467</v>
      </c>
      <c r="C570" s="49">
        <v>82.337992376111814</v>
      </c>
    </row>
    <row r="571" spans="1:3" x14ac:dyDescent="0.35">
      <c r="B571" s="49">
        <v>88.758553274682313</v>
      </c>
      <c r="C571" s="49">
        <v>84.652981427174979</v>
      </c>
    </row>
    <row r="572" spans="1:3" x14ac:dyDescent="0.35">
      <c r="B572" s="51">
        <v>89.0625</v>
      </c>
      <c r="C572" s="51">
        <v>11.71875</v>
      </c>
    </row>
    <row r="573" spans="1:3" x14ac:dyDescent="0.35">
      <c r="B573" s="49">
        <v>90.016920473773283</v>
      </c>
      <c r="C573" s="49">
        <v>45.346869712351953</v>
      </c>
    </row>
    <row r="574" spans="1:3" x14ac:dyDescent="0.35">
      <c r="B574" s="49">
        <v>91.511035653650268</v>
      </c>
      <c r="C574" s="49">
        <v>22.241086587436335</v>
      </c>
    </row>
    <row r="575" spans="1:3" x14ac:dyDescent="0.35">
      <c r="A575">
        <v>63</v>
      </c>
      <c r="B575">
        <v>92.436000000000007</v>
      </c>
      <c r="C575">
        <v>60.963000000000001</v>
      </c>
    </row>
    <row r="576" spans="1:3" x14ac:dyDescent="0.35">
      <c r="B576" s="51">
        <v>93.359374999999986</v>
      </c>
      <c r="C576" s="51">
        <v>39.0625</v>
      </c>
    </row>
    <row r="577" spans="1:3" x14ac:dyDescent="0.35">
      <c r="B577" s="49">
        <v>94.42815249266863</v>
      </c>
      <c r="C577" s="49">
        <v>25.610948191593359</v>
      </c>
    </row>
    <row r="578" spans="1:3" x14ac:dyDescent="0.35">
      <c r="B578" s="49">
        <v>94.663278271918671</v>
      </c>
      <c r="C578" s="49">
        <v>33.41804320203304</v>
      </c>
    </row>
    <row r="579" spans="1:3" x14ac:dyDescent="0.35">
      <c r="A579">
        <v>54</v>
      </c>
      <c r="B579">
        <v>96.784000000000006</v>
      </c>
      <c r="C579">
        <v>29.547999999999998</v>
      </c>
    </row>
    <row r="580" spans="1:3" x14ac:dyDescent="0.35">
      <c r="A580">
        <v>62</v>
      </c>
      <c r="B580">
        <v>97.131</v>
      </c>
      <c r="C580">
        <v>31.92</v>
      </c>
    </row>
    <row r="581" spans="1:3" x14ac:dyDescent="0.35">
      <c r="A581">
        <v>9</v>
      </c>
      <c r="B581">
        <v>97.548000000000002</v>
      </c>
      <c r="C581">
        <v>57.886000000000003</v>
      </c>
    </row>
    <row r="583" spans="1:3" x14ac:dyDescent="0.35">
      <c r="A583">
        <v>64</v>
      </c>
      <c r="B583">
        <v>100.56100000000001</v>
      </c>
      <c r="C583">
        <v>26.166</v>
      </c>
    </row>
    <row r="584" spans="1:3" x14ac:dyDescent="0.35">
      <c r="A584">
        <v>59</v>
      </c>
      <c r="B584">
        <v>101.46599999999999</v>
      </c>
      <c r="C584">
        <v>22.387</v>
      </c>
    </row>
    <row r="585" spans="1:3" x14ac:dyDescent="0.35">
      <c r="A585">
        <v>114</v>
      </c>
      <c r="B585">
        <v>101.654</v>
      </c>
      <c r="C585">
        <v>31.466000000000001</v>
      </c>
    </row>
    <row r="586" spans="1:3" x14ac:dyDescent="0.35">
      <c r="B586" s="49">
        <v>102.16010165184244</v>
      </c>
      <c r="C586" s="49">
        <v>19.949174078780178</v>
      </c>
    </row>
    <row r="587" spans="1:3" x14ac:dyDescent="0.35">
      <c r="A587">
        <v>79</v>
      </c>
      <c r="B587">
        <v>102.655</v>
      </c>
      <c r="C587">
        <v>39.405000000000001</v>
      </c>
    </row>
    <row r="588" spans="1:3" x14ac:dyDescent="0.35">
      <c r="A588">
        <v>32</v>
      </c>
      <c r="B588">
        <v>102.85899999999999</v>
      </c>
      <c r="C588">
        <v>22.927</v>
      </c>
    </row>
    <row r="589" spans="1:3" x14ac:dyDescent="0.35">
      <c r="A589">
        <v>54</v>
      </c>
      <c r="B589">
        <v>102.91</v>
      </c>
      <c r="C589">
        <v>46.817</v>
      </c>
    </row>
    <row r="590" spans="1:3" x14ac:dyDescent="0.35">
      <c r="A590">
        <v>18</v>
      </c>
      <c r="B590">
        <v>103.43300000000001</v>
      </c>
      <c r="C590">
        <v>57.054000000000002</v>
      </c>
    </row>
    <row r="591" spans="1:3" x14ac:dyDescent="0.35">
      <c r="B591" s="49">
        <v>104</v>
      </c>
      <c r="C591" s="49">
        <v>28.825396825396826</v>
      </c>
    </row>
    <row r="592" spans="1:3" x14ac:dyDescent="0.35">
      <c r="B592" s="49">
        <v>106.59898477157361</v>
      </c>
      <c r="C592" s="49">
        <v>68.020304568527919</v>
      </c>
    </row>
    <row r="593" spans="1:3" x14ac:dyDescent="0.35">
      <c r="A593">
        <v>116</v>
      </c>
      <c r="B593">
        <v>106.71299999999999</v>
      </c>
      <c r="C593">
        <v>33.054000000000002</v>
      </c>
    </row>
    <row r="594" spans="1:3" x14ac:dyDescent="0.35">
      <c r="B594" s="49">
        <v>106.86670513560298</v>
      </c>
      <c r="C594" s="49">
        <v>56.087709174841315</v>
      </c>
    </row>
    <row r="595" spans="1:3" x14ac:dyDescent="0.35">
      <c r="B595" s="49">
        <v>107.31087094723459</v>
      </c>
      <c r="C595" s="49">
        <v>45.899554990464082</v>
      </c>
    </row>
    <row r="596" spans="1:3" x14ac:dyDescent="0.35">
      <c r="A596">
        <v>23</v>
      </c>
      <c r="B596">
        <v>107.715</v>
      </c>
      <c r="C596">
        <v>37.417999999999999</v>
      </c>
    </row>
    <row r="597" spans="1:3" x14ac:dyDescent="0.35">
      <c r="B597" s="49">
        <v>108.96785109983081</v>
      </c>
      <c r="C597" s="49">
        <v>38.578680203045693</v>
      </c>
    </row>
    <row r="598" spans="1:3" x14ac:dyDescent="0.35">
      <c r="A598">
        <v>46</v>
      </c>
      <c r="B598">
        <v>109.32599999999999</v>
      </c>
      <c r="C598">
        <v>35.036000000000001</v>
      </c>
    </row>
    <row r="599" spans="1:3" x14ac:dyDescent="0.35">
      <c r="A599">
        <v>71</v>
      </c>
      <c r="B599">
        <v>109.45699999999999</v>
      </c>
      <c r="C599">
        <v>30.378</v>
      </c>
    </row>
    <row r="600" spans="1:3" x14ac:dyDescent="0.35">
      <c r="B600" s="49">
        <v>109.84126984126985</v>
      </c>
      <c r="C600" s="49">
        <v>49.523809523809526</v>
      </c>
    </row>
    <row r="601" spans="1:3" x14ac:dyDescent="0.35">
      <c r="A601">
        <v>41</v>
      </c>
      <c r="B601">
        <v>109.96899999999999</v>
      </c>
      <c r="C601">
        <v>36.841999999999999</v>
      </c>
    </row>
    <row r="602" spans="1:3" x14ac:dyDescent="0.35">
      <c r="A602">
        <v>44</v>
      </c>
      <c r="B602">
        <v>110.151</v>
      </c>
      <c r="C602">
        <v>35.299999999999997</v>
      </c>
    </row>
    <row r="603" spans="1:3" x14ac:dyDescent="0.35">
      <c r="B603" s="49">
        <v>111.61904761904762</v>
      </c>
      <c r="C603" s="49">
        <v>34.793650793650798</v>
      </c>
    </row>
    <row r="604" spans="1:3" x14ac:dyDescent="0.35">
      <c r="B604" s="49">
        <v>111.87301587301587</v>
      </c>
      <c r="C604" s="49">
        <v>109.96825396825396</v>
      </c>
    </row>
    <row r="605" spans="1:3" x14ac:dyDescent="0.35">
      <c r="B605" s="49">
        <v>112.269548633185</v>
      </c>
      <c r="C605" s="49">
        <v>49.205340114431031</v>
      </c>
    </row>
    <row r="606" spans="1:3" x14ac:dyDescent="0.35">
      <c r="B606" s="51">
        <v>112.5</v>
      </c>
      <c r="C606" s="51">
        <v>40.8203125</v>
      </c>
    </row>
    <row r="607" spans="1:3" x14ac:dyDescent="0.35">
      <c r="B607" s="49">
        <v>114.60101867572156</v>
      </c>
      <c r="C607" s="49">
        <v>35.653650254668925</v>
      </c>
    </row>
    <row r="608" spans="1:3" x14ac:dyDescent="0.35">
      <c r="B608" s="49">
        <v>114.7936507936508</v>
      </c>
      <c r="C608" s="49">
        <v>90.793650793650798</v>
      </c>
    </row>
    <row r="609" spans="1:3" x14ac:dyDescent="0.35">
      <c r="A609">
        <v>15</v>
      </c>
      <c r="B609">
        <v>115.06699999999999</v>
      </c>
      <c r="C609">
        <v>52.713000000000001</v>
      </c>
    </row>
    <row r="610" spans="1:3" x14ac:dyDescent="0.35">
      <c r="A610">
        <v>50</v>
      </c>
      <c r="B610">
        <v>115.502</v>
      </c>
      <c r="C610">
        <v>30.850999999999999</v>
      </c>
    </row>
    <row r="611" spans="1:3" x14ac:dyDescent="0.35">
      <c r="A611">
        <v>11</v>
      </c>
      <c r="B611">
        <v>115.583</v>
      </c>
      <c r="C611">
        <v>60.726999999999997</v>
      </c>
    </row>
    <row r="612" spans="1:3" x14ac:dyDescent="0.35">
      <c r="B612" s="51">
        <v>118.9453125</v>
      </c>
      <c r="C612" s="51">
        <v>61.5234375</v>
      </c>
    </row>
    <row r="613" spans="1:3" x14ac:dyDescent="0.35">
      <c r="B613" s="49">
        <v>121.26984126984127</v>
      </c>
      <c r="C613" s="49">
        <v>28.190476190476193</v>
      </c>
    </row>
    <row r="614" spans="1:3" x14ac:dyDescent="0.35">
      <c r="A614">
        <v>74</v>
      </c>
      <c r="B614">
        <v>121.771</v>
      </c>
      <c r="C614">
        <v>55.93</v>
      </c>
    </row>
    <row r="615" spans="1:3" x14ac:dyDescent="0.35">
      <c r="B615" s="49">
        <v>123.36265884652981</v>
      </c>
      <c r="C615" s="49">
        <v>62.952101661779089</v>
      </c>
    </row>
    <row r="616" spans="1:3" x14ac:dyDescent="0.35">
      <c r="A616">
        <v>27</v>
      </c>
      <c r="B616">
        <v>128.69900000000001</v>
      </c>
      <c r="C616">
        <v>87.847999999999999</v>
      </c>
    </row>
    <row r="617" spans="1:3" x14ac:dyDescent="0.35">
      <c r="B617" s="49">
        <v>129.37181663837012</v>
      </c>
      <c r="C617" s="49">
        <v>32.088285229202043</v>
      </c>
    </row>
    <row r="618" spans="1:3" x14ac:dyDescent="0.35">
      <c r="A618">
        <v>122</v>
      </c>
      <c r="B618">
        <v>131.07499999999999</v>
      </c>
      <c r="C618">
        <v>56.762999999999998</v>
      </c>
    </row>
    <row r="619" spans="1:3" x14ac:dyDescent="0.35">
      <c r="A619">
        <v>121</v>
      </c>
      <c r="B619">
        <v>132.02199999999999</v>
      </c>
      <c r="C619">
        <v>57.953000000000003</v>
      </c>
    </row>
    <row r="620" spans="1:3" x14ac:dyDescent="0.35">
      <c r="B620" s="49">
        <v>133.33333333333334</v>
      </c>
      <c r="C620" s="49">
        <v>34.348561759729279</v>
      </c>
    </row>
    <row r="621" spans="1:3" x14ac:dyDescent="0.35">
      <c r="B621" s="51">
        <v>134.37499999999997</v>
      </c>
      <c r="C621" s="51">
        <v>106.0546875</v>
      </c>
    </row>
    <row r="622" spans="1:3" x14ac:dyDescent="0.35">
      <c r="A622">
        <v>122</v>
      </c>
      <c r="B622">
        <v>134.52699999999999</v>
      </c>
      <c r="C622">
        <v>37.414999999999999</v>
      </c>
    </row>
    <row r="623" spans="1:3" x14ac:dyDescent="0.35">
      <c r="B623" s="49">
        <v>134.79515291402191</v>
      </c>
      <c r="C623" s="49">
        <v>50.548182342758217</v>
      </c>
    </row>
    <row r="624" spans="1:3" x14ac:dyDescent="0.35">
      <c r="A624">
        <v>81</v>
      </c>
      <c r="B624">
        <v>135.69900000000001</v>
      </c>
      <c r="C624">
        <v>94.888999999999996</v>
      </c>
    </row>
    <row r="625" spans="1:3" x14ac:dyDescent="0.35">
      <c r="A625">
        <v>109</v>
      </c>
      <c r="B625">
        <v>136.602</v>
      </c>
      <c r="C625">
        <v>55.482999999999997</v>
      </c>
    </row>
    <row r="626" spans="1:3" x14ac:dyDescent="0.35">
      <c r="A626">
        <v>93</v>
      </c>
      <c r="B626">
        <v>137.273</v>
      </c>
      <c r="C626">
        <v>28.283000000000001</v>
      </c>
    </row>
    <row r="627" spans="1:3" x14ac:dyDescent="0.35">
      <c r="A627">
        <v>18</v>
      </c>
      <c r="B627">
        <v>138.083</v>
      </c>
      <c r="C627">
        <v>98.768000000000001</v>
      </c>
    </row>
    <row r="628" spans="1:3" x14ac:dyDescent="0.35">
      <c r="A628">
        <v>12</v>
      </c>
      <c r="B628">
        <v>140.113</v>
      </c>
      <c r="C628">
        <v>62.518999999999998</v>
      </c>
    </row>
    <row r="629" spans="1:3" x14ac:dyDescent="0.35">
      <c r="B629" s="49">
        <v>141.25793421811886</v>
      </c>
      <c r="C629" s="49">
        <v>120.600115406809</v>
      </c>
    </row>
    <row r="630" spans="1:3" x14ac:dyDescent="0.35">
      <c r="A630">
        <v>41</v>
      </c>
      <c r="B630">
        <v>142.95599999999999</v>
      </c>
      <c r="C630">
        <v>76.653999999999996</v>
      </c>
    </row>
    <row r="631" spans="1:3" x14ac:dyDescent="0.35">
      <c r="A631">
        <v>61</v>
      </c>
      <c r="B631">
        <v>143.298</v>
      </c>
      <c r="C631">
        <v>32.179000000000002</v>
      </c>
    </row>
    <row r="632" spans="1:3" x14ac:dyDescent="0.35">
      <c r="A632">
        <v>85</v>
      </c>
      <c r="B632">
        <v>144.42500000000001</v>
      </c>
      <c r="C632">
        <v>52.981000000000002</v>
      </c>
    </row>
    <row r="633" spans="1:3" x14ac:dyDescent="0.35">
      <c r="B633" s="49">
        <v>144.48217317487266</v>
      </c>
      <c r="C633" s="49">
        <v>50.764006791171482</v>
      </c>
    </row>
    <row r="634" spans="1:3" x14ac:dyDescent="0.35">
      <c r="B634" s="50">
        <v>146.08099999999999</v>
      </c>
      <c r="C634" s="50">
        <v>137.30600000000001</v>
      </c>
    </row>
    <row r="635" spans="1:3" x14ac:dyDescent="0.35">
      <c r="A635">
        <v>14</v>
      </c>
      <c r="B635">
        <v>146.14400000000001</v>
      </c>
      <c r="C635">
        <v>42.954999999999998</v>
      </c>
    </row>
    <row r="636" spans="1:3" x14ac:dyDescent="0.35">
      <c r="A636">
        <v>116</v>
      </c>
      <c r="B636">
        <v>149.30699999999999</v>
      </c>
      <c r="C636">
        <v>62.305</v>
      </c>
    </row>
    <row r="637" spans="1:3" x14ac:dyDescent="0.35">
      <c r="A637">
        <v>7</v>
      </c>
      <c r="B637">
        <v>154.09899999999999</v>
      </c>
      <c r="C637">
        <v>31.547000000000001</v>
      </c>
    </row>
    <row r="638" spans="1:3" x14ac:dyDescent="0.35">
      <c r="A638">
        <v>143</v>
      </c>
      <c r="B638">
        <v>155.08799999999999</v>
      </c>
      <c r="C638">
        <v>53.856000000000002</v>
      </c>
    </row>
    <row r="639" spans="1:3" x14ac:dyDescent="0.35">
      <c r="B639" s="49">
        <v>156.59824046920824</v>
      </c>
      <c r="C639" s="49">
        <v>80.156402737047898</v>
      </c>
    </row>
    <row r="640" spans="1:3" x14ac:dyDescent="0.35">
      <c r="A640">
        <v>7</v>
      </c>
      <c r="B640">
        <v>158.66499999999999</v>
      </c>
      <c r="C640">
        <v>138.10300000000001</v>
      </c>
    </row>
    <row r="641" spans="1:3" x14ac:dyDescent="0.35">
      <c r="B641" s="49">
        <v>160.53087132140794</v>
      </c>
      <c r="C641" s="49">
        <v>73.514137334102713</v>
      </c>
    </row>
    <row r="642" spans="1:3" x14ac:dyDescent="0.35">
      <c r="B642" s="49">
        <v>161.79966044142614</v>
      </c>
      <c r="C642" s="49">
        <v>46.689303904923605</v>
      </c>
    </row>
    <row r="643" spans="1:3" x14ac:dyDescent="0.35">
      <c r="A643">
        <v>93</v>
      </c>
      <c r="B643">
        <v>165.375</v>
      </c>
      <c r="C643">
        <v>48.822000000000003</v>
      </c>
    </row>
    <row r="644" spans="1:3" x14ac:dyDescent="0.35">
      <c r="B644" s="51">
        <v>165.4296875</v>
      </c>
      <c r="C644" s="51">
        <v>132.03125</v>
      </c>
    </row>
    <row r="645" spans="1:3" x14ac:dyDescent="0.35">
      <c r="B645" s="49">
        <v>166.32825719120137</v>
      </c>
      <c r="C645" s="49">
        <v>67.512690355329951</v>
      </c>
    </row>
    <row r="646" spans="1:3" x14ac:dyDescent="0.35">
      <c r="A646">
        <v>23</v>
      </c>
      <c r="B646">
        <v>168.89400000000001</v>
      </c>
      <c r="C646">
        <v>26.09</v>
      </c>
    </row>
    <row r="647" spans="1:3" x14ac:dyDescent="0.35">
      <c r="A647">
        <v>83</v>
      </c>
      <c r="B647">
        <v>169.851</v>
      </c>
      <c r="C647">
        <v>101.02800000000001</v>
      </c>
    </row>
    <row r="648" spans="1:3" x14ac:dyDescent="0.35">
      <c r="A648">
        <v>94</v>
      </c>
      <c r="B648">
        <v>170.97399999999999</v>
      </c>
      <c r="C648">
        <v>76.450999999999993</v>
      </c>
    </row>
    <row r="649" spans="1:3" x14ac:dyDescent="0.35">
      <c r="B649" s="49">
        <v>171.53748411689961</v>
      </c>
      <c r="C649" s="49">
        <v>66.581956797966967</v>
      </c>
    </row>
    <row r="650" spans="1:3" x14ac:dyDescent="0.35">
      <c r="A650">
        <v>36</v>
      </c>
      <c r="B650">
        <v>172.46600000000001</v>
      </c>
      <c r="C650">
        <v>92.168000000000006</v>
      </c>
    </row>
    <row r="651" spans="1:3" x14ac:dyDescent="0.35">
      <c r="A651">
        <v>18</v>
      </c>
      <c r="B651">
        <v>173.03700000000001</v>
      </c>
      <c r="C651">
        <v>69.463999999999999</v>
      </c>
    </row>
    <row r="652" spans="1:3" x14ac:dyDescent="0.35">
      <c r="A652">
        <v>59</v>
      </c>
      <c r="B652">
        <v>181.33799999999999</v>
      </c>
      <c r="C652">
        <v>115.333</v>
      </c>
    </row>
    <row r="653" spans="1:3" x14ac:dyDescent="0.35">
      <c r="A653">
        <v>30</v>
      </c>
      <c r="B653">
        <v>182.49299999999999</v>
      </c>
      <c r="C653">
        <v>132.84100000000001</v>
      </c>
    </row>
    <row r="654" spans="1:3" x14ac:dyDescent="0.35">
      <c r="B654" s="49">
        <v>185.33724340175954</v>
      </c>
      <c r="C654" s="49">
        <v>97.556207233626608</v>
      </c>
    </row>
    <row r="655" spans="1:3" x14ac:dyDescent="0.35">
      <c r="A655">
        <v>96</v>
      </c>
      <c r="B655">
        <v>185.95500000000001</v>
      </c>
      <c r="C655">
        <v>85.397000000000006</v>
      </c>
    </row>
    <row r="656" spans="1:3" x14ac:dyDescent="0.35">
      <c r="A656">
        <v>4</v>
      </c>
      <c r="B656">
        <v>189.101</v>
      </c>
      <c r="C656">
        <v>127.13</v>
      </c>
    </row>
    <row r="657" spans="1:3" x14ac:dyDescent="0.35">
      <c r="A657">
        <v>109</v>
      </c>
      <c r="B657">
        <v>190.38900000000001</v>
      </c>
      <c r="C657">
        <v>177.90799999999999</v>
      </c>
    </row>
    <row r="658" spans="1:3" x14ac:dyDescent="0.35">
      <c r="A658">
        <v>84</v>
      </c>
      <c r="B658">
        <v>192.96600000000001</v>
      </c>
      <c r="C658">
        <v>87.38</v>
      </c>
    </row>
    <row r="659" spans="1:3" x14ac:dyDescent="0.35">
      <c r="B659" s="49">
        <v>196.61590524534688</v>
      </c>
      <c r="C659" s="49">
        <v>41.116751269035532</v>
      </c>
    </row>
    <row r="660" spans="1:3" x14ac:dyDescent="0.35">
      <c r="A660">
        <v>34</v>
      </c>
      <c r="B660">
        <v>199.989</v>
      </c>
      <c r="C660">
        <v>89.287999999999997</v>
      </c>
    </row>
    <row r="661" spans="1:3" x14ac:dyDescent="0.35">
      <c r="B661" s="49">
        <v>207.62463343108507</v>
      </c>
      <c r="C661" s="49">
        <v>67.644183773216028</v>
      </c>
    </row>
    <row r="662" spans="1:3" x14ac:dyDescent="0.35">
      <c r="A662">
        <v>93</v>
      </c>
      <c r="B662">
        <v>208.10300000000001</v>
      </c>
      <c r="C662">
        <v>197.44499999999999</v>
      </c>
    </row>
    <row r="663" spans="1:3" x14ac:dyDescent="0.35">
      <c r="A663">
        <v>144</v>
      </c>
      <c r="B663">
        <v>211.33099999999999</v>
      </c>
      <c r="C663">
        <v>91.382000000000005</v>
      </c>
    </row>
    <row r="664" spans="1:3" x14ac:dyDescent="0.35">
      <c r="B664" s="49">
        <v>214.09168081494059</v>
      </c>
      <c r="C664" s="49">
        <v>37.521222410865882</v>
      </c>
    </row>
    <row r="665" spans="1:3" x14ac:dyDescent="0.35">
      <c r="A665">
        <v>121</v>
      </c>
      <c r="B665">
        <v>214.786</v>
      </c>
      <c r="C665">
        <v>66.367999999999995</v>
      </c>
    </row>
    <row r="666" spans="1:3" x14ac:dyDescent="0.35">
      <c r="B666" s="49">
        <v>235.95933926302416</v>
      </c>
      <c r="C666" s="49">
        <v>78.526048284625148</v>
      </c>
    </row>
    <row r="667" spans="1:3" x14ac:dyDescent="0.35">
      <c r="B667" s="51">
        <v>241.9921875</v>
      </c>
      <c r="C667" s="51">
        <v>120.5078125</v>
      </c>
    </row>
    <row r="668" spans="1:3" x14ac:dyDescent="0.35">
      <c r="A668">
        <v>40</v>
      </c>
      <c r="B668">
        <v>249.21700000000001</v>
      </c>
      <c r="C668">
        <v>68.484999999999999</v>
      </c>
    </row>
    <row r="669" spans="1:3" x14ac:dyDescent="0.35">
      <c r="B669" s="49">
        <v>250.63538611925713</v>
      </c>
      <c r="C669" s="49">
        <v>169.30596285434996</v>
      </c>
    </row>
    <row r="670" spans="1:3" x14ac:dyDescent="0.35">
      <c r="B670" s="49">
        <v>262.64294790343075</v>
      </c>
      <c r="C670" s="49">
        <v>84.498094027954266</v>
      </c>
    </row>
    <row r="671" spans="1:3" x14ac:dyDescent="0.35">
      <c r="A671">
        <v>108</v>
      </c>
      <c r="B671">
        <v>269.13900000000001</v>
      </c>
      <c r="C671">
        <v>139.36099999999999</v>
      </c>
    </row>
    <row r="672" spans="1:3" x14ac:dyDescent="0.35">
      <c r="B672" s="49">
        <v>269.88155668358712</v>
      </c>
      <c r="C672" s="49">
        <v>231.97969543147207</v>
      </c>
    </row>
    <row r="673" spans="1:3" x14ac:dyDescent="0.35">
      <c r="A673">
        <v>33</v>
      </c>
      <c r="B673">
        <v>278.75400000000002</v>
      </c>
      <c r="C673">
        <v>233.041</v>
      </c>
    </row>
    <row r="674" spans="1:3" x14ac:dyDescent="0.35">
      <c r="A674">
        <v>120</v>
      </c>
      <c r="B674">
        <v>325.91500000000002</v>
      </c>
      <c r="C674">
        <v>168.41499999999999</v>
      </c>
    </row>
    <row r="675" spans="1:3" x14ac:dyDescent="0.35">
      <c r="B675" s="51">
        <v>349.609375</v>
      </c>
      <c r="C675" s="51">
        <v>232.6171875</v>
      </c>
    </row>
    <row r="676" spans="1:3" x14ac:dyDescent="0.35">
      <c r="A676">
        <v>50</v>
      </c>
      <c r="B676">
        <v>370.48099999999999</v>
      </c>
      <c r="C676">
        <v>277.83600000000001</v>
      </c>
    </row>
    <row r="677" spans="1:3" x14ac:dyDescent="0.35">
      <c r="A677">
        <v>68</v>
      </c>
      <c r="B677">
        <v>391.995</v>
      </c>
      <c r="C677">
        <v>130.083</v>
      </c>
    </row>
    <row r="678" spans="1:3" x14ac:dyDescent="0.35">
      <c r="B678" s="49">
        <v>577.41935483870975</v>
      </c>
      <c r="C678" s="49">
        <v>186.07809847198644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C2191"/>
  <sheetViews>
    <sheetView workbookViewId="0"/>
  </sheetViews>
  <sheetFormatPr defaultRowHeight="14.5" x14ac:dyDescent="0.35"/>
  <cols>
    <col min="2" max="2" width="12.08984375" customWidth="1"/>
    <col min="3" max="3" width="10.54296875" customWidth="1"/>
  </cols>
  <sheetData>
    <row r="1" spans="1:3" ht="18.5" x14ac:dyDescent="0.45">
      <c r="A1" s="57" t="s">
        <v>134</v>
      </c>
    </row>
    <row r="2" spans="1:3" x14ac:dyDescent="0.35">
      <c r="A2" s="1"/>
      <c r="B2" s="1"/>
      <c r="C2" s="1"/>
    </row>
    <row r="3" spans="1:3" x14ac:dyDescent="0.35">
      <c r="A3" s="44" t="s">
        <v>65</v>
      </c>
      <c r="B3" s="44" t="s">
        <v>66</v>
      </c>
      <c r="C3" s="44" t="s">
        <v>67</v>
      </c>
    </row>
    <row r="4" spans="1:3" x14ac:dyDescent="0.35">
      <c r="A4">
        <v>1</v>
      </c>
      <c r="B4">
        <v>0.96099999999999997</v>
      </c>
      <c r="C4">
        <v>0.95599999999999996</v>
      </c>
    </row>
    <row r="5" spans="1:3" x14ac:dyDescent="0.35">
      <c r="A5">
        <v>2</v>
      </c>
      <c r="B5">
        <v>0.98399999999999999</v>
      </c>
      <c r="C5">
        <v>0.93799999999999994</v>
      </c>
    </row>
    <row r="6" spans="1:3" x14ac:dyDescent="0.35">
      <c r="A6">
        <v>3</v>
      </c>
      <c r="B6">
        <v>1.1579999999999999</v>
      </c>
      <c r="C6">
        <v>1.07</v>
      </c>
    </row>
    <row r="7" spans="1:3" x14ac:dyDescent="0.35">
      <c r="A7">
        <v>4</v>
      </c>
      <c r="B7">
        <v>1.17</v>
      </c>
      <c r="C7">
        <v>1.0309999999999999</v>
      </c>
    </row>
    <row r="8" spans="1:3" x14ac:dyDescent="0.35">
      <c r="A8">
        <v>5</v>
      </c>
      <c r="B8">
        <v>1.17</v>
      </c>
      <c r="C8">
        <v>1.1519999999999999</v>
      </c>
    </row>
    <row r="9" spans="1:3" x14ac:dyDescent="0.35">
      <c r="A9">
        <v>6</v>
      </c>
      <c r="B9">
        <v>1.1779999999999999</v>
      </c>
      <c r="C9">
        <v>0.80400000000000005</v>
      </c>
    </row>
    <row r="10" spans="1:3" x14ac:dyDescent="0.35">
      <c r="A10">
        <v>7</v>
      </c>
      <c r="B10">
        <v>1.1990000000000001</v>
      </c>
      <c r="C10">
        <v>1.0720000000000001</v>
      </c>
    </row>
    <row r="11" spans="1:3" x14ac:dyDescent="0.35">
      <c r="A11">
        <v>8</v>
      </c>
      <c r="B11">
        <v>1.272</v>
      </c>
      <c r="C11">
        <v>1.2430000000000001</v>
      </c>
    </row>
    <row r="12" spans="1:3" x14ac:dyDescent="0.35">
      <c r="A12">
        <v>9</v>
      </c>
      <c r="B12">
        <v>1.288</v>
      </c>
      <c r="C12">
        <v>1.145</v>
      </c>
    </row>
    <row r="13" spans="1:3" x14ac:dyDescent="0.35">
      <c r="A13">
        <v>10</v>
      </c>
      <c r="B13">
        <v>1.3</v>
      </c>
      <c r="C13">
        <v>1.2090000000000001</v>
      </c>
    </row>
    <row r="14" spans="1:3" x14ac:dyDescent="0.35">
      <c r="A14">
        <v>11</v>
      </c>
      <c r="B14">
        <v>1.3069999999999999</v>
      </c>
      <c r="C14">
        <v>1.1859999999999999</v>
      </c>
    </row>
    <row r="15" spans="1:3" x14ac:dyDescent="0.35">
      <c r="A15">
        <v>12</v>
      </c>
      <c r="B15">
        <v>1.32</v>
      </c>
      <c r="C15">
        <v>0.91700000000000004</v>
      </c>
    </row>
    <row r="16" spans="1:3" x14ac:dyDescent="0.35">
      <c r="A16">
        <v>13</v>
      </c>
      <c r="B16">
        <v>1.3260000000000001</v>
      </c>
      <c r="C16">
        <v>1.258</v>
      </c>
    </row>
    <row r="17" spans="1:3" x14ac:dyDescent="0.35">
      <c r="A17">
        <v>14</v>
      </c>
      <c r="B17">
        <v>1.3580000000000001</v>
      </c>
      <c r="C17">
        <v>0.98899999999999999</v>
      </c>
    </row>
    <row r="18" spans="1:3" x14ac:dyDescent="0.35">
      <c r="A18">
        <v>15</v>
      </c>
      <c r="B18">
        <v>1.397</v>
      </c>
      <c r="C18">
        <v>1.117</v>
      </c>
    </row>
    <row r="19" spans="1:3" x14ac:dyDescent="0.35">
      <c r="A19">
        <v>16</v>
      </c>
      <c r="B19">
        <v>1.419</v>
      </c>
      <c r="C19">
        <v>1.1100000000000001</v>
      </c>
    </row>
    <row r="20" spans="1:3" x14ac:dyDescent="0.35">
      <c r="A20">
        <v>17</v>
      </c>
      <c r="B20">
        <v>1.42</v>
      </c>
      <c r="C20">
        <v>1.3979999999999999</v>
      </c>
    </row>
    <row r="21" spans="1:3" x14ac:dyDescent="0.35">
      <c r="A21">
        <v>18</v>
      </c>
      <c r="B21">
        <v>1.429</v>
      </c>
      <c r="C21">
        <v>1.345</v>
      </c>
    </row>
    <row r="22" spans="1:3" x14ac:dyDescent="0.35">
      <c r="A22">
        <v>19</v>
      </c>
      <c r="B22">
        <v>1.4450000000000001</v>
      </c>
      <c r="C22">
        <v>1.266</v>
      </c>
    </row>
    <row r="23" spans="1:3" x14ac:dyDescent="0.35">
      <c r="A23">
        <v>20</v>
      </c>
      <c r="B23">
        <v>1.4530000000000001</v>
      </c>
      <c r="C23">
        <v>1.2470000000000001</v>
      </c>
    </row>
    <row r="24" spans="1:3" x14ac:dyDescent="0.35">
      <c r="A24">
        <v>21</v>
      </c>
      <c r="B24">
        <v>1.474</v>
      </c>
      <c r="C24">
        <v>1.335</v>
      </c>
    </row>
    <row r="25" spans="1:3" x14ac:dyDescent="0.35">
      <c r="A25">
        <v>22</v>
      </c>
      <c r="B25">
        <v>1.4850000000000001</v>
      </c>
      <c r="C25">
        <v>1.2350000000000001</v>
      </c>
    </row>
    <row r="26" spans="1:3" x14ac:dyDescent="0.35">
      <c r="A26">
        <v>23</v>
      </c>
      <c r="B26">
        <v>1.4910000000000001</v>
      </c>
      <c r="C26">
        <v>1.379</v>
      </c>
    </row>
    <row r="27" spans="1:3" x14ac:dyDescent="0.35">
      <c r="A27">
        <v>24</v>
      </c>
      <c r="B27">
        <v>1.4930000000000001</v>
      </c>
      <c r="C27">
        <v>1.3260000000000001</v>
      </c>
    </row>
    <row r="28" spans="1:3" x14ac:dyDescent="0.35">
      <c r="A28">
        <v>25</v>
      </c>
      <c r="B28">
        <v>1.5309999999999999</v>
      </c>
      <c r="C28">
        <v>0.66200000000000003</v>
      </c>
    </row>
    <row r="29" spans="1:3" x14ac:dyDescent="0.35">
      <c r="A29">
        <v>26</v>
      </c>
      <c r="B29">
        <v>1.5369999999999999</v>
      </c>
      <c r="C29">
        <v>0.64500000000000002</v>
      </c>
    </row>
    <row r="30" spans="1:3" x14ac:dyDescent="0.35">
      <c r="A30">
        <v>27</v>
      </c>
      <c r="B30">
        <v>1.5669999999999999</v>
      </c>
      <c r="C30">
        <v>0.85699999999999998</v>
      </c>
    </row>
    <row r="31" spans="1:3" x14ac:dyDescent="0.35">
      <c r="A31">
        <v>28</v>
      </c>
      <c r="B31">
        <v>1.571</v>
      </c>
      <c r="C31">
        <v>0.98399999999999999</v>
      </c>
    </row>
    <row r="32" spans="1:3" x14ac:dyDescent="0.35">
      <c r="A32">
        <v>29</v>
      </c>
      <c r="B32">
        <v>1.599</v>
      </c>
      <c r="C32">
        <v>1.369</v>
      </c>
    </row>
    <row r="33" spans="1:3" x14ac:dyDescent="0.35">
      <c r="A33">
        <v>30</v>
      </c>
      <c r="B33">
        <v>1.6</v>
      </c>
      <c r="C33">
        <v>0.97499999999999998</v>
      </c>
    </row>
    <row r="34" spans="1:3" x14ac:dyDescent="0.35">
      <c r="A34">
        <v>31</v>
      </c>
      <c r="B34">
        <v>1.6080000000000001</v>
      </c>
      <c r="C34">
        <v>1.4350000000000001</v>
      </c>
    </row>
    <row r="35" spans="1:3" x14ac:dyDescent="0.35">
      <c r="A35">
        <v>32</v>
      </c>
      <c r="B35">
        <v>1.6120000000000001</v>
      </c>
      <c r="C35">
        <v>0.98799999999999999</v>
      </c>
    </row>
    <row r="36" spans="1:3" x14ac:dyDescent="0.35">
      <c r="A36">
        <v>33</v>
      </c>
      <c r="B36">
        <v>1.613</v>
      </c>
      <c r="C36">
        <v>0.91900000000000004</v>
      </c>
    </row>
    <row r="37" spans="1:3" x14ac:dyDescent="0.35">
      <c r="A37">
        <v>34</v>
      </c>
      <c r="B37">
        <v>1.621</v>
      </c>
      <c r="C37">
        <v>1.2310000000000001</v>
      </c>
    </row>
    <row r="38" spans="1:3" x14ac:dyDescent="0.35">
      <c r="A38">
        <v>35</v>
      </c>
      <c r="B38">
        <v>1.623</v>
      </c>
      <c r="C38">
        <v>1.601</v>
      </c>
    </row>
    <row r="39" spans="1:3" x14ac:dyDescent="0.35">
      <c r="A39">
        <v>36</v>
      </c>
      <c r="B39">
        <v>1.643</v>
      </c>
      <c r="C39">
        <v>1.6220000000000001</v>
      </c>
    </row>
    <row r="40" spans="1:3" x14ac:dyDescent="0.35">
      <c r="A40">
        <v>37</v>
      </c>
      <c r="B40">
        <v>1.6459999999999999</v>
      </c>
      <c r="C40">
        <v>1.5009999999999999</v>
      </c>
    </row>
    <row r="41" spans="1:3" x14ac:dyDescent="0.35">
      <c r="A41">
        <v>38</v>
      </c>
      <c r="B41">
        <v>1.651</v>
      </c>
      <c r="C41">
        <v>1.0609999999999999</v>
      </c>
    </row>
    <row r="42" spans="1:3" x14ac:dyDescent="0.35">
      <c r="A42">
        <v>39</v>
      </c>
      <c r="B42">
        <v>1.661</v>
      </c>
      <c r="C42">
        <v>0.65600000000000003</v>
      </c>
    </row>
    <row r="43" spans="1:3" x14ac:dyDescent="0.35">
      <c r="A43">
        <v>40</v>
      </c>
      <c r="B43">
        <v>1.6779999999999999</v>
      </c>
      <c r="C43">
        <v>1.3959999999999999</v>
      </c>
    </row>
    <row r="44" spans="1:3" x14ac:dyDescent="0.35">
      <c r="A44">
        <v>41</v>
      </c>
      <c r="B44">
        <v>1.6850000000000001</v>
      </c>
      <c r="C44">
        <v>0.94199999999999995</v>
      </c>
    </row>
    <row r="45" spans="1:3" x14ac:dyDescent="0.35">
      <c r="A45">
        <v>42</v>
      </c>
      <c r="B45">
        <v>1.69</v>
      </c>
      <c r="C45">
        <v>1.3089999999999999</v>
      </c>
    </row>
    <row r="46" spans="1:3" x14ac:dyDescent="0.35">
      <c r="A46">
        <v>43</v>
      </c>
      <c r="B46">
        <v>1.6970000000000001</v>
      </c>
      <c r="C46">
        <v>0.83899999999999997</v>
      </c>
    </row>
    <row r="47" spans="1:3" x14ac:dyDescent="0.35">
      <c r="A47">
        <v>44</v>
      </c>
      <c r="B47">
        <v>1.7110000000000001</v>
      </c>
      <c r="C47">
        <v>1.599</v>
      </c>
    </row>
    <row r="48" spans="1:3" x14ac:dyDescent="0.35">
      <c r="A48">
        <v>45</v>
      </c>
      <c r="B48">
        <v>1.714</v>
      </c>
      <c r="C48">
        <v>0.92500000000000004</v>
      </c>
    </row>
    <row r="49" spans="1:3" x14ac:dyDescent="0.35">
      <c r="A49">
        <v>46</v>
      </c>
      <c r="B49">
        <v>1.714</v>
      </c>
      <c r="C49">
        <v>1.3260000000000001</v>
      </c>
    </row>
    <row r="50" spans="1:3" x14ac:dyDescent="0.35">
      <c r="A50">
        <v>47</v>
      </c>
      <c r="B50">
        <v>1.716</v>
      </c>
      <c r="C50">
        <v>1.353</v>
      </c>
    </row>
    <row r="51" spans="1:3" x14ac:dyDescent="0.35">
      <c r="A51">
        <v>48</v>
      </c>
      <c r="B51">
        <v>1.7310000000000001</v>
      </c>
      <c r="C51">
        <v>1.718</v>
      </c>
    </row>
    <row r="52" spans="1:3" x14ac:dyDescent="0.35">
      <c r="A52">
        <v>49</v>
      </c>
      <c r="B52">
        <v>1.7370000000000001</v>
      </c>
      <c r="C52">
        <v>1.3069999999999999</v>
      </c>
    </row>
    <row r="53" spans="1:3" x14ac:dyDescent="0.35">
      <c r="A53">
        <v>50</v>
      </c>
      <c r="B53">
        <v>1.7450000000000001</v>
      </c>
      <c r="C53">
        <v>1.0569999999999999</v>
      </c>
    </row>
    <row r="54" spans="1:3" x14ac:dyDescent="0.35">
      <c r="A54">
        <v>51</v>
      </c>
      <c r="B54">
        <v>1.7450000000000001</v>
      </c>
      <c r="C54">
        <v>1.42</v>
      </c>
    </row>
    <row r="55" spans="1:3" x14ac:dyDescent="0.35">
      <c r="A55">
        <v>52</v>
      </c>
      <c r="B55">
        <v>1.7529999999999999</v>
      </c>
      <c r="C55">
        <v>1.66</v>
      </c>
    </row>
    <row r="56" spans="1:3" x14ac:dyDescent="0.35">
      <c r="A56">
        <v>53</v>
      </c>
      <c r="B56">
        <v>1.7529999999999999</v>
      </c>
      <c r="C56">
        <v>1.3009999999999999</v>
      </c>
    </row>
    <row r="57" spans="1:3" x14ac:dyDescent="0.35">
      <c r="A57">
        <v>54</v>
      </c>
      <c r="B57">
        <v>1.7649999999999999</v>
      </c>
      <c r="C57">
        <v>1.4690000000000001</v>
      </c>
    </row>
    <row r="58" spans="1:3" x14ac:dyDescent="0.35">
      <c r="A58">
        <v>55</v>
      </c>
      <c r="B58">
        <v>1.766</v>
      </c>
      <c r="C58">
        <v>0.80200000000000005</v>
      </c>
    </row>
    <row r="59" spans="1:3" x14ac:dyDescent="0.35">
      <c r="A59">
        <v>56</v>
      </c>
      <c r="B59">
        <v>1.77</v>
      </c>
      <c r="C59">
        <v>1.6950000000000001</v>
      </c>
    </row>
    <row r="60" spans="1:3" x14ac:dyDescent="0.35">
      <c r="A60">
        <v>57</v>
      </c>
      <c r="B60">
        <v>1.772</v>
      </c>
      <c r="C60">
        <v>1.5629999999999999</v>
      </c>
    </row>
    <row r="61" spans="1:3" x14ac:dyDescent="0.35">
      <c r="A61">
        <v>58</v>
      </c>
      <c r="B61">
        <v>1.78</v>
      </c>
      <c r="C61">
        <v>1.1739999999999999</v>
      </c>
    </row>
    <row r="62" spans="1:3" x14ac:dyDescent="0.35">
      <c r="A62">
        <v>59</v>
      </c>
      <c r="B62">
        <v>1.784</v>
      </c>
      <c r="C62">
        <v>1.1779999999999999</v>
      </c>
    </row>
    <row r="63" spans="1:3" x14ac:dyDescent="0.35">
      <c r="A63">
        <v>60</v>
      </c>
      <c r="B63">
        <v>1.7849999999999999</v>
      </c>
      <c r="C63">
        <v>1.6120000000000001</v>
      </c>
    </row>
    <row r="64" spans="1:3" x14ac:dyDescent="0.35">
      <c r="A64">
        <v>61</v>
      </c>
      <c r="B64">
        <v>1.7929999999999999</v>
      </c>
      <c r="C64">
        <v>0.94199999999999995</v>
      </c>
    </row>
    <row r="65" spans="1:3" x14ac:dyDescent="0.35">
      <c r="A65">
        <v>62</v>
      </c>
      <c r="B65">
        <v>1.7929999999999999</v>
      </c>
      <c r="C65">
        <v>1.1859999999999999</v>
      </c>
    </row>
    <row r="66" spans="1:3" x14ac:dyDescent="0.35">
      <c r="A66">
        <v>63</v>
      </c>
      <c r="B66">
        <v>1.796</v>
      </c>
      <c r="C66">
        <v>1.6779999999999999</v>
      </c>
    </row>
    <row r="67" spans="1:3" x14ac:dyDescent="0.35">
      <c r="A67">
        <v>64</v>
      </c>
      <c r="B67">
        <v>1.802</v>
      </c>
      <c r="C67">
        <v>1.4830000000000001</v>
      </c>
    </row>
    <row r="68" spans="1:3" x14ac:dyDescent="0.35">
      <c r="A68">
        <v>65</v>
      </c>
      <c r="B68">
        <v>1.804</v>
      </c>
      <c r="C68">
        <v>1.2490000000000001</v>
      </c>
    </row>
    <row r="69" spans="1:3" x14ac:dyDescent="0.35">
      <c r="A69">
        <v>66</v>
      </c>
      <c r="B69">
        <v>1.806</v>
      </c>
      <c r="C69">
        <v>1.331</v>
      </c>
    </row>
    <row r="70" spans="1:3" x14ac:dyDescent="0.35">
      <c r="A70">
        <v>67</v>
      </c>
      <c r="B70">
        <v>1.821</v>
      </c>
      <c r="C70">
        <v>0.88300000000000001</v>
      </c>
    </row>
    <row r="71" spans="1:3" x14ac:dyDescent="0.35">
      <c r="A71">
        <v>68</v>
      </c>
      <c r="B71">
        <v>1.8220000000000001</v>
      </c>
      <c r="C71">
        <v>0.91100000000000003</v>
      </c>
    </row>
    <row r="72" spans="1:3" x14ac:dyDescent="0.35">
      <c r="A72">
        <v>69</v>
      </c>
      <c r="B72">
        <v>1.8220000000000001</v>
      </c>
      <c r="C72">
        <v>1.2150000000000001</v>
      </c>
    </row>
    <row r="73" spans="1:3" x14ac:dyDescent="0.35">
      <c r="A73">
        <v>70</v>
      </c>
      <c r="B73">
        <v>1.831</v>
      </c>
      <c r="C73">
        <v>1.456</v>
      </c>
    </row>
    <row r="74" spans="1:3" x14ac:dyDescent="0.35">
      <c r="A74">
        <v>71</v>
      </c>
      <c r="B74">
        <v>1.8360000000000001</v>
      </c>
      <c r="C74">
        <v>1.2430000000000001</v>
      </c>
    </row>
    <row r="75" spans="1:3" x14ac:dyDescent="0.35">
      <c r="A75">
        <v>72</v>
      </c>
      <c r="B75">
        <v>1.839</v>
      </c>
      <c r="C75">
        <v>1.3440000000000001</v>
      </c>
    </row>
    <row r="76" spans="1:3" x14ac:dyDescent="0.35">
      <c r="A76">
        <v>73</v>
      </c>
      <c r="B76">
        <v>1.85</v>
      </c>
      <c r="C76">
        <v>1.7529999999999999</v>
      </c>
    </row>
    <row r="77" spans="1:3" x14ac:dyDescent="0.35">
      <c r="A77">
        <v>74</v>
      </c>
      <c r="B77">
        <v>1.851</v>
      </c>
      <c r="C77">
        <v>1.0720000000000001</v>
      </c>
    </row>
    <row r="78" spans="1:3" x14ac:dyDescent="0.35">
      <c r="A78">
        <v>75</v>
      </c>
      <c r="B78">
        <v>1.851</v>
      </c>
      <c r="C78">
        <v>1.2969999999999999</v>
      </c>
    </row>
    <row r="79" spans="1:3" x14ac:dyDescent="0.35">
      <c r="A79">
        <v>76</v>
      </c>
      <c r="B79">
        <v>1.8540000000000001</v>
      </c>
      <c r="C79">
        <v>0.76600000000000001</v>
      </c>
    </row>
    <row r="80" spans="1:3" x14ac:dyDescent="0.35">
      <c r="A80">
        <v>77</v>
      </c>
      <c r="B80">
        <v>1.86</v>
      </c>
      <c r="C80">
        <v>1.1719999999999999</v>
      </c>
    </row>
    <row r="81" spans="1:3" x14ac:dyDescent="0.35">
      <c r="A81">
        <v>78</v>
      </c>
      <c r="B81">
        <v>1.867</v>
      </c>
      <c r="C81">
        <v>0.70299999999999996</v>
      </c>
    </row>
    <row r="82" spans="1:3" x14ac:dyDescent="0.35">
      <c r="A82">
        <v>79</v>
      </c>
      <c r="B82">
        <v>1.869</v>
      </c>
      <c r="C82">
        <v>1.46</v>
      </c>
    </row>
    <row r="83" spans="1:3" x14ac:dyDescent="0.35">
      <c r="A83">
        <v>80</v>
      </c>
      <c r="B83">
        <v>1.875</v>
      </c>
      <c r="C83">
        <v>1.2589999999999999</v>
      </c>
    </row>
    <row r="84" spans="1:3" x14ac:dyDescent="0.35">
      <c r="A84">
        <v>81</v>
      </c>
      <c r="B84">
        <v>1.8759999999999999</v>
      </c>
      <c r="C84">
        <v>1.619</v>
      </c>
    </row>
    <row r="85" spans="1:3" x14ac:dyDescent="0.35">
      <c r="A85">
        <v>82</v>
      </c>
      <c r="B85">
        <v>1.883</v>
      </c>
      <c r="C85">
        <v>1.8220000000000001</v>
      </c>
    </row>
    <row r="86" spans="1:3" x14ac:dyDescent="0.35">
      <c r="A86">
        <v>83</v>
      </c>
      <c r="B86">
        <v>1.883</v>
      </c>
      <c r="C86">
        <v>1.296</v>
      </c>
    </row>
    <row r="87" spans="1:3" x14ac:dyDescent="0.35">
      <c r="A87">
        <v>84</v>
      </c>
      <c r="B87">
        <v>1.887</v>
      </c>
      <c r="C87">
        <v>1.379</v>
      </c>
    </row>
    <row r="88" spans="1:3" x14ac:dyDescent="0.35">
      <c r="A88">
        <v>85</v>
      </c>
      <c r="B88">
        <v>1.8879999999999999</v>
      </c>
      <c r="C88">
        <v>1.8009999999999999</v>
      </c>
    </row>
    <row r="89" spans="1:3" x14ac:dyDescent="0.35">
      <c r="A89">
        <v>86</v>
      </c>
      <c r="B89">
        <v>1.8879999999999999</v>
      </c>
      <c r="C89">
        <v>1.84</v>
      </c>
    </row>
    <row r="90" spans="1:3" x14ac:dyDescent="0.35">
      <c r="A90">
        <v>87</v>
      </c>
      <c r="B90">
        <v>1.893</v>
      </c>
      <c r="C90">
        <v>1.8520000000000001</v>
      </c>
    </row>
    <row r="91" spans="1:3" x14ac:dyDescent="0.35">
      <c r="A91">
        <v>88</v>
      </c>
      <c r="B91">
        <v>1.9</v>
      </c>
      <c r="C91">
        <v>1.7549999999999999</v>
      </c>
    </row>
    <row r="92" spans="1:3" x14ac:dyDescent="0.35">
      <c r="A92">
        <v>89</v>
      </c>
      <c r="B92">
        <v>1.9</v>
      </c>
      <c r="C92">
        <v>1.466</v>
      </c>
    </row>
    <row r="93" spans="1:3" x14ac:dyDescent="0.35">
      <c r="A93">
        <v>90</v>
      </c>
      <c r="B93">
        <v>1.915</v>
      </c>
      <c r="C93">
        <v>1.56</v>
      </c>
    </row>
    <row r="94" spans="1:3" x14ac:dyDescent="0.35">
      <c r="A94">
        <v>91</v>
      </c>
      <c r="B94">
        <v>1.927</v>
      </c>
      <c r="C94">
        <v>1.2210000000000001</v>
      </c>
    </row>
    <row r="95" spans="1:3" x14ac:dyDescent="0.35">
      <c r="A95">
        <v>92</v>
      </c>
      <c r="B95">
        <v>1.9279999999999999</v>
      </c>
      <c r="C95">
        <v>1.0169999999999999</v>
      </c>
    </row>
    <row r="96" spans="1:3" x14ac:dyDescent="0.35">
      <c r="A96">
        <v>93</v>
      </c>
      <c r="B96">
        <v>1.9359999999999999</v>
      </c>
      <c r="C96">
        <v>1.319</v>
      </c>
    </row>
    <row r="97" spans="1:3" x14ac:dyDescent="0.35">
      <c r="A97">
        <v>94</v>
      </c>
      <c r="B97">
        <v>1.9370000000000001</v>
      </c>
      <c r="C97">
        <v>1.667</v>
      </c>
    </row>
    <row r="98" spans="1:3" x14ac:dyDescent="0.35">
      <c r="A98">
        <v>95</v>
      </c>
      <c r="B98">
        <v>1.9450000000000001</v>
      </c>
      <c r="C98">
        <v>1.2809999999999999</v>
      </c>
    </row>
    <row r="99" spans="1:3" x14ac:dyDescent="0.35">
      <c r="A99">
        <v>96</v>
      </c>
      <c r="B99">
        <v>1.948</v>
      </c>
      <c r="C99">
        <v>1.363</v>
      </c>
    </row>
    <row r="100" spans="1:3" x14ac:dyDescent="0.35">
      <c r="A100">
        <v>97</v>
      </c>
      <c r="B100">
        <v>1.95</v>
      </c>
      <c r="C100">
        <v>1.4179999999999999</v>
      </c>
    </row>
    <row r="101" spans="1:3" x14ac:dyDescent="0.35">
      <c r="A101">
        <v>98</v>
      </c>
      <c r="B101">
        <v>1.95</v>
      </c>
      <c r="C101">
        <v>1.546</v>
      </c>
    </row>
    <row r="102" spans="1:3" x14ac:dyDescent="0.35">
      <c r="A102">
        <v>99</v>
      </c>
      <c r="B102">
        <v>1.95</v>
      </c>
      <c r="C102">
        <v>1.103</v>
      </c>
    </row>
    <row r="103" spans="1:3" x14ac:dyDescent="0.35">
      <c r="A103">
        <v>100</v>
      </c>
      <c r="B103">
        <v>1.9590000000000001</v>
      </c>
      <c r="C103">
        <v>1.6639999999999999</v>
      </c>
    </row>
    <row r="104" spans="1:3" x14ac:dyDescent="0.35">
      <c r="A104">
        <v>101</v>
      </c>
      <c r="B104">
        <v>1.9630000000000001</v>
      </c>
      <c r="C104">
        <v>1.5229999999999999</v>
      </c>
    </row>
    <row r="105" spans="1:3" x14ac:dyDescent="0.35">
      <c r="A105">
        <v>102</v>
      </c>
      <c r="B105">
        <v>1.9710000000000001</v>
      </c>
      <c r="C105">
        <v>1.137</v>
      </c>
    </row>
    <row r="106" spans="1:3" x14ac:dyDescent="0.35">
      <c r="A106">
        <v>103</v>
      </c>
      <c r="B106">
        <v>1.9710000000000001</v>
      </c>
      <c r="C106">
        <v>1.4710000000000001</v>
      </c>
    </row>
    <row r="107" spans="1:3" x14ac:dyDescent="0.35">
      <c r="A107">
        <v>104</v>
      </c>
      <c r="B107">
        <v>1.9750000000000001</v>
      </c>
      <c r="C107">
        <v>0.55500000000000005</v>
      </c>
    </row>
    <row r="108" spans="1:3" x14ac:dyDescent="0.35">
      <c r="A108">
        <v>105</v>
      </c>
      <c r="B108">
        <v>1.978</v>
      </c>
      <c r="C108">
        <v>0.98699999999999999</v>
      </c>
    </row>
    <row r="109" spans="1:3" x14ac:dyDescent="0.35">
      <c r="A109">
        <v>106</v>
      </c>
      <c r="B109">
        <v>1.984</v>
      </c>
      <c r="C109">
        <v>1.2210000000000001</v>
      </c>
    </row>
    <row r="110" spans="1:3" x14ac:dyDescent="0.35">
      <c r="A110">
        <v>107</v>
      </c>
      <c r="B110">
        <v>1.986</v>
      </c>
      <c r="C110">
        <v>1.44</v>
      </c>
    </row>
    <row r="111" spans="1:3" x14ac:dyDescent="0.35">
      <c r="A111">
        <v>108</v>
      </c>
      <c r="B111">
        <v>1.9930000000000001</v>
      </c>
      <c r="C111">
        <v>1.968</v>
      </c>
    </row>
    <row r="112" spans="1:3" x14ac:dyDescent="0.35">
      <c r="A112">
        <v>109</v>
      </c>
      <c r="B112">
        <v>1.9930000000000001</v>
      </c>
      <c r="C112">
        <v>1.1639999999999999</v>
      </c>
    </row>
    <row r="113" spans="1:3" x14ac:dyDescent="0.35">
      <c r="A113">
        <v>110</v>
      </c>
      <c r="B113">
        <v>2.0049999999999999</v>
      </c>
      <c r="C113">
        <v>0.88800000000000001</v>
      </c>
    </row>
    <row r="114" spans="1:3" x14ac:dyDescent="0.35">
      <c r="A114">
        <v>111</v>
      </c>
      <c r="B114">
        <v>2.0110000000000001</v>
      </c>
      <c r="C114">
        <v>0.58199999999999996</v>
      </c>
    </row>
    <row r="115" spans="1:3" x14ac:dyDescent="0.35">
      <c r="A115">
        <v>112</v>
      </c>
      <c r="B115">
        <v>2.0139999999999998</v>
      </c>
      <c r="C115">
        <v>1.2150000000000001</v>
      </c>
    </row>
    <row r="116" spans="1:3" x14ac:dyDescent="0.35">
      <c r="A116">
        <v>113</v>
      </c>
      <c r="B116">
        <v>2.0219999999999998</v>
      </c>
      <c r="C116">
        <v>1.851</v>
      </c>
    </row>
    <row r="117" spans="1:3" x14ac:dyDescent="0.35">
      <c r="A117">
        <v>114</v>
      </c>
      <c r="B117">
        <v>2.0390000000000001</v>
      </c>
      <c r="C117">
        <v>1.357</v>
      </c>
    </row>
    <row r="118" spans="1:3" x14ac:dyDescent="0.35">
      <c r="A118">
        <v>115</v>
      </c>
      <c r="B118">
        <v>2.0409999999999999</v>
      </c>
      <c r="C118">
        <v>1.85</v>
      </c>
    </row>
    <row r="119" spans="1:3" x14ac:dyDescent="0.35">
      <c r="A119">
        <v>116</v>
      </c>
      <c r="B119">
        <v>2.0419999999999998</v>
      </c>
      <c r="C119">
        <v>0.83899999999999997</v>
      </c>
    </row>
    <row r="120" spans="1:3" x14ac:dyDescent="0.35">
      <c r="A120">
        <v>117</v>
      </c>
      <c r="B120">
        <v>2.0419999999999998</v>
      </c>
      <c r="C120">
        <v>1.9930000000000001</v>
      </c>
    </row>
    <row r="121" spans="1:3" x14ac:dyDescent="0.35">
      <c r="A121">
        <v>118</v>
      </c>
      <c r="B121">
        <v>2.0470000000000002</v>
      </c>
      <c r="C121">
        <v>1.343</v>
      </c>
    </row>
    <row r="122" spans="1:3" x14ac:dyDescent="0.35">
      <c r="A122">
        <v>119</v>
      </c>
      <c r="B122">
        <v>2.0499999999999998</v>
      </c>
      <c r="C122">
        <v>0.8</v>
      </c>
    </row>
    <row r="123" spans="1:3" x14ac:dyDescent="0.35">
      <c r="A123">
        <v>120</v>
      </c>
      <c r="B123">
        <v>2.0499999999999998</v>
      </c>
      <c r="C123">
        <v>1.542</v>
      </c>
    </row>
    <row r="124" spans="1:3" x14ac:dyDescent="0.35">
      <c r="A124">
        <v>121</v>
      </c>
      <c r="B124">
        <v>2.0790000000000002</v>
      </c>
      <c r="C124">
        <v>1.4219999999999999</v>
      </c>
    </row>
    <row r="125" spans="1:3" x14ac:dyDescent="0.35">
      <c r="A125">
        <v>122</v>
      </c>
      <c r="B125">
        <v>2.081</v>
      </c>
      <c r="C125">
        <v>1.8919999999999999</v>
      </c>
    </row>
    <row r="126" spans="1:3" x14ac:dyDescent="0.35">
      <c r="A126">
        <v>123</v>
      </c>
      <c r="B126">
        <v>2.0960000000000001</v>
      </c>
      <c r="C126">
        <v>1.1990000000000001</v>
      </c>
    </row>
    <row r="127" spans="1:3" x14ac:dyDescent="0.35">
      <c r="A127">
        <v>124</v>
      </c>
      <c r="B127">
        <v>2.097</v>
      </c>
      <c r="C127">
        <v>1.502</v>
      </c>
    </row>
    <row r="128" spans="1:3" x14ac:dyDescent="0.35">
      <c r="A128">
        <v>125</v>
      </c>
      <c r="B128">
        <v>2.101</v>
      </c>
      <c r="C128">
        <v>0.98899999999999999</v>
      </c>
    </row>
    <row r="129" spans="1:3" x14ac:dyDescent="0.35">
      <c r="A129">
        <v>126</v>
      </c>
      <c r="B129">
        <v>2.1219999999999999</v>
      </c>
      <c r="C129">
        <v>1.0609999999999999</v>
      </c>
    </row>
    <row r="130" spans="1:3" x14ac:dyDescent="0.35">
      <c r="A130">
        <v>127</v>
      </c>
      <c r="B130">
        <v>2.137</v>
      </c>
      <c r="C130">
        <v>1.4179999999999999</v>
      </c>
    </row>
    <row r="131" spans="1:3" x14ac:dyDescent="0.35">
      <c r="A131">
        <v>128</v>
      </c>
      <c r="B131">
        <v>2.1379999999999999</v>
      </c>
      <c r="C131">
        <v>1.764</v>
      </c>
    </row>
    <row r="132" spans="1:3" x14ac:dyDescent="0.35">
      <c r="A132">
        <v>129</v>
      </c>
      <c r="B132">
        <v>2.1520000000000001</v>
      </c>
      <c r="C132">
        <v>1.6319999999999999</v>
      </c>
    </row>
    <row r="133" spans="1:3" x14ac:dyDescent="0.35">
      <c r="A133">
        <v>130</v>
      </c>
      <c r="B133">
        <v>2.1549999999999998</v>
      </c>
      <c r="C133">
        <v>0.94599999999999995</v>
      </c>
    </row>
    <row r="134" spans="1:3" x14ac:dyDescent="0.35">
      <c r="A134">
        <v>131</v>
      </c>
      <c r="B134">
        <v>2.1549999999999998</v>
      </c>
      <c r="C134">
        <v>1.4550000000000001</v>
      </c>
    </row>
    <row r="135" spans="1:3" x14ac:dyDescent="0.35">
      <c r="A135">
        <v>132</v>
      </c>
      <c r="B135">
        <v>2.1589999999999998</v>
      </c>
      <c r="C135">
        <v>1.5229999999999999</v>
      </c>
    </row>
    <row r="136" spans="1:3" x14ac:dyDescent="0.35">
      <c r="A136">
        <v>133</v>
      </c>
      <c r="B136">
        <v>2.1619999999999999</v>
      </c>
      <c r="C136">
        <v>1.5469999999999999</v>
      </c>
    </row>
    <row r="137" spans="1:3" x14ac:dyDescent="0.35">
      <c r="A137">
        <v>134</v>
      </c>
      <c r="B137">
        <v>2.1659999999999999</v>
      </c>
      <c r="C137">
        <v>1.0609999999999999</v>
      </c>
    </row>
    <row r="138" spans="1:3" x14ac:dyDescent="0.35">
      <c r="A138">
        <v>135</v>
      </c>
      <c r="B138">
        <v>2.1669999999999998</v>
      </c>
      <c r="C138">
        <v>1.9279999999999999</v>
      </c>
    </row>
    <row r="139" spans="1:3" x14ac:dyDescent="0.35">
      <c r="A139">
        <v>136</v>
      </c>
      <c r="B139">
        <v>2.169</v>
      </c>
      <c r="C139">
        <v>1.1519999999999999</v>
      </c>
    </row>
    <row r="140" spans="1:3" x14ac:dyDescent="0.35">
      <c r="A140">
        <v>137</v>
      </c>
      <c r="B140">
        <v>2.1709999999999998</v>
      </c>
      <c r="C140">
        <v>1.284</v>
      </c>
    </row>
    <row r="141" spans="1:3" x14ac:dyDescent="0.35">
      <c r="A141">
        <v>138</v>
      </c>
      <c r="B141">
        <v>2.181</v>
      </c>
      <c r="C141">
        <v>1.8129999999999999</v>
      </c>
    </row>
    <row r="142" spans="1:3" x14ac:dyDescent="0.35">
      <c r="A142">
        <v>139</v>
      </c>
      <c r="B142">
        <v>2.1829999999999998</v>
      </c>
      <c r="C142">
        <v>1.44</v>
      </c>
    </row>
    <row r="143" spans="1:3" x14ac:dyDescent="0.35">
      <c r="A143">
        <v>140</v>
      </c>
      <c r="B143">
        <v>2.202</v>
      </c>
      <c r="C143">
        <v>1.466</v>
      </c>
    </row>
    <row r="144" spans="1:3" x14ac:dyDescent="0.35">
      <c r="A144">
        <v>141</v>
      </c>
      <c r="B144">
        <v>2.2040000000000002</v>
      </c>
      <c r="C144">
        <v>1.601</v>
      </c>
    </row>
    <row r="145" spans="1:3" x14ac:dyDescent="0.35">
      <c r="A145">
        <v>142</v>
      </c>
      <c r="B145">
        <v>2.2069999999999999</v>
      </c>
      <c r="C145">
        <v>0.64400000000000002</v>
      </c>
    </row>
    <row r="146" spans="1:3" x14ac:dyDescent="0.35">
      <c r="A146">
        <v>143</v>
      </c>
      <c r="B146">
        <v>2.2069999999999999</v>
      </c>
      <c r="C146">
        <v>2.0350000000000001</v>
      </c>
    </row>
    <row r="147" spans="1:3" x14ac:dyDescent="0.35">
      <c r="A147">
        <v>144</v>
      </c>
      <c r="B147">
        <v>2.2080000000000002</v>
      </c>
      <c r="C147">
        <v>1.3959999999999999</v>
      </c>
    </row>
    <row r="148" spans="1:3" x14ac:dyDescent="0.35">
      <c r="A148">
        <v>145</v>
      </c>
      <c r="B148">
        <v>2.2109999999999999</v>
      </c>
      <c r="C148">
        <v>1.103</v>
      </c>
    </row>
    <row r="149" spans="1:3" x14ac:dyDescent="0.35">
      <c r="A149">
        <v>146</v>
      </c>
      <c r="B149">
        <v>2.2109999999999999</v>
      </c>
      <c r="C149">
        <v>1.9359999999999999</v>
      </c>
    </row>
    <row r="150" spans="1:3" x14ac:dyDescent="0.35">
      <c r="A150">
        <v>147</v>
      </c>
      <c r="B150">
        <v>2.214</v>
      </c>
      <c r="C150">
        <v>1.8560000000000001</v>
      </c>
    </row>
    <row r="151" spans="1:3" x14ac:dyDescent="0.35">
      <c r="A151">
        <v>148</v>
      </c>
      <c r="B151">
        <v>2.2200000000000002</v>
      </c>
      <c r="C151">
        <v>1.7889999999999999</v>
      </c>
    </row>
    <row r="152" spans="1:3" x14ac:dyDescent="0.35">
      <c r="A152">
        <v>149</v>
      </c>
      <c r="B152">
        <v>2.2229999999999999</v>
      </c>
      <c r="C152">
        <v>0.873</v>
      </c>
    </row>
    <row r="153" spans="1:3" x14ac:dyDescent="0.35">
      <c r="A153">
        <v>150</v>
      </c>
      <c r="B153">
        <v>2.2290000000000001</v>
      </c>
      <c r="C153">
        <v>0.88300000000000001</v>
      </c>
    </row>
    <row r="154" spans="1:3" x14ac:dyDescent="0.35">
      <c r="A154">
        <v>151</v>
      </c>
      <c r="B154">
        <v>2.234</v>
      </c>
      <c r="C154">
        <v>2.008</v>
      </c>
    </row>
    <row r="155" spans="1:3" x14ac:dyDescent="0.35">
      <c r="A155">
        <v>152</v>
      </c>
      <c r="B155">
        <v>2.2440000000000002</v>
      </c>
      <c r="C155">
        <v>1.851</v>
      </c>
    </row>
    <row r="156" spans="1:3" x14ac:dyDescent="0.35">
      <c r="A156">
        <v>153</v>
      </c>
      <c r="B156">
        <v>2.2469999999999999</v>
      </c>
      <c r="C156">
        <v>1.4610000000000001</v>
      </c>
    </row>
    <row r="157" spans="1:3" x14ac:dyDescent="0.35">
      <c r="A157">
        <v>154</v>
      </c>
      <c r="B157">
        <v>2.262</v>
      </c>
      <c r="C157">
        <v>1.8580000000000001</v>
      </c>
    </row>
    <row r="158" spans="1:3" x14ac:dyDescent="0.35">
      <c r="A158">
        <v>155</v>
      </c>
      <c r="B158">
        <v>2.2679999999999998</v>
      </c>
      <c r="C158">
        <v>1.867</v>
      </c>
    </row>
    <row r="159" spans="1:3" x14ac:dyDescent="0.35">
      <c r="A159">
        <v>156</v>
      </c>
      <c r="B159">
        <v>2.2679999999999998</v>
      </c>
      <c r="C159">
        <v>1.821</v>
      </c>
    </row>
    <row r="160" spans="1:3" x14ac:dyDescent="0.35">
      <c r="A160">
        <v>157</v>
      </c>
      <c r="B160">
        <v>2.2749999999999999</v>
      </c>
      <c r="C160">
        <v>0.502</v>
      </c>
    </row>
    <row r="161" spans="1:3" x14ac:dyDescent="0.35">
      <c r="A161">
        <v>158</v>
      </c>
      <c r="B161">
        <v>2.2749999999999999</v>
      </c>
      <c r="C161">
        <v>1.137</v>
      </c>
    </row>
    <row r="162" spans="1:3" x14ac:dyDescent="0.35">
      <c r="A162">
        <v>159</v>
      </c>
      <c r="B162">
        <v>2.2749999999999999</v>
      </c>
      <c r="C162">
        <v>1.6279999999999999</v>
      </c>
    </row>
    <row r="163" spans="1:3" x14ac:dyDescent="0.35">
      <c r="A163">
        <v>160</v>
      </c>
      <c r="B163">
        <v>2.2749999999999999</v>
      </c>
      <c r="C163">
        <v>1.657</v>
      </c>
    </row>
    <row r="164" spans="1:3" x14ac:dyDescent="0.35">
      <c r="A164">
        <v>161</v>
      </c>
      <c r="B164">
        <v>2.2829999999999999</v>
      </c>
      <c r="C164">
        <v>1.9890000000000001</v>
      </c>
    </row>
    <row r="165" spans="1:3" x14ac:dyDescent="0.35">
      <c r="A165">
        <v>162</v>
      </c>
      <c r="B165">
        <v>2.2949999999999999</v>
      </c>
      <c r="C165">
        <v>1.9750000000000001</v>
      </c>
    </row>
    <row r="166" spans="1:3" x14ac:dyDescent="0.35">
      <c r="A166">
        <v>163</v>
      </c>
      <c r="B166">
        <v>2.2949999999999999</v>
      </c>
      <c r="C166">
        <v>1.8759999999999999</v>
      </c>
    </row>
    <row r="167" spans="1:3" x14ac:dyDescent="0.35">
      <c r="A167">
        <v>164</v>
      </c>
      <c r="B167">
        <v>2.2949999999999999</v>
      </c>
      <c r="C167">
        <v>1.234</v>
      </c>
    </row>
    <row r="168" spans="1:3" x14ac:dyDescent="0.35">
      <c r="A168">
        <v>165</v>
      </c>
      <c r="B168">
        <v>2.3050000000000002</v>
      </c>
      <c r="C168">
        <v>2.2629999999999999</v>
      </c>
    </row>
    <row r="169" spans="1:3" x14ac:dyDescent="0.35">
      <c r="A169">
        <v>166</v>
      </c>
      <c r="B169">
        <v>2.3250000000000002</v>
      </c>
      <c r="C169">
        <v>1.3009999999999999</v>
      </c>
    </row>
    <row r="170" spans="1:3" x14ac:dyDescent="0.35">
      <c r="A170">
        <v>167</v>
      </c>
      <c r="B170">
        <v>2.3279999999999998</v>
      </c>
      <c r="C170">
        <v>2.2069999999999999</v>
      </c>
    </row>
    <row r="171" spans="1:3" x14ac:dyDescent="0.35">
      <c r="A171">
        <v>168</v>
      </c>
      <c r="B171">
        <v>2.335</v>
      </c>
      <c r="C171">
        <v>1.526</v>
      </c>
    </row>
    <row r="172" spans="1:3" x14ac:dyDescent="0.35">
      <c r="A172">
        <v>169</v>
      </c>
      <c r="B172">
        <v>2.3410000000000002</v>
      </c>
      <c r="C172">
        <v>1.639</v>
      </c>
    </row>
    <row r="173" spans="1:3" x14ac:dyDescent="0.35">
      <c r="A173">
        <v>170</v>
      </c>
      <c r="B173">
        <v>2.3450000000000002</v>
      </c>
      <c r="C173">
        <v>2.105</v>
      </c>
    </row>
    <row r="174" spans="1:3" x14ac:dyDescent="0.35">
      <c r="A174">
        <v>171</v>
      </c>
      <c r="B174">
        <v>2.347</v>
      </c>
      <c r="C174">
        <v>1.1100000000000001</v>
      </c>
    </row>
    <row r="175" spans="1:3" x14ac:dyDescent="0.35">
      <c r="A175">
        <v>172</v>
      </c>
      <c r="B175">
        <v>2.35</v>
      </c>
      <c r="C175">
        <v>1.704</v>
      </c>
    </row>
    <row r="176" spans="1:3" x14ac:dyDescent="0.35">
      <c r="A176">
        <v>173</v>
      </c>
      <c r="B176">
        <v>2.351</v>
      </c>
      <c r="C176">
        <v>1.728</v>
      </c>
    </row>
    <row r="177" spans="1:3" x14ac:dyDescent="0.35">
      <c r="A177">
        <v>174</v>
      </c>
      <c r="B177">
        <v>2.3540000000000001</v>
      </c>
      <c r="C177">
        <v>1.474</v>
      </c>
    </row>
    <row r="178" spans="1:3" x14ac:dyDescent="0.35">
      <c r="A178">
        <v>175</v>
      </c>
      <c r="B178">
        <v>2.3570000000000002</v>
      </c>
      <c r="C178">
        <v>1.4850000000000001</v>
      </c>
    </row>
    <row r="179" spans="1:3" x14ac:dyDescent="0.35">
      <c r="A179">
        <v>176</v>
      </c>
      <c r="B179">
        <v>2.3610000000000002</v>
      </c>
      <c r="C179">
        <v>1.9910000000000001</v>
      </c>
    </row>
    <row r="180" spans="1:3" x14ac:dyDescent="0.35">
      <c r="A180">
        <v>177</v>
      </c>
      <c r="B180">
        <v>2.3639999999999999</v>
      </c>
      <c r="C180">
        <v>1.272</v>
      </c>
    </row>
    <row r="181" spans="1:3" x14ac:dyDescent="0.35">
      <c r="A181">
        <v>178</v>
      </c>
      <c r="B181">
        <v>2.3639999999999999</v>
      </c>
      <c r="C181">
        <v>1.0609999999999999</v>
      </c>
    </row>
    <row r="182" spans="1:3" x14ac:dyDescent="0.35">
      <c r="A182">
        <v>179</v>
      </c>
      <c r="B182">
        <v>2.3639999999999999</v>
      </c>
      <c r="C182">
        <v>2.0550000000000002</v>
      </c>
    </row>
    <row r="183" spans="1:3" x14ac:dyDescent="0.35">
      <c r="A183">
        <v>180</v>
      </c>
      <c r="B183">
        <v>2.37</v>
      </c>
      <c r="C183">
        <v>2.2069999999999999</v>
      </c>
    </row>
    <row r="184" spans="1:3" x14ac:dyDescent="0.35">
      <c r="A184">
        <v>181</v>
      </c>
      <c r="B184">
        <v>2.3730000000000002</v>
      </c>
      <c r="C184">
        <v>1.883</v>
      </c>
    </row>
    <row r="185" spans="1:3" x14ac:dyDescent="0.35">
      <c r="A185">
        <v>182</v>
      </c>
      <c r="B185">
        <v>2.3740000000000001</v>
      </c>
      <c r="C185">
        <v>2.105</v>
      </c>
    </row>
    <row r="186" spans="1:3" x14ac:dyDescent="0.35">
      <c r="A186">
        <v>183</v>
      </c>
      <c r="B186">
        <v>2.3769999999999998</v>
      </c>
      <c r="C186">
        <v>0.97</v>
      </c>
    </row>
    <row r="187" spans="1:3" x14ac:dyDescent="0.35">
      <c r="A187">
        <v>184</v>
      </c>
      <c r="B187">
        <v>2.3809999999999998</v>
      </c>
      <c r="C187">
        <v>1.288</v>
      </c>
    </row>
    <row r="188" spans="1:3" x14ac:dyDescent="0.35">
      <c r="A188">
        <v>185</v>
      </c>
      <c r="B188">
        <v>2.3849999999999998</v>
      </c>
      <c r="C188">
        <v>1.8169999999999999</v>
      </c>
    </row>
    <row r="189" spans="1:3" x14ac:dyDescent="0.35">
      <c r="A189">
        <v>186</v>
      </c>
      <c r="B189">
        <v>2.395</v>
      </c>
      <c r="C189">
        <v>2.2069999999999999</v>
      </c>
    </row>
    <row r="190" spans="1:3" x14ac:dyDescent="0.35">
      <c r="A190">
        <v>187</v>
      </c>
      <c r="B190">
        <v>2.395</v>
      </c>
      <c r="C190">
        <v>1.6779999999999999</v>
      </c>
    </row>
    <row r="191" spans="1:3" x14ac:dyDescent="0.35">
      <c r="A191">
        <v>188</v>
      </c>
      <c r="B191">
        <v>2.3980000000000001</v>
      </c>
      <c r="C191">
        <v>2.3719999999999999</v>
      </c>
    </row>
    <row r="192" spans="1:3" x14ac:dyDescent="0.35">
      <c r="A192">
        <v>189</v>
      </c>
      <c r="B192">
        <v>2.399</v>
      </c>
      <c r="C192">
        <v>2.141</v>
      </c>
    </row>
    <row r="193" spans="1:3" x14ac:dyDescent="0.35">
      <c r="A193">
        <v>190</v>
      </c>
      <c r="B193">
        <v>2.399</v>
      </c>
      <c r="C193">
        <v>1.798</v>
      </c>
    </row>
    <row r="194" spans="1:3" x14ac:dyDescent="0.35">
      <c r="A194">
        <v>191</v>
      </c>
      <c r="B194">
        <v>2.4049999999999998</v>
      </c>
      <c r="C194">
        <v>1.0740000000000001</v>
      </c>
    </row>
    <row r="195" spans="1:3" x14ac:dyDescent="0.35">
      <c r="A195">
        <v>192</v>
      </c>
      <c r="B195">
        <v>2.4089999999999998</v>
      </c>
      <c r="C195">
        <v>2.2949999999999999</v>
      </c>
    </row>
    <row r="196" spans="1:3" x14ac:dyDescent="0.35">
      <c r="A196">
        <v>193</v>
      </c>
      <c r="B196">
        <v>2.4089999999999998</v>
      </c>
      <c r="C196">
        <v>1.1259999999999999</v>
      </c>
    </row>
    <row r="197" spans="1:3" x14ac:dyDescent="0.35">
      <c r="A197">
        <v>194</v>
      </c>
      <c r="B197">
        <v>2.4180000000000001</v>
      </c>
      <c r="C197">
        <v>1.7929999999999999</v>
      </c>
    </row>
    <row r="198" spans="1:3" x14ac:dyDescent="0.35">
      <c r="A198">
        <v>195</v>
      </c>
      <c r="B198">
        <v>2.419</v>
      </c>
      <c r="C198">
        <v>1.4830000000000001</v>
      </c>
    </row>
    <row r="199" spans="1:3" x14ac:dyDescent="0.35">
      <c r="A199">
        <v>196</v>
      </c>
      <c r="B199">
        <v>2.42</v>
      </c>
      <c r="C199">
        <v>1.3160000000000001</v>
      </c>
    </row>
    <row r="200" spans="1:3" x14ac:dyDescent="0.35">
      <c r="A200">
        <v>197</v>
      </c>
      <c r="B200">
        <v>2.4289999999999998</v>
      </c>
      <c r="C200">
        <v>2.11</v>
      </c>
    </row>
    <row r="201" spans="1:3" x14ac:dyDescent="0.35">
      <c r="A201">
        <v>198</v>
      </c>
      <c r="B201">
        <v>2.4300000000000002</v>
      </c>
      <c r="C201">
        <v>2.0419999999999998</v>
      </c>
    </row>
    <row r="202" spans="1:3" x14ac:dyDescent="0.35">
      <c r="A202">
        <v>199</v>
      </c>
      <c r="B202">
        <v>2.4300000000000002</v>
      </c>
      <c r="C202">
        <v>1.6839999999999999</v>
      </c>
    </row>
    <row r="203" spans="1:3" x14ac:dyDescent="0.35">
      <c r="A203">
        <v>200</v>
      </c>
      <c r="B203">
        <v>2.431</v>
      </c>
      <c r="C203">
        <v>1.8009999999999999</v>
      </c>
    </row>
    <row r="204" spans="1:3" x14ac:dyDescent="0.35">
      <c r="A204">
        <v>201</v>
      </c>
      <c r="B204">
        <v>2.4350000000000001</v>
      </c>
      <c r="C204">
        <v>1.6859999999999999</v>
      </c>
    </row>
    <row r="205" spans="1:3" x14ac:dyDescent="0.35">
      <c r="A205">
        <v>202</v>
      </c>
      <c r="B205">
        <v>2.4359999999999999</v>
      </c>
      <c r="C205">
        <v>1.3140000000000001</v>
      </c>
    </row>
    <row r="206" spans="1:3" x14ac:dyDescent="0.35">
      <c r="A206">
        <v>203</v>
      </c>
      <c r="B206">
        <v>2.44</v>
      </c>
      <c r="C206">
        <v>0.996</v>
      </c>
    </row>
    <row r="207" spans="1:3" x14ac:dyDescent="0.35">
      <c r="A207">
        <v>204</v>
      </c>
      <c r="B207">
        <v>2.444</v>
      </c>
      <c r="C207">
        <v>1.24</v>
      </c>
    </row>
    <row r="208" spans="1:3" x14ac:dyDescent="0.35">
      <c r="A208">
        <v>205</v>
      </c>
      <c r="B208">
        <v>2.444</v>
      </c>
      <c r="C208">
        <v>1.2490000000000001</v>
      </c>
    </row>
    <row r="209" spans="1:3" x14ac:dyDescent="0.35">
      <c r="A209">
        <v>206</v>
      </c>
      <c r="B209">
        <v>2.456</v>
      </c>
      <c r="C209">
        <v>1.393</v>
      </c>
    </row>
    <row r="210" spans="1:3" x14ac:dyDescent="0.35">
      <c r="A210">
        <v>207</v>
      </c>
      <c r="B210">
        <v>2.4689999999999999</v>
      </c>
      <c r="C210">
        <v>2.2679999999999998</v>
      </c>
    </row>
    <row r="211" spans="1:3" x14ac:dyDescent="0.35">
      <c r="A211">
        <v>208</v>
      </c>
      <c r="B211">
        <v>2.4700000000000002</v>
      </c>
      <c r="C211">
        <v>1.363</v>
      </c>
    </row>
    <row r="212" spans="1:3" x14ac:dyDescent="0.35">
      <c r="A212">
        <v>209</v>
      </c>
      <c r="B212">
        <v>2.4700000000000002</v>
      </c>
      <c r="C212">
        <v>1.2769999999999999</v>
      </c>
    </row>
    <row r="213" spans="1:3" x14ac:dyDescent="0.35">
      <c r="A213">
        <v>210</v>
      </c>
      <c r="B213">
        <v>2.476</v>
      </c>
      <c r="C213">
        <v>1.425</v>
      </c>
    </row>
    <row r="214" spans="1:3" x14ac:dyDescent="0.35">
      <c r="A214">
        <v>211</v>
      </c>
      <c r="B214">
        <v>2.476</v>
      </c>
      <c r="C214">
        <v>1.1060000000000001</v>
      </c>
    </row>
    <row r="215" spans="1:3" x14ac:dyDescent="0.35">
      <c r="A215">
        <v>212</v>
      </c>
      <c r="B215">
        <v>2.4769999999999999</v>
      </c>
      <c r="C215">
        <v>2.2450000000000001</v>
      </c>
    </row>
    <row r="216" spans="1:3" x14ac:dyDescent="0.35">
      <c r="A216">
        <v>213</v>
      </c>
      <c r="B216">
        <v>2.4809999999999999</v>
      </c>
      <c r="C216">
        <v>2.19</v>
      </c>
    </row>
    <row r="217" spans="1:3" x14ac:dyDescent="0.35">
      <c r="A217">
        <v>214</v>
      </c>
      <c r="B217">
        <v>2.4830000000000001</v>
      </c>
      <c r="C217">
        <v>1.347</v>
      </c>
    </row>
    <row r="218" spans="1:3" x14ac:dyDescent="0.35">
      <c r="A218">
        <v>215</v>
      </c>
      <c r="B218">
        <v>2.4849999999999999</v>
      </c>
      <c r="C218">
        <v>1.5740000000000001</v>
      </c>
    </row>
    <row r="219" spans="1:3" x14ac:dyDescent="0.35">
      <c r="A219">
        <v>216</v>
      </c>
      <c r="B219">
        <v>2.4860000000000002</v>
      </c>
      <c r="C219">
        <v>1.8149999999999999</v>
      </c>
    </row>
    <row r="220" spans="1:3" x14ac:dyDescent="0.35">
      <c r="A220">
        <v>217</v>
      </c>
      <c r="B220">
        <v>2.4860000000000002</v>
      </c>
      <c r="C220">
        <v>2.4830000000000001</v>
      </c>
    </row>
    <row r="221" spans="1:3" x14ac:dyDescent="0.35">
      <c r="A221">
        <v>218</v>
      </c>
      <c r="B221">
        <v>2.4980000000000002</v>
      </c>
      <c r="C221">
        <v>1.4850000000000001</v>
      </c>
    </row>
    <row r="222" spans="1:3" x14ac:dyDescent="0.35">
      <c r="A222">
        <v>219</v>
      </c>
      <c r="B222">
        <v>2.516</v>
      </c>
      <c r="C222">
        <v>1.7310000000000001</v>
      </c>
    </row>
    <row r="223" spans="1:3" x14ac:dyDescent="0.35">
      <c r="A223">
        <v>220</v>
      </c>
      <c r="B223">
        <v>2.5169999999999999</v>
      </c>
      <c r="C223">
        <v>1.7150000000000001</v>
      </c>
    </row>
    <row r="224" spans="1:3" x14ac:dyDescent="0.35">
      <c r="A224">
        <v>221</v>
      </c>
      <c r="B224">
        <v>2.5190000000000001</v>
      </c>
      <c r="C224">
        <v>1.7949999999999999</v>
      </c>
    </row>
    <row r="225" spans="1:3" x14ac:dyDescent="0.35">
      <c r="A225">
        <v>222</v>
      </c>
      <c r="B225">
        <v>2.52</v>
      </c>
      <c r="C225">
        <v>1.093</v>
      </c>
    </row>
    <row r="226" spans="1:3" x14ac:dyDescent="0.35">
      <c r="A226">
        <v>223</v>
      </c>
      <c r="B226">
        <v>2.52</v>
      </c>
      <c r="C226">
        <v>1.542</v>
      </c>
    </row>
    <row r="227" spans="1:3" x14ac:dyDescent="0.35">
      <c r="A227">
        <v>224</v>
      </c>
      <c r="B227">
        <v>2.5299999999999998</v>
      </c>
      <c r="C227">
        <v>0.872</v>
      </c>
    </row>
    <row r="228" spans="1:3" x14ac:dyDescent="0.35">
      <c r="A228">
        <v>225</v>
      </c>
      <c r="B228">
        <v>2.5299999999999998</v>
      </c>
      <c r="C228">
        <v>1.4850000000000001</v>
      </c>
    </row>
    <row r="229" spans="1:3" x14ac:dyDescent="0.35">
      <c r="A229">
        <v>226</v>
      </c>
      <c r="B229">
        <v>2.5310000000000001</v>
      </c>
      <c r="C229">
        <v>0.98899999999999999</v>
      </c>
    </row>
    <row r="230" spans="1:3" x14ac:dyDescent="0.35">
      <c r="A230">
        <v>227</v>
      </c>
      <c r="B230">
        <v>2.536</v>
      </c>
      <c r="C230">
        <v>0.89800000000000002</v>
      </c>
    </row>
    <row r="231" spans="1:3" x14ac:dyDescent="0.35">
      <c r="A231">
        <v>228</v>
      </c>
      <c r="B231">
        <v>2.536</v>
      </c>
      <c r="C231">
        <v>1.3580000000000001</v>
      </c>
    </row>
    <row r="232" spans="1:3" x14ac:dyDescent="0.35">
      <c r="A232">
        <v>229</v>
      </c>
      <c r="B232">
        <v>2.536</v>
      </c>
      <c r="C232">
        <v>0.91</v>
      </c>
    </row>
    <row r="233" spans="1:3" x14ac:dyDescent="0.35">
      <c r="A233">
        <v>230</v>
      </c>
      <c r="B233">
        <v>2.536</v>
      </c>
      <c r="C233">
        <v>1.754</v>
      </c>
    </row>
    <row r="234" spans="1:3" x14ac:dyDescent="0.35">
      <c r="A234">
        <v>231</v>
      </c>
      <c r="B234">
        <v>2.536</v>
      </c>
      <c r="C234">
        <v>1.347</v>
      </c>
    </row>
    <row r="235" spans="1:3" x14ac:dyDescent="0.35">
      <c r="A235">
        <v>232</v>
      </c>
      <c r="B235">
        <v>2.54</v>
      </c>
      <c r="C235">
        <v>2.54</v>
      </c>
    </row>
    <row r="236" spans="1:3" x14ac:dyDescent="0.35">
      <c r="A236">
        <v>233</v>
      </c>
      <c r="B236">
        <v>2.54</v>
      </c>
      <c r="C236">
        <v>1.95</v>
      </c>
    </row>
    <row r="237" spans="1:3" x14ac:dyDescent="0.35">
      <c r="A237">
        <v>234</v>
      </c>
      <c r="B237">
        <v>2.5419999999999998</v>
      </c>
      <c r="C237">
        <v>1.887</v>
      </c>
    </row>
    <row r="238" spans="1:3" x14ac:dyDescent="0.35">
      <c r="A238">
        <v>235</v>
      </c>
      <c r="B238">
        <v>2.5430000000000001</v>
      </c>
      <c r="C238">
        <v>1.867</v>
      </c>
    </row>
    <row r="239" spans="1:3" x14ac:dyDescent="0.35">
      <c r="A239">
        <v>236</v>
      </c>
      <c r="B239">
        <v>2.5430000000000001</v>
      </c>
      <c r="C239">
        <v>1.657</v>
      </c>
    </row>
    <row r="240" spans="1:3" x14ac:dyDescent="0.35">
      <c r="A240">
        <v>237</v>
      </c>
      <c r="B240">
        <v>2.5430000000000001</v>
      </c>
      <c r="C240">
        <v>1.258</v>
      </c>
    </row>
    <row r="241" spans="1:3" x14ac:dyDescent="0.35">
      <c r="A241">
        <v>238</v>
      </c>
      <c r="B241">
        <v>2.5430000000000001</v>
      </c>
      <c r="C241">
        <v>1.8340000000000001</v>
      </c>
    </row>
    <row r="242" spans="1:3" x14ac:dyDescent="0.35">
      <c r="A242">
        <v>239</v>
      </c>
      <c r="B242">
        <v>2.5499999999999998</v>
      </c>
      <c r="C242">
        <v>0.90200000000000002</v>
      </c>
    </row>
    <row r="243" spans="1:3" x14ac:dyDescent="0.35">
      <c r="A243">
        <v>240</v>
      </c>
      <c r="B243">
        <v>2.556</v>
      </c>
      <c r="C243">
        <v>0.93899999999999995</v>
      </c>
    </row>
    <row r="244" spans="1:3" x14ac:dyDescent="0.35">
      <c r="A244">
        <v>241</v>
      </c>
      <c r="B244">
        <v>2.5649999999999999</v>
      </c>
      <c r="C244">
        <v>2.1080000000000001</v>
      </c>
    </row>
    <row r="245" spans="1:3" x14ac:dyDescent="0.35">
      <c r="A245">
        <v>242</v>
      </c>
      <c r="B245">
        <v>2.5649999999999999</v>
      </c>
      <c r="C245">
        <v>1.2589999999999999</v>
      </c>
    </row>
    <row r="246" spans="1:3" x14ac:dyDescent="0.35">
      <c r="A246">
        <v>243</v>
      </c>
      <c r="B246">
        <v>2.5649999999999999</v>
      </c>
      <c r="C246">
        <v>2.173</v>
      </c>
    </row>
    <row r="247" spans="1:3" x14ac:dyDescent="0.35">
      <c r="A247">
        <v>244</v>
      </c>
      <c r="B247">
        <v>2.5670000000000002</v>
      </c>
      <c r="C247">
        <v>2.0939999999999999</v>
      </c>
    </row>
    <row r="248" spans="1:3" x14ac:dyDescent="0.35">
      <c r="A248">
        <v>245</v>
      </c>
      <c r="B248">
        <v>2.5760000000000001</v>
      </c>
      <c r="C248">
        <v>2.4239999999999999</v>
      </c>
    </row>
    <row r="249" spans="1:3" x14ac:dyDescent="0.35">
      <c r="A249">
        <v>246</v>
      </c>
      <c r="B249">
        <v>2.5760000000000001</v>
      </c>
      <c r="C249">
        <v>2.38</v>
      </c>
    </row>
    <row r="250" spans="1:3" x14ac:dyDescent="0.35">
      <c r="A250">
        <v>247</v>
      </c>
      <c r="B250">
        <v>2.577</v>
      </c>
      <c r="C250">
        <v>2.5539999999999998</v>
      </c>
    </row>
    <row r="251" spans="1:3" x14ac:dyDescent="0.35">
      <c r="A251">
        <v>248</v>
      </c>
      <c r="B251">
        <v>2.5880000000000001</v>
      </c>
      <c r="C251">
        <v>2.3570000000000002</v>
      </c>
    </row>
    <row r="252" spans="1:3" x14ac:dyDescent="0.35">
      <c r="A252">
        <v>249</v>
      </c>
      <c r="B252">
        <v>2.5910000000000002</v>
      </c>
      <c r="C252">
        <v>0.70299999999999996</v>
      </c>
    </row>
    <row r="253" spans="1:3" x14ac:dyDescent="0.35">
      <c r="A253">
        <v>250</v>
      </c>
      <c r="B253">
        <v>2.593</v>
      </c>
      <c r="C253">
        <v>1.718</v>
      </c>
    </row>
    <row r="254" spans="1:3" x14ac:dyDescent="0.35">
      <c r="A254">
        <v>251</v>
      </c>
      <c r="B254">
        <v>2.6030000000000002</v>
      </c>
      <c r="C254">
        <v>1.4830000000000001</v>
      </c>
    </row>
    <row r="255" spans="1:3" x14ac:dyDescent="0.35">
      <c r="A255">
        <v>252</v>
      </c>
      <c r="B255">
        <v>2.6030000000000002</v>
      </c>
      <c r="C255">
        <v>1.58</v>
      </c>
    </row>
    <row r="256" spans="1:3" x14ac:dyDescent="0.35">
      <c r="A256">
        <v>253</v>
      </c>
      <c r="B256">
        <v>2.6040000000000001</v>
      </c>
      <c r="C256">
        <v>1.5209999999999999</v>
      </c>
    </row>
    <row r="257" spans="1:3" x14ac:dyDescent="0.35">
      <c r="A257">
        <v>254</v>
      </c>
      <c r="B257">
        <v>2.6110000000000002</v>
      </c>
      <c r="C257">
        <v>2.1819999999999999</v>
      </c>
    </row>
    <row r="258" spans="1:3" x14ac:dyDescent="0.35">
      <c r="A258">
        <v>255</v>
      </c>
      <c r="B258">
        <v>2.6139999999999999</v>
      </c>
      <c r="C258">
        <v>2.101</v>
      </c>
    </row>
    <row r="259" spans="1:3" x14ac:dyDescent="0.35">
      <c r="A259">
        <v>256</v>
      </c>
      <c r="B259">
        <v>2.617</v>
      </c>
      <c r="C259">
        <v>1.8320000000000001</v>
      </c>
    </row>
    <row r="260" spans="1:3" x14ac:dyDescent="0.35">
      <c r="A260">
        <v>257</v>
      </c>
      <c r="B260">
        <v>2.6179999999999999</v>
      </c>
      <c r="C260">
        <v>1.96</v>
      </c>
    </row>
    <row r="261" spans="1:3" x14ac:dyDescent="0.35">
      <c r="A261">
        <v>258</v>
      </c>
      <c r="B261">
        <v>2.62</v>
      </c>
      <c r="C261">
        <v>1.1859999999999999</v>
      </c>
    </row>
    <row r="262" spans="1:3" x14ac:dyDescent="0.35">
      <c r="A262">
        <v>259</v>
      </c>
      <c r="B262">
        <v>2.6269999999999998</v>
      </c>
      <c r="C262">
        <v>1.597</v>
      </c>
    </row>
    <row r="263" spans="1:3" x14ac:dyDescent="0.35">
      <c r="A263">
        <v>260</v>
      </c>
      <c r="B263">
        <v>2.63</v>
      </c>
      <c r="C263">
        <v>2.2349999999999999</v>
      </c>
    </row>
    <row r="264" spans="1:3" x14ac:dyDescent="0.35">
      <c r="A264">
        <v>261</v>
      </c>
      <c r="B264">
        <v>2.63</v>
      </c>
      <c r="C264">
        <v>1.44</v>
      </c>
    </row>
    <row r="265" spans="1:3" x14ac:dyDescent="0.35">
      <c r="A265">
        <v>262</v>
      </c>
      <c r="B265">
        <v>2.6349999999999998</v>
      </c>
      <c r="C265">
        <v>1.6970000000000001</v>
      </c>
    </row>
    <row r="266" spans="1:3" x14ac:dyDescent="0.35">
      <c r="A266">
        <v>263</v>
      </c>
      <c r="B266">
        <v>2.6349999999999998</v>
      </c>
      <c r="C266">
        <v>2.1480000000000001</v>
      </c>
    </row>
    <row r="267" spans="1:3" x14ac:dyDescent="0.35">
      <c r="A267">
        <v>264</v>
      </c>
      <c r="B267">
        <v>2.6349999999999998</v>
      </c>
      <c r="C267">
        <v>0.995</v>
      </c>
    </row>
    <row r="268" spans="1:3" x14ac:dyDescent="0.35">
      <c r="A268">
        <v>265</v>
      </c>
      <c r="B268">
        <v>2.649</v>
      </c>
      <c r="C268">
        <v>2.5379999999999998</v>
      </c>
    </row>
    <row r="269" spans="1:3" x14ac:dyDescent="0.35">
      <c r="A269">
        <v>266</v>
      </c>
      <c r="B269">
        <v>2.653</v>
      </c>
      <c r="C269">
        <v>1.3109999999999999</v>
      </c>
    </row>
    <row r="270" spans="1:3" x14ac:dyDescent="0.35">
      <c r="A270">
        <v>267</v>
      </c>
      <c r="B270">
        <v>2.657</v>
      </c>
      <c r="C270">
        <v>2.3050000000000002</v>
      </c>
    </row>
    <row r="271" spans="1:3" x14ac:dyDescent="0.35">
      <c r="A271">
        <v>268</v>
      </c>
      <c r="B271">
        <v>2.6589999999999998</v>
      </c>
      <c r="C271">
        <v>2.419</v>
      </c>
    </row>
    <row r="272" spans="1:3" x14ac:dyDescent="0.35">
      <c r="A272">
        <v>269</v>
      </c>
      <c r="B272">
        <v>2.661</v>
      </c>
      <c r="C272">
        <v>1.706</v>
      </c>
    </row>
    <row r="273" spans="1:3" x14ac:dyDescent="0.35">
      <c r="A273">
        <v>270</v>
      </c>
      <c r="B273">
        <v>2.6629999999999998</v>
      </c>
      <c r="C273">
        <v>1.573</v>
      </c>
    </row>
    <row r="274" spans="1:3" x14ac:dyDescent="0.35">
      <c r="A274">
        <v>271</v>
      </c>
      <c r="B274">
        <v>2.6659999999999999</v>
      </c>
      <c r="C274">
        <v>0.89800000000000002</v>
      </c>
    </row>
    <row r="275" spans="1:3" x14ac:dyDescent="0.35">
      <c r="A275">
        <v>272</v>
      </c>
      <c r="B275">
        <v>2.669</v>
      </c>
      <c r="C275">
        <v>2.2949999999999999</v>
      </c>
    </row>
    <row r="276" spans="1:3" x14ac:dyDescent="0.35">
      <c r="A276">
        <v>273</v>
      </c>
      <c r="B276">
        <v>2.669</v>
      </c>
      <c r="C276">
        <v>1.391</v>
      </c>
    </row>
    <row r="277" spans="1:3" x14ac:dyDescent="0.35">
      <c r="A277">
        <v>274</v>
      </c>
      <c r="B277">
        <v>2.673</v>
      </c>
      <c r="C277">
        <v>1.288</v>
      </c>
    </row>
    <row r="278" spans="1:3" x14ac:dyDescent="0.35">
      <c r="A278">
        <v>275</v>
      </c>
      <c r="B278">
        <v>2.6779999999999999</v>
      </c>
      <c r="C278">
        <v>2.4860000000000002</v>
      </c>
    </row>
    <row r="279" spans="1:3" x14ac:dyDescent="0.35">
      <c r="A279">
        <v>276</v>
      </c>
      <c r="B279">
        <v>2.6829999999999998</v>
      </c>
      <c r="C279">
        <v>1.129</v>
      </c>
    </row>
    <row r="280" spans="1:3" x14ac:dyDescent="0.35">
      <c r="A280">
        <v>277</v>
      </c>
      <c r="B280">
        <v>2.6890000000000001</v>
      </c>
      <c r="C280">
        <v>1.135</v>
      </c>
    </row>
    <row r="281" spans="1:3" x14ac:dyDescent="0.35">
      <c r="A281">
        <v>278</v>
      </c>
      <c r="B281">
        <v>2.694</v>
      </c>
      <c r="C281">
        <v>1.407</v>
      </c>
    </row>
    <row r="282" spans="1:3" x14ac:dyDescent="0.35">
      <c r="A282">
        <v>279</v>
      </c>
      <c r="B282">
        <v>2.6960000000000002</v>
      </c>
      <c r="C282">
        <v>1.8939999999999999</v>
      </c>
    </row>
    <row r="283" spans="1:3" x14ac:dyDescent="0.35">
      <c r="A283">
        <v>280</v>
      </c>
      <c r="B283">
        <v>2.7029999999999998</v>
      </c>
      <c r="C283">
        <v>2.2349999999999999</v>
      </c>
    </row>
    <row r="284" spans="1:3" x14ac:dyDescent="0.35">
      <c r="A284">
        <v>281</v>
      </c>
      <c r="B284">
        <v>2.7040000000000002</v>
      </c>
      <c r="C284">
        <v>2.2970000000000002</v>
      </c>
    </row>
    <row r="285" spans="1:3" x14ac:dyDescent="0.35">
      <c r="A285">
        <v>282</v>
      </c>
      <c r="B285">
        <v>2.7040000000000002</v>
      </c>
      <c r="C285">
        <v>1.9630000000000001</v>
      </c>
    </row>
    <row r="286" spans="1:3" x14ac:dyDescent="0.35">
      <c r="A286">
        <v>283</v>
      </c>
      <c r="B286">
        <v>2.7050000000000001</v>
      </c>
      <c r="C286">
        <v>1.4970000000000001</v>
      </c>
    </row>
    <row r="287" spans="1:3" x14ac:dyDescent="0.35">
      <c r="A287">
        <v>284</v>
      </c>
      <c r="B287">
        <v>2.7050000000000001</v>
      </c>
      <c r="C287">
        <v>2.0139999999999998</v>
      </c>
    </row>
    <row r="288" spans="1:3" x14ac:dyDescent="0.35">
      <c r="A288">
        <v>285</v>
      </c>
      <c r="B288">
        <v>2.7050000000000001</v>
      </c>
      <c r="C288">
        <v>2.52</v>
      </c>
    </row>
    <row r="289" spans="1:3" x14ac:dyDescent="0.35">
      <c r="A289">
        <v>286</v>
      </c>
      <c r="B289">
        <v>2.7080000000000002</v>
      </c>
      <c r="C289">
        <v>2.395</v>
      </c>
    </row>
    <row r="290" spans="1:3" x14ac:dyDescent="0.35">
      <c r="A290">
        <v>287</v>
      </c>
      <c r="B290">
        <v>2.71</v>
      </c>
      <c r="C290">
        <v>1.9750000000000001</v>
      </c>
    </row>
    <row r="291" spans="1:3" x14ac:dyDescent="0.35">
      <c r="A291">
        <v>288</v>
      </c>
      <c r="B291">
        <v>2.71</v>
      </c>
      <c r="C291">
        <v>1.9</v>
      </c>
    </row>
    <row r="292" spans="1:3" x14ac:dyDescent="0.35">
      <c r="A292">
        <v>289</v>
      </c>
      <c r="B292">
        <v>2.7109999999999999</v>
      </c>
      <c r="C292">
        <v>1.8320000000000001</v>
      </c>
    </row>
    <row r="293" spans="1:3" x14ac:dyDescent="0.35">
      <c r="A293">
        <v>290</v>
      </c>
      <c r="B293">
        <v>2.7170000000000001</v>
      </c>
      <c r="C293">
        <v>2.5310000000000001</v>
      </c>
    </row>
    <row r="294" spans="1:3" x14ac:dyDescent="0.35">
      <c r="A294">
        <v>291</v>
      </c>
      <c r="B294">
        <v>2.7170000000000001</v>
      </c>
      <c r="C294">
        <v>1.407</v>
      </c>
    </row>
    <row r="295" spans="1:3" x14ac:dyDescent="0.35">
      <c r="A295">
        <v>292</v>
      </c>
      <c r="B295">
        <v>2.7170000000000001</v>
      </c>
      <c r="C295">
        <v>1.363</v>
      </c>
    </row>
    <row r="296" spans="1:3" x14ac:dyDescent="0.35">
      <c r="A296">
        <v>293</v>
      </c>
      <c r="B296">
        <v>2.7189999999999999</v>
      </c>
      <c r="C296">
        <v>2.1859999999999999</v>
      </c>
    </row>
    <row r="297" spans="1:3" x14ac:dyDescent="0.35">
      <c r="A297">
        <v>294</v>
      </c>
      <c r="B297">
        <v>2.7229999999999999</v>
      </c>
      <c r="C297">
        <v>1.5860000000000001</v>
      </c>
    </row>
    <row r="298" spans="1:3" x14ac:dyDescent="0.35">
      <c r="A298">
        <v>295</v>
      </c>
      <c r="B298">
        <v>2.7250000000000001</v>
      </c>
      <c r="C298">
        <v>2.593</v>
      </c>
    </row>
    <row r="299" spans="1:3" x14ac:dyDescent="0.35">
      <c r="A299">
        <v>296</v>
      </c>
      <c r="B299">
        <v>2.7250000000000001</v>
      </c>
      <c r="C299">
        <v>1.7310000000000001</v>
      </c>
    </row>
    <row r="300" spans="1:3" x14ac:dyDescent="0.35">
      <c r="A300">
        <v>297</v>
      </c>
      <c r="B300">
        <v>2.7250000000000001</v>
      </c>
      <c r="C300">
        <v>1.492</v>
      </c>
    </row>
    <row r="301" spans="1:3" x14ac:dyDescent="0.35">
      <c r="A301">
        <v>298</v>
      </c>
      <c r="B301">
        <v>2.7309999999999999</v>
      </c>
      <c r="C301">
        <v>1.766</v>
      </c>
    </row>
    <row r="302" spans="1:3" x14ac:dyDescent="0.35">
      <c r="A302">
        <v>299</v>
      </c>
      <c r="B302">
        <v>2.7309999999999999</v>
      </c>
      <c r="C302">
        <v>2.044</v>
      </c>
    </row>
    <row r="303" spans="1:3" x14ac:dyDescent="0.35">
      <c r="A303">
        <v>300</v>
      </c>
      <c r="B303">
        <v>2.738</v>
      </c>
      <c r="C303">
        <v>2.532</v>
      </c>
    </row>
    <row r="304" spans="1:3" x14ac:dyDescent="0.35">
      <c r="A304">
        <v>301</v>
      </c>
      <c r="B304">
        <v>2.74</v>
      </c>
      <c r="C304">
        <v>1.409</v>
      </c>
    </row>
    <row r="305" spans="1:3" x14ac:dyDescent="0.35">
      <c r="A305">
        <v>302</v>
      </c>
      <c r="B305">
        <v>2.7429999999999999</v>
      </c>
      <c r="C305">
        <v>2.3010000000000002</v>
      </c>
    </row>
    <row r="306" spans="1:3" x14ac:dyDescent="0.35">
      <c r="A306">
        <v>303</v>
      </c>
      <c r="B306">
        <v>2.7559999999999998</v>
      </c>
      <c r="C306">
        <v>0.91100000000000003</v>
      </c>
    </row>
    <row r="307" spans="1:3" x14ac:dyDescent="0.35">
      <c r="A307">
        <v>304</v>
      </c>
      <c r="B307">
        <v>2.758</v>
      </c>
      <c r="C307">
        <v>0.98699999999999999</v>
      </c>
    </row>
    <row r="308" spans="1:3" x14ac:dyDescent="0.35">
      <c r="A308">
        <v>305</v>
      </c>
      <c r="B308">
        <v>2.766</v>
      </c>
      <c r="C308">
        <v>1.746</v>
      </c>
    </row>
    <row r="309" spans="1:3" x14ac:dyDescent="0.35">
      <c r="A309">
        <v>306</v>
      </c>
      <c r="B309">
        <v>2.7719999999999998</v>
      </c>
      <c r="C309">
        <v>1.409</v>
      </c>
    </row>
    <row r="310" spans="1:3" x14ac:dyDescent="0.35">
      <c r="A310">
        <v>307</v>
      </c>
      <c r="B310">
        <v>2.7730000000000001</v>
      </c>
      <c r="C310">
        <v>1.43</v>
      </c>
    </row>
    <row r="311" spans="1:3" x14ac:dyDescent="0.35">
      <c r="A311">
        <v>308</v>
      </c>
      <c r="B311">
        <v>2.7759999999999998</v>
      </c>
      <c r="C311">
        <v>1.1779999999999999</v>
      </c>
    </row>
    <row r="312" spans="1:3" x14ac:dyDescent="0.35">
      <c r="A312">
        <v>309</v>
      </c>
      <c r="B312">
        <v>2.7829999999999999</v>
      </c>
      <c r="C312">
        <v>1.1779999999999999</v>
      </c>
    </row>
    <row r="313" spans="1:3" x14ac:dyDescent="0.35">
      <c r="A313">
        <v>310</v>
      </c>
      <c r="B313">
        <v>2.7829999999999999</v>
      </c>
      <c r="C313">
        <v>2.3220000000000001</v>
      </c>
    </row>
    <row r="314" spans="1:3" x14ac:dyDescent="0.35">
      <c r="A314">
        <v>311</v>
      </c>
      <c r="B314">
        <v>2.7850000000000001</v>
      </c>
      <c r="C314">
        <v>2.101</v>
      </c>
    </row>
    <row r="315" spans="1:3" x14ac:dyDescent="0.35">
      <c r="A315">
        <v>312</v>
      </c>
      <c r="B315">
        <v>2.7869999999999999</v>
      </c>
      <c r="C315">
        <v>2.2109999999999999</v>
      </c>
    </row>
    <row r="316" spans="1:3" x14ac:dyDescent="0.35">
      <c r="A316">
        <v>313</v>
      </c>
      <c r="B316">
        <v>2.7930000000000001</v>
      </c>
      <c r="C316">
        <v>2.2749999999999999</v>
      </c>
    </row>
    <row r="317" spans="1:3" x14ac:dyDescent="0.35">
      <c r="A317">
        <v>314</v>
      </c>
      <c r="B317">
        <v>2.7930000000000001</v>
      </c>
      <c r="C317">
        <v>1.9670000000000001</v>
      </c>
    </row>
    <row r="318" spans="1:3" x14ac:dyDescent="0.35">
      <c r="A318">
        <v>315</v>
      </c>
      <c r="B318">
        <v>2.8069999999999999</v>
      </c>
      <c r="C318">
        <v>2.5569999999999999</v>
      </c>
    </row>
    <row r="319" spans="1:3" x14ac:dyDescent="0.35">
      <c r="A319">
        <v>316</v>
      </c>
      <c r="B319">
        <v>2.8149999999999999</v>
      </c>
      <c r="C319">
        <v>2.4540000000000002</v>
      </c>
    </row>
    <row r="320" spans="1:3" x14ac:dyDescent="0.35">
      <c r="A320">
        <v>317</v>
      </c>
      <c r="B320">
        <v>2.8250000000000002</v>
      </c>
      <c r="C320">
        <v>0.872</v>
      </c>
    </row>
    <row r="321" spans="1:3" x14ac:dyDescent="0.35">
      <c r="A321">
        <v>318</v>
      </c>
      <c r="B321">
        <v>2.8319999999999999</v>
      </c>
      <c r="C321">
        <v>0.76500000000000001</v>
      </c>
    </row>
    <row r="322" spans="1:3" x14ac:dyDescent="0.35">
      <c r="A322">
        <v>319</v>
      </c>
      <c r="B322">
        <v>2.8380000000000001</v>
      </c>
      <c r="C322">
        <v>2.093</v>
      </c>
    </row>
    <row r="323" spans="1:3" x14ac:dyDescent="0.35">
      <c r="A323">
        <v>320</v>
      </c>
      <c r="B323">
        <v>2.84</v>
      </c>
      <c r="C323">
        <v>0.74</v>
      </c>
    </row>
    <row r="324" spans="1:3" x14ac:dyDescent="0.35">
      <c r="A324">
        <v>321</v>
      </c>
      <c r="B324">
        <v>2.84</v>
      </c>
      <c r="C324">
        <v>2.101</v>
      </c>
    </row>
    <row r="325" spans="1:3" x14ac:dyDescent="0.35">
      <c r="A325">
        <v>322</v>
      </c>
      <c r="B325">
        <v>2.8410000000000002</v>
      </c>
      <c r="C325">
        <v>1.3109999999999999</v>
      </c>
    </row>
    <row r="326" spans="1:3" x14ac:dyDescent="0.35">
      <c r="A326">
        <v>323</v>
      </c>
      <c r="B326">
        <v>2.843</v>
      </c>
      <c r="C326">
        <v>1.0649999999999999</v>
      </c>
    </row>
    <row r="327" spans="1:3" x14ac:dyDescent="0.35">
      <c r="A327">
        <v>324</v>
      </c>
      <c r="B327">
        <v>2.8479999999999999</v>
      </c>
      <c r="C327">
        <v>1.6</v>
      </c>
    </row>
    <row r="328" spans="1:3" x14ac:dyDescent="0.35">
      <c r="A328">
        <v>325</v>
      </c>
      <c r="B328">
        <v>2.8479999999999999</v>
      </c>
      <c r="C328">
        <v>2.7389999999999999</v>
      </c>
    </row>
    <row r="329" spans="1:3" x14ac:dyDescent="0.35">
      <c r="A329">
        <v>326</v>
      </c>
      <c r="B329">
        <v>2.8639999999999999</v>
      </c>
      <c r="C329">
        <v>1.2689999999999999</v>
      </c>
    </row>
    <row r="330" spans="1:3" x14ac:dyDescent="0.35">
      <c r="A330">
        <v>327</v>
      </c>
      <c r="B330">
        <v>2.875</v>
      </c>
      <c r="C330">
        <v>1.32</v>
      </c>
    </row>
    <row r="331" spans="1:3" x14ac:dyDescent="0.35">
      <c r="A331">
        <v>328</v>
      </c>
      <c r="B331">
        <v>2.89</v>
      </c>
      <c r="C331">
        <v>2.1819999999999999</v>
      </c>
    </row>
    <row r="332" spans="1:3" x14ac:dyDescent="0.35">
      <c r="A332">
        <v>329</v>
      </c>
      <c r="B332">
        <v>2.8929999999999998</v>
      </c>
      <c r="C332">
        <v>2.3149999999999999</v>
      </c>
    </row>
    <row r="333" spans="1:3" x14ac:dyDescent="0.35">
      <c r="A333">
        <v>330</v>
      </c>
      <c r="B333">
        <v>2.8929999999999998</v>
      </c>
      <c r="C333">
        <v>1.266</v>
      </c>
    </row>
    <row r="334" spans="1:3" x14ac:dyDescent="0.35">
      <c r="A334">
        <v>331</v>
      </c>
      <c r="B334">
        <v>2.8969999999999998</v>
      </c>
      <c r="C334">
        <v>1</v>
      </c>
    </row>
    <row r="335" spans="1:3" x14ac:dyDescent="0.35">
      <c r="A335">
        <v>332</v>
      </c>
      <c r="B335">
        <v>2.9039999999999999</v>
      </c>
      <c r="C335">
        <v>1.7450000000000001</v>
      </c>
    </row>
    <row r="336" spans="1:3" x14ac:dyDescent="0.35">
      <c r="A336">
        <v>333</v>
      </c>
      <c r="B336">
        <v>2.9089999999999998</v>
      </c>
      <c r="C336">
        <v>1.7370000000000001</v>
      </c>
    </row>
    <row r="337" spans="1:3" x14ac:dyDescent="0.35">
      <c r="A337">
        <v>334</v>
      </c>
      <c r="B337">
        <v>2.911</v>
      </c>
      <c r="C337">
        <v>1.3109999999999999</v>
      </c>
    </row>
    <row r="338" spans="1:3" x14ac:dyDescent="0.35">
      <c r="A338">
        <v>335</v>
      </c>
      <c r="B338">
        <v>2.915</v>
      </c>
      <c r="C338">
        <v>2.0499999999999998</v>
      </c>
    </row>
    <row r="339" spans="1:3" x14ac:dyDescent="0.35">
      <c r="A339">
        <v>336</v>
      </c>
      <c r="B339">
        <v>2.9169999999999998</v>
      </c>
      <c r="C339">
        <v>2.456</v>
      </c>
    </row>
    <row r="340" spans="1:3" x14ac:dyDescent="0.35">
      <c r="A340">
        <v>337</v>
      </c>
      <c r="B340">
        <v>2.92</v>
      </c>
      <c r="C340">
        <v>1.413</v>
      </c>
    </row>
    <row r="341" spans="1:3" x14ac:dyDescent="0.35">
      <c r="A341">
        <v>338</v>
      </c>
      <c r="B341">
        <v>2.9239999999999999</v>
      </c>
      <c r="C341">
        <v>1.0489999999999999</v>
      </c>
    </row>
    <row r="342" spans="1:3" x14ac:dyDescent="0.35">
      <c r="A342">
        <v>339</v>
      </c>
      <c r="B342">
        <v>2.9249999999999998</v>
      </c>
      <c r="C342">
        <v>2.1579999999999999</v>
      </c>
    </row>
    <row r="343" spans="1:3" x14ac:dyDescent="0.35">
      <c r="A343">
        <v>340</v>
      </c>
      <c r="B343">
        <v>2.9260000000000002</v>
      </c>
      <c r="C343">
        <v>2.1520000000000001</v>
      </c>
    </row>
    <row r="344" spans="1:3" x14ac:dyDescent="0.35">
      <c r="A344">
        <v>341</v>
      </c>
      <c r="B344">
        <v>2.931</v>
      </c>
      <c r="C344">
        <v>2.4980000000000002</v>
      </c>
    </row>
    <row r="345" spans="1:3" x14ac:dyDescent="0.35">
      <c r="A345">
        <v>342</v>
      </c>
      <c r="B345">
        <v>2.931</v>
      </c>
      <c r="C345">
        <v>2.8730000000000002</v>
      </c>
    </row>
    <row r="346" spans="1:3" x14ac:dyDescent="0.35">
      <c r="A346">
        <v>343</v>
      </c>
      <c r="B346">
        <v>2.9380000000000002</v>
      </c>
      <c r="C346">
        <v>1.927</v>
      </c>
    </row>
    <row r="347" spans="1:3" x14ac:dyDescent="0.35">
      <c r="A347">
        <v>344</v>
      </c>
      <c r="B347">
        <v>2.9430000000000001</v>
      </c>
      <c r="C347">
        <v>2.3730000000000002</v>
      </c>
    </row>
    <row r="348" spans="1:3" x14ac:dyDescent="0.35">
      <c r="A348">
        <v>345</v>
      </c>
      <c r="B348">
        <v>2.948</v>
      </c>
      <c r="C348">
        <v>1.998</v>
      </c>
    </row>
    <row r="349" spans="1:3" x14ac:dyDescent="0.35">
      <c r="A349">
        <v>346</v>
      </c>
      <c r="B349">
        <v>2.9529999999999998</v>
      </c>
      <c r="C349">
        <v>1.151</v>
      </c>
    </row>
    <row r="350" spans="1:3" x14ac:dyDescent="0.35">
      <c r="A350">
        <v>347</v>
      </c>
      <c r="B350">
        <v>2.9620000000000002</v>
      </c>
      <c r="C350">
        <v>1.5920000000000001</v>
      </c>
    </row>
    <row r="351" spans="1:3" x14ac:dyDescent="0.35">
      <c r="A351">
        <v>348</v>
      </c>
      <c r="B351">
        <v>2.9620000000000002</v>
      </c>
      <c r="C351">
        <v>1.6040000000000001</v>
      </c>
    </row>
    <row r="352" spans="1:3" x14ac:dyDescent="0.35">
      <c r="A352">
        <v>349</v>
      </c>
      <c r="B352">
        <v>2.9630000000000001</v>
      </c>
      <c r="C352">
        <v>1.855</v>
      </c>
    </row>
    <row r="353" spans="1:3" x14ac:dyDescent="0.35">
      <c r="A353">
        <v>350</v>
      </c>
      <c r="B353">
        <v>2.9670000000000001</v>
      </c>
      <c r="C353">
        <v>1.8560000000000001</v>
      </c>
    </row>
    <row r="354" spans="1:3" x14ac:dyDescent="0.35">
      <c r="A354">
        <v>351</v>
      </c>
      <c r="B354">
        <v>2.9670000000000001</v>
      </c>
      <c r="C354">
        <v>2.8570000000000002</v>
      </c>
    </row>
    <row r="355" spans="1:3" x14ac:dyDescent="0.35">
      <c r="A355">
        <v>352</v>
      </c>
      <c r="B355">
        <v>2.9689999999999999</v>
      </c>
      <c r="C355">
        <v>0.81599999999999995</v>
      </c>
    </row>
    <row r="356" spans="1:3" x14ac:dyDescent="0.35">
      <c r="A356">
        <v>353</v>
      </c>
      <c r="B356">
        <v>2.9809999999999999</v>
      </c>
      <c r="C356">
        <v>1.655</v>
      </c>
    </row>
    <row r="357" spans="1:3" x14ac:dyDescent="0.35">
      <c r="A357">
        <v>354</v>
      </c>
      <c r="B357">
        <v>2.9809999999999999</v>
      </c>
      <c r="C357">
        <v>2.54</v>
      </c>
    </row>
    <row r="358" spans="1:3" x14ac:dyDescent="0.35">
      <c r="A358">
        <v>355</v>
      </c>
      <c r="B358">
        <v>2.9860000000000002</v>
      </c>
      <c r="C358">
        <v>1.234</v>
      </c>
    </row>
    <row r="359" spans="1:3" x14ac:dyDescent="0.35">
      <c r="A359">
        <v>356</v>
      </c>
      <c r="B359">
        <v>3</v>
      </c>
      <c r="C359">
        <v>0.93899999999999995</v>
      </c>
    </row>
    <row r="360" spans="1:3" x14ac:dyDescent="0.35">
      <c r="A360">
        <v>357</v>
      </c>
      <c r="B360">
        <v>3.0019999999999998</v>
      </c>
      <c r="C360">
        <v>0.59899999999999998</v>
      </c>
    </row>
    <row r="361" spans="1:3" x14ac:dyDescent="0.35">
      <c r="A361">
        <v>358</v>
      </c>
      <c r="B361">
        <v>3.004</v>
      </c>
      <c r="C361">
        <v>1.738</v>
      </c>
    </row>
    <row r="362" spans="1:3" x14ac:dyDescent="0.35">
      <c r="A362">
        <v>359</v>
      </c>
      <c r="B362">
        <v>3.0049999999999999</v>
      </c>
      <c r="C362">
        <v>1.107</v>
      </c>
    </row>
    <row r="363" spans="1:3" x14ac:dyDescent="0.35">
      <c r="A363">
        <v>360</v>
      </c>
      <c r="B363">
        <v>3.0249999999999999</v>
      </c>
      <c r="C363">
        <v>2.19</v>
      </c>
    </row>
    <row r="364" spans="1:3" x14ac:dyDescent="0.35">
      <c r="A364">
        <v>361</v>
      </c>
      <c r="B364">
        <v>3.0369999999999999</v>
      </c>
      <c r="C364">
        <v>2.3410000000000002</v>
      </c>
    </row>
    <row r="365" spans="1:3" x14ac:dyDescent="0.35">
      <c r="A365">
        <v>362</v>
      </c>
      <c r="B365">
        <v>3.0379999999999998</v>
      </c>
      <c r="C365">
        <v>1.827</v>
      </c>
    </row>
    <row r="366" spans="1:3" x14ac:dyDescent="0.35">
      <c r="A366">
        <v>363</v>
      </c>
      <c r="B366">
        <v>3.0539999999999998</v>
      </c>
      <c r="C366">
        <v>1.9450000000000001</v>
      </c>
    </row>
    <row r="367" spans="1:3" x14ac:dyDescent="0.35">
      <c r="A367">
        <v>364</v>
      </c>
      <c r="B367">
        <v>3.0539999999999998</v>
      </c>
      <c r="C367">
        <v>1.7929999999999999</v>
      </c>
    </row>
    <row r="368" spans="1:3" x14ac:dyDescent="0.35">
      <c r="A368">
        <v>365</v>
      </c>
      <c r="B368">
        <v>3.0539999999999998</v>
      </c>
      <c r="C368">
        <v>2.2850000000000001</v>
      </c>
    </row>
    <row r="369" spans="1:3" x14ac:dyDescent="0.35">
      <c r="A369">
        <v>366</v>
      </c>
      <c r="B369">
        <v>3.0550000000000002</v>
      </c>
      <c r="C369">
        <v>2.133</v>
      </c>
    </row>
    <row r="370" spans="1:3" x14ac:dyDescent="0.35">
      <c r="A370">
        <v>367</v>
      </c>
      <c r="B370">
        <v>3.0579999999999998</v>
      </c>
      <c r="C370">
        <v>1.5760000000000001</v>
      </c>
    </row>
    <row r="371" spans="1:3" x14ac:dyDescent="0.35">
      <c r="A371">
        <v>368</v>
      </c>
      <c r="B371">
        <v>3.0609999999999999</v>
      </c>
      <c r="C371">
        <v>2.1019999999999999</v>
      </c>
    </row>
    <row r="372" spans="1:3" x14ac:dyDescent="0.35">
      <c r="A372">
        <v>369</v>
      </c>
      <c r="B372">
        <v>3.0619999999999998</v>
      </c>
      <c r="C372">
        <v>1.948</v>
      </c>
    </row>
    <row r="373" spans="1:3" x14ac:dyDescent="0.35">
      <c r="A373">
        <v>370</v>
      </c>
      <c r="B373">
        <v>3.0840000000000001</v>
      </c>
      <c r="C373">
        <v>2.1459999999999999</v>
      </c>
    </row>
    <row r="374" spans="1:3" x14ac:dyDescent="0.35">
      <c r="A374">
        <v>371</v>
      </c>
      <c r="B374">
        <v>3.085</v>
      </c>
      <c r="C374">
        <v>0.74</v>
      </c>
    </row>
    <row r="375" spans="1:3" x14ac:dyDescent="0.35">
      <c r="A375">
        <v>372</v>
      </c>
      <c r="B375">
        <v>3.085</v>
      </c>
      <c r="C375">
        <v>1.3580000000000001</v>
      </c>
    </row>
    <row r="376" spans="1:3" x14ac:dyDescent="0.35">
      <c r="A376">
        <v>373</v>
      </c>
      <c r="B376">
        <v>3.0910000000000002</v>
      </c>
      <c r="C376">
        <v>1.3540000000000001</v>
      </c>
    </row>
    <row r="377" spans="1:3" x14ac:dyDescent="0.35">
      <c r="A377">
        <v>374</v>
      </c>
      <c r="B377">
        <v>3.0939999999999999</v>
      </c>
      <c r="C377">
        <v>1.4910000000000001</v>
      </c>
    </row>
    <row r="378" spans="1:3" x14ac:dyDescent="0.35">
      <c r="A378">
        <v>375</v>
      </c>
      <c r="B378">
        <v>3.1059999999999999</v>
      </c>
      <c r="C378">
        <v>1.796</v>
      </c>
    </row>
    <row r="379" spans="1:3" x14ac:dyDescent="0.35">
      <c r="A379">
        <v>376</v>
      </c>
      <c r="B379">
        <v>3.1059999999999999</v>
      </c>
      <c r="C379">
        <v>1.2969999999999999</v>
      </c>
    </row>
    <row r="380" spans="1:3" x14ac:dyDescent="0.35">
      <c r="A380">
        <v>377</v>
      </c>
      <c r="B380">
        <v>3.113</v>
      </c>
      <c r="C380">
        <v>1.05</v>
      </c>
    </row>
    <row r="381" spans="1:3" x14ac:dyDescent="0.35">
      <c r="A381">
        <v>378</v>
      </c>
      <c r="B381">
        <v>3.121</v>
      </c>
      <c r="C381">
        <v>2.4830000000000001</v>
      </c>
    </row>
    <row r="382" spans="1:3" x14ac:dyDescent="0.35">
      <c r="A382">
        <v>379</v>
      </c>
      <c r="B382">
        <v>3.1259999999999999</v>
      </c>
      <c r="C382">
        <v>1.8340000000000001</v>
      </c>
    </row>
    <row r="383" spans="1:3" x14ac:dyDescent="0.35">
      <c r="A383">
        <v>380</v>
      </c>
      <c r="B383">
        <v>3.1339999999999999</v>
      </c>
      <c r="C383">
        <v>2.101</v>
      </c>
    </row>
    <row r="384" spans="1:3" x14ac:dyDescent="0.35">
      <c r="A384">
        <v>381</v>
      </c>
      <c r="B384">
        <v>3.1459999999999999</v>
      </c>
      <c r="C384">
        <v>1.79</v>
      </c>
    </row>
    <row r="385" spans="1:3" x14ac:dyDescent="0.35">
      <c r="A385">
        <v>382</v>
      </c>
      <c r="B385">
        <v>3.1480000000000001</v>
      </c>
      <c r="C385">
        <v>1.7669999999999999</v>
      </c>
    </row>
    <row r="386" spans="1:3" x14ac:dyDescent="0.35">
      <c r="A386">
        <v>383</v>
      </c>
      <c r="B386">
        <v>3.1480000000000001</v>
      </c>
      <c r="C386">
        <v>1.7929999999999999</v>
      </c>
    </row>
    <row r="387" spans="1:3" x14ac:dyDescent="0.35">
      <c r="A387">
        <v>384</v>
      </c>
      <c r="B387">
        <v>3.1509999999999998</v>
      </c>
      <c r="C387">
        <v>1.48</v>
      </c>
    </row>
    <row r="388" spans="1:3" x14ac:dyDescent="0.35">
      <c r="A388">
        <v>385</v>
      </c>
      <c r="B388">
        <v>3.1549999999999998</v>
      </c>
      <c r="C388">
        <v>0.92500000000000004</v>
      </c>
    </row>
    <row r="389" spans="1:3" x14ac:dyDescent="0.35">
      <c r="A389">
        <v>386</v>
      </c>
      <c r="B389">
        <v>3.16</v>
      </c>
      <c r="C389">
        <v>2.1419999999999999</v>
      </c>
    </row>
    <row r="390" spans="1:3" x14ac:dyDescent="0.35">
      <c r="A390">
        <v>387</v>
      </c>
      <c r="B390">
        <v>3.16</v>
      </c>
      <c r="C390">
        <v>1.95</v>
      </c>
    </row>
    <row r="391" spans="1:3" x14ac:dyDescent="0.35">
      <c r="A391">
        <v>388</v>
      </c>
      <c r="B391">
        <v>3.1720000000000002</v>
      </c>
      <c r="C391">
        <v>1.117</v>
      </c>
    </row>
    <row r="392" spans="1:3" x14ac:dyDescent="0.35">
      <c r="A392">
        <v>389</v>
      </c>
      <c r="B392">
        <v>3.1720000000000002</v>
      </c>
      <c r="C392">
        <v>1.2490000000000001</v>
      </c>
    </row>
    <row r="393" spans="1:3" x14ac:dyDescent="0.35">
      <c r="A393">
        <v>390</v>
      </c>
      <c r="B393">
        <v>3.173</v>
      </c>
      <c r="C393">
        <v>1.256</v>
      </c>
    </row>
    <row r="394" spans="1:3" x14ac:dyDescent="0.35">
      <c r="A394">
        <v>391</v>
      </c>
      <c r="B394">
        <v>3.1749999999999998</v>
      </c>
      <c r="C394">
        <v>2.1379999999999999</v>
      </c>
    </row>
    <row r="395" spans="1:3" x14ac:dyDescent="0.35">
      <c r="A395">
        <v>392</v>
      </c>
      <c r="B395">
        <v>3.1760000000000002</v>
      </c>
      <c r="C395">
        <v>2.5649999999999999</v>
      </c>
    </row>
    <row r="396" spans="1:3" x14ac:dyDescent="0.35">
      <c r="A396">
        <v>393</v>
      </c>
      <c r="B396">
        <v>3.1829999999999998</v>
      </c>
      <c r="C396">
        <v>2.395</v>
      </c>
    </row>
    <row r="397" spans="1:3" x14ac:dyDescent="0.35">
      <c r="A397">
        <v>394</v>
      </c>
      <c r="B397">
        <v>3.1840000000000002</v>
      </c>
      <c r="C397">
        <v>1.714</v>
      </c>
    </row>
    <row r="398" spans="1:3" x14ac:dyDescent="0.35">
      <c r="A398">
        <v>395</v>
      </c>
      <c r="B398">
        <v>3.1840000000000002</v>
      </c>
      <c r="C398">
        <v>1.7669999999999999</v>
      </c>
    </row>
    <row r="399" spans="1:3" x14ac:dyDescent="0.35">
      <c r="A399">
        <v>396</v>
      </c>
      <c r="B399">
        <v>3.1840000000000002</v>
      </c>
      <c r="C399">
        <v>1.012</v>
      </c>
    </row>
    <row r="400" spans="1:3" x14ac:dyDescent="0.35">
      <c r="A400">
        <v>397</v>
      </c>
      <c r="B400">
        <v>3.1840000000000002</v>
      </c>
      <c r="C400">
        <v>1.855</v>
      </c>
    </row>
    <row r="401" spans="1:3" x14ac:dyDescent="0.35">
      <c r="A401">
        <v>398</v>
      </c>
      <c r="B401">
        <v>3.1840000000000002</v>
      </c>
      <c r="C401">
        <v>2.851</v>
      </c>
    </row>
    <row r="402" spans="1:3" x14ac:dyDescent="0.35">
      <c r="A402">
        <v>399</v>
      </c>
      <c r="B402">
        <v>3.198</v>
      </c>
      <c r="C402">
        <v>1.3109999999999999</v>
      </c>
    </row>
    <row r="403" spans="1:3" x14ac:dyDescent="0.35">
      <c r="A403">
        <v>400</v>
      </c>
      <c r="B403">
        <v>3.1989999999999998</v>
      </c>
      <c r="C403">
        <v>2.3639999999999999</v>
      </c>
    </row>
    <row r="404" spans="1:3" x14ac:dyDescent="0.35">
      <c r="A404">
        <v>401</v>
      </c>
      <c r="B404">
        <v>3.2029999999999998</v>
      </c>
      <c r="C404">
        <v>2.2509999999999999</v>
      </c>
    </row>
    <row r="405" spans="1:3" x14ac:dyDescent="0.35">
      <c r="A405">
        <v>402</v>
      </c>
      <c r="B405">
        <v>3.2069999999999999</v>
      </c>
      <c r="C405">
        <v>2.6779999999999999</v>
      </c>
    </row>
    <row r="406" spans="1:3" x14ac:dyDescent="0.35">
      <c r="A406">
        <v>403</v>
      </c>
      <c r="B406">
        <v>3.2149999999999999</v>
      </c>
      <c r="C406">
        <v>1.3340000000000001</v>
      </c>
    </row>
    <row r="407" spans="1:3" x14ac:dyDescent="0.35">
      <c r="A407">
        <v>404</v>
      </c>
      <c r="B407">
        <v>3.2170000000000001</v>
      </c>
      <c r="C407">
        <v>2.1469999999999998</v>
      </c>
    </row>
    <row r="408" spans="1:3" x14ac:dyDescent="0.35">
      <c r="A408">
        <v>405</v>
      </c>
      <c r="B408">
        <v>3.2170000000000001</v>
      </c>
      <c r="C408">
        <v>1.821</v>
      </c>
    </row>
    <row r="409" spans="1:3" x14ac:dyDescent="0.35">
      <c r="A409">
        <v>406</v>
      </c>
      <c r="B409">
        <v>3.2269999999999999</v>
      </c>
      <c r="C409">
        <v>2.3490000000000002</v>
      </c>
    </row>
    <row r="410" spans="1:3" x14ac:dyDescent="0.35">
      <c r="A410">
        <v>407</v>
      </c>
      <c r="B410">
        <v>3.2290000000000001</v>
      </c>
      <c r="C410">
        <v>1.137</v>
      </c>
    </row>
    <row r="411" spans="1:3" x14ac:dyDescent="0.35">
      <c r="A411">
        <v>408</v>
      </c>
      <c r="B411">
        <v>3.2290000000000001</v>
      </c>
      <c r="C411">
        <v>2.093</v>
      </c>
    </row>
    <row r="412" spans="1:3" x14ac:dyDescent="0.35">
      <c r="A412">
        <v>409</v>
      </c>
      <c r="B412">
        <v>3.234</v>
      </c>
      <c r="C412">
        <v>1.147</v>
      </c>
    </row>
    <row r="413" spans="1:3" x14ac:dyDescent="0.35">
      <c r="A413">
        <v>410</v>
      </c>
      <c r="B413">
        <v>3.238</v>
      </c>
      <c r="C413">
        <v>2.7719999999999998</v>
      </c>
    </row>
    <row r="414" spans="1:3" x14ac:dyDescent="0.35">
      <c r="A414">
        <v>411</v>
      </c>
      <c r="B414">
        <v>3.242</v>
      </c>
      <c r="C414">
        <v>1.617</v>
      </c>
    </row>
    <row r="415" spans="1:3" x14ac:dyDescent="0.35">
      <c r="A415">
        <v>412</v>
      </c>
      <c r="B415">
        <v>3.25</v>
      </c>
      <c r="C415">
        <v>2.3889999999999998</v>
      </c>
    </row>
    <row r="416" spans="1:3" x14ac:dyDescent="0.35">
      <c r="A416">
        <v>413</v>
      </c>
      <c r="B416">
        <v>3.25</v>
      </c>
      <c r="C416">
        <v>2.7890000000000001</v>
      </c>
    </row>
    <row r="417" spans="1:3" x14ac:dyDescent="0.35">
      <c r="A417">
        <v>414</v>
      </c>
      <c r="B417">
        <v>3.2549999999999999</v>
      </c>
      <c r="C417">
        <v>2.673</v>
      </c>
    </row>
    <row r="418" spans="1:3" x14ac:dyDescent="0.35">
      <c r="A418">
        <v>415</v>
      </c>
      <c r="B418">
        <v>3.2570000000000001</v>
      </c>
      <c r="C418">
        <v>1.9930000000000001</v>
      </c>
    </row>
    <row r="419" spans="1:3" x14ac:dyDescent="0.35">
      <c r="A419">
        <v>416</v>
      </c>
      <c r="B419">
        <v>3.2589999999999999</v>
      </c>
      <c r="C419">
        <v>1.7929999999999999</v>
      </c>
    </row>
    <row r="420" spans="1:3" x14ac:dyDescent="0.35">
      <c r="A420">
        <v>417</v>
      </c>
      <c r="B420">
        <v>3.2589999999999999</v>
      </c>
      <c r="C420">
        <v>2.9319999999999999</v>
      </c>
    </row>
    <row r="421" spans="1:3" x14ac:dyDescent="0.35">
      <c r="A421">
        <v>418</v>
      </c>
      <c r="B421">
        <v>3.2639999999999998</v>
      </c>
      <c r="C421">
        <v>1.766</v>
      </c>
    </row>
    <row r="422" spans="1:3" x14ac:dyDescent="0.35">
      <c r="A422">
        <v>419</v>
      </c>
      <c r="B422">
        <v>3.2669999999999999</v>
      </c>
      <c r="C422">
        <v>1.798</v>
      </c>
    </row>
    <row r="423" spans="1:3" x14ac:dyDescent="0.35">
      <c r="A423">
        <v>420</v>
      </c>
      <c r="B423">
        <v>3.274</v>
      </c>
      <c r="C423">
        <v>1.2170000000000001</v>
      </c>
    </row>
    <row r="424" spans="1:3" x14ac:dyDescent="0.35">
      <c r="A424">
        <v>421</v>
      </c>
      <c r="B424">
        <v>3.2839999999999998</v>
      </c>
      <c r="C424">
        <v>2.4950000000000001</v>
      </c>
    </row>
    <row r="425" spans="1:3" x14ac:dyDescent="0.35">
      <c r="A425">
        <v>422</v>
      </c>
      <c r="B425">
        <v>3.2850000000000001</v>
      </c>
      <c r="C425">
        <v>2.4420000000000002</v>
      </c>
    </row>
    <row r="426" spans="1:3" x14ac:dyDescent="0.35">
      <c r="A426">
        <v>423</v>
      </c>
      <c r="B426">
        <v>3.2909999999999999</v>
      </c>
      <c r="C426">
        <v>1.522</v>
      </c>
    </row>
    <row r="427" spans="1:3" x14ac:dyDescent="0.35">
      <c r="A427">
        <v>424</v>
      </c>
      <c r="B427">
        <v>3.2989999999999999</v>
      </c>
      <c r="C427">
        <v>2.1379999999999999</v>
      </c>
    </row>
    <row r="428" spans="1:3" x14ac:dyDescent="0.35">
      <c r="A428">
        <v>425</v>
      </c>
      <c r="B428">
        <v>3.306</v>
      </c>
      <c r="C428">
        <v>1.8759999999999999</v>
      </c>
    </row>
    <row r="429" spans="1:3" x14ac:dyDescent="0.35">
      <c r="A429">
        <v>426</v>
      </c>
      <c r="B429">
        <v>3.3130000000000002</v>
      </c>
      <c r="C429">
        <v>2.2919999999999998</v>
      </c>
    </row>
    <row r="430" spans="1:3" x14ac:dyDescent="0.35">
      <c r="A430">
        <v>427</v>
      </c>
      <c r="B430">
        <v>3.3159999999999998</v>
      </c>
      <c r="C430">
        <v>1.873</v>
      </c>
    </row>
    <row r="431" spans="1:3" x14ac:dyDescent="0.35">
      <c r="A431">
        <v>428</v>
      </c>
      <c r="B431">
        <v>3.319</v>
      </c>
      <c r="C431">
        <v>2.2210000000000001</v>
      </c>
    </row>
    <row r="432" spans="1:3" x14ac:dyDescent="0.35">
      <c r="A432">
        <v>429</v>
      </c>
      <c r="B432">
        <v>3.3220000000000001</v>
      </c>
      <c r="C432">
        <v>1.9890000000000001</v>
      </c>
    </row>
    <row r="433" spans="1:3" x14ac:dyDescent="0.35">
      <c r="A433">
        <v>430</v>
      </c>
      <c r="B433">
        <v>3.3220000000000001</v>
      </c>
      <c r="C433">
        <v>2.2240000000000002</v>
      </c>
    </row>
    <row r="434" spans="1:3" x14ac:dyDescent="0.35">
      <c r="A434">
        <v>431</v>
      </c>
      <c r="B434">
        <v>3.3220000000000001</v>
      </c>
      <c r="C434">
        <v>2.323</v>
      </c>
    </row>
    <row r="435" spans="1:3" x14ac:dyDescent="0.35">
      <c r="A435">
        <v>432</v>
      </c>
      <c r="B435">
        <v>3.3330000000000002</v>
      </c>
      <c r="C435">
        <v>1.8340000000000001</v>
      </c>
    </row>
    <row r="436" spans="1:3" x14ac:dyDescent="0.35">
      <c r="A436">
        <v>433</v>
      </c>
      <c r="B436">
        <v>3.3330000000000002</v>
      </c>
      <c r="C436">
        <v>0.96</v>
      </c>
    </row>
    <row r="437" spans="1:3" x14ac:dyDescent="0.35">
      <c r="A437">
        <v>434</v>
      </c>
      <c r="B437">
        <v>3.3559999999999999</v>
      </c>
      <c r="C437">
        <v>0.999</v>
      </c>
    </row>
    <row r="438" spans="1:3" x14ac:dyDescent="0.35">
      <c r="A438">
        <v>435</v>
      </c>
      <c r="B438">
        <v>3.3660000000000001</v>
      </c>
      <c r="C438">
        <v>2.6869999999999998</v>
      </c>
    </row>
    <row r="439" spans="1:3" x14ac:dyDescent="0.35">
      <c r="A439">
        <v>436</v>
      </c>
      <c r="B439">
        <v>3.3660000000000001</v>
      </c>
      <c r="C439">
        <v>1.419</v>
      </c>
    </row>
    <row r="440" spans="1:3" x14ac:dyDescent="0.35">
      <c r="A440">
        <v>437</v>
      </c>
      <c r="B440">
        <v>3.367</v>
      </c>
      <c r="C440">
        <v>2.7719999999999998</v>
      </c>
    </row>
    <row r="441" spans="1:3" x14ac:dyDescent="0.35">
      <c r="A441">
        <v>438</v>
      </c>
      <c r="B441">
        <v>3.367</v>
      </c>
      <c r="C441">
        <v>3.2069999999999999</v>
      </c>
    </row>
    <row r="442" spans="1:3" x14ac:dyDescent="0.35">
      <c r="A442">
        <v>439</v>
      </c>
      <c r="B442">
        <v>3.3690000000000002</v>
      </c>
      <c r="C442">
        <v>1.821</v>
      </c>
    </row>
    <row r="443" spans="1:3" x14ac:dyDescent="0.35">
      <c r="A443">
        <v>440</v>
      </c>
      <c r="B443">
        <v>3.375</v>
      </c>
      <c r="C443">
        <v>1.766</v>
      </c>
    </row>
    <row r="444" spans="1:3" x14ac:dyDescent="0.35">
      <c r="A444">
        <v>441</v>
      </c>
      <c r="B444">
        <v>3.3809999999999998</v>
      </c>
      <c r="C444">
        <v>3.202</v>
      </c>
    </row>
    <row r="445" spans="1:3" x14ac:dyDescent="0.35">
      <c r="A445">
        <v>442</v>
      </c>
      <c r="B445">
        <v>3.387</v>
      </c>
      <c r="C445">
        <v>2.7389999999999999</v>
      </c>
    </row>
    <row r="446" spans="1:3" x14ac:dyDescent="0.35">
      <c r="A446">
        <v>443</v>
      </c>
      <c r="B446">
        <v>3.391</v>
      </c>
      <c r="C446">
        <v>1.887</v>
      </c>
    </row>
    <row r="447" spans="1:3" x14ac:dyDescent="0.35">
      <c r="A447">
        <v>444</v>
      </c>
      <c r="B447">
        <v>3.3919999999999999</v>
      </c>
      <c r="C447">
        <v>2.036</v>
      </c>
    </row>
    <row r="448" spans="1:3" x14ac:dyDescent="0.35">
      <c r="A448">
        <v>445</v>
      </c>
      <c r="B448">
        <v>3.3940000000000001</v>
      </c>
      <c r="C448">
        <v>2.4580000000000002</v>
      </c>
    </row>
    <row r="449" spans="1:3" x14ac:dyDescent="0.35">
      <c r="A449">
        <v>446</v>
      </c>
      <c r="B449">
        <v>3.395</v>
      </c>
      <c r="C449">
        <v>1.17</v>
      </c>
    </row>
    <row r="450" spans="1:3" x14ac:dyDescent="0.35">
      <c r="A450">
        <v>447</v>
      </c>
      <c r="B450">
        <v>3.3969999999999998</v>
      </c>
      <c r="C450">
        <v>1.4079999999999999</v>
      </c>
    </row>
    <row r="451" spans="1:3" x14ac:dyDescent="0.35">
      <c r="A451">
        <v>448</v>
      </c>
      <c r="B451">
        <v>3.4020000000000001</v>
      </c>
      <c r="C451">
        <v>3.383</v>
      </c>
    </row>
    <row r="452" spans="1:3" x14ac:dyDescent="0.35">
      <c r="A452">
        <v>449</v>
      </c>
      <c r="B452">
        <v>3.4049999999999998</v>
      </c>
      <c r="C452">
        <v>1.694</v>
      </c>
    </row>
    <row r="453" spans="1:3" x14ac:dyDescent="0.35">
      <c r="A453">
        <v>450</v>
      </c>
      <c r="B453">
        <v>3.407</v>
      </c>
      <c r="C453">
        <v>1.093</v>
      </c>
    </row>
    <row r="454" spans="1:3" x14ac:dyDescent="0.35">
      <c r="A454">
        <v>451</v>
      </c>
      <c r="B454">
        <v>3.41</v>
      </c>
      <c r="C454">
        <v>2.948</v>
      </c>
    </row>
    <row r="455" spans="1:3" x14ac:dyDescent="0.35">
      <c r="A455">
        <v>452</v>
      </c>
      <c r="B455">
        <v>3.4119999999999999</v>
      </c>
      <c r="C455">
        <v>1.526</v>
      </c>
    </row>
    <row r="456" spans="1:3" x14ac:dyDescent="0.35">
      <c r="A456">
        <v>453</v>
      </c>
      <c r="B456">
        <v>3.4169999999999998</v>
      </c>
      <c r="C456">
        <v>1.7350000000000001</v>
      </c>
    </row>
    <row r="457" spans="1:3" x14ac:dyDescent="0.35">
      <c r="A457">
        <v>454</v>
      </c>
      <c r="B457">
        <v>3.4209999999999998</v>
      </c>
      <c r="C457">
        <v>1.905</v>
      </c>
    </row>
    <row r="458" spans="1:3" x14ac:dyDescent="0.35">
      <c r="A458">
        <v>455</v>
      </c>
      <c r="B458">
        <v>3.4209999999999998</v>
      </c>
      <c r="C458">
        <v>1.798</v>
      </c>
    </row>
    <row r="459" spans="1:3" x14ac:dyDescent="0.35">
      <c r="A459">
        <v>456</v>
      </c>
      <c r="B459">
        <v>3.4209999999999998</v>
      </c>
      <c r="C459">
        <v>2.4060000000000001</v>
      </c>
    </row>
    <row r="460" spans="1:3" x14ac:dyDescent="0.35">
      <c r="A460">
        <v>457</v>
      </c>
      <c r="B460">
        <v>3.4209999999999998</v>
      </c>
      <c r="C460">
        <v>2.6349999999999998</v>
      </c>
    </row>
    <row r="461" spans="1:3" x14ac:dyDescent="0.35">
      <c r="A461">
        <v>458</v>
      </c>
      <c r="B461">
        <v>3.4279999999999999</v>
      </c>
      <c r="C461">
        <v>2.2730000000000001</v>
      </c>
    </row>
    <row r="462" spans="1:3" x14ac:dyDescent="0.35">
      <c r="A462">
        <v>459</v>
      </c>
      <c r="B462">
        <v>3.4279999999999999</v>
      </c>
      <c r="C462">
        <v>2.4</v>
      </c>
    </row>
    <row r="463" spans="1:3" x14ac:dyDescent="0.35">
      <c r="A463">
        <v>460</v>
      </c>
      <c r="B463">
        <v>3.4279999999999999</v>
      </c>
      <c r="C463">
        <v>1.927</v>
      </c>
    </row>
    <row r="464" spans="1:3" x14ac:dyDescent="0.35">
      <c r="A464">
        <v>461</v>
      </c>
      <c r="B464">
        <v>3.431</v>
      </c>
      <c r="C464">
        <v>0.70699999999999996</v>
      </c>
    </row>
    <row r="465" spans="1:3" x14ac:dyDescent="0.35">
      <c r="A465">
        <v>462</v>
      </c>
      <c r="B465">
        <v>3.4380000000000002</v>
      </c>
      <c r="C465">
        <v>2.2290000000000001</v>
      </c>
    </row>
    <row r="466" spans="1:3" x14ac:dyDescent="0.35">
      <c r="A466">
        <v>463</v>
      </c>
      <c r="B466">
        <v>3.4380000000000002</v>
      </c>
      <c r="C466">
        <v>1.754</v>
      </c>
    </row>
    <row r="467" spans="1:3" x14ac:dyDescent="0.35">
      <c r="A467">
        <v>464</v>
      </c>
      <c r="B467">
        <v>3.4380000000000002</v>
      </c>
      <c r="C467">
        <v>1.379</v>
      </c>
    </row>
    <row r="468" spans="1:3" x14ac:dyDescent="0.35">
      <c r="A468">
        <v>465</v>
      </c>
      <c r="B468">
        <v>3.4390000000000001</v>
      </c>
      <c r="C468">
        <v>1.2230000000000001</v>
      </c>
    </row>
    <row r="469" spans="1:3" x14ac:dyDescent="0.35">
      <c r="A469">
        <v>466</v>
      </c>
      <c r="B469">
        <v>3.4420000000000002</v>
      </c>
      <c r="C469">
        <v>1.9670000000000001</v>
      </c>
    </row>
    <row r="470" spans="1:3" x14ac:dyDescent="0.35">
      <c r="A470">
        <v>467</v>
      </c>
      <c r="B470">
        <v>3.448</v>
      </c>
      <c r="C470">
        <v>3.2829999999999999</v>
      </c>
    </row>
    <row r="471" spans="1:3" x14ac:dyDescent="0.35">
      <c r="A471">
        <v>468</v>
      </c>
      <c r="B471">
        <v>3.448</v>
      </c>
      <c r="C471">
        <v>2.6019999999999999</v>
      </c>
    </row>
    <row r="472" spans="1:3" x14ac:dyDescent="0.35">
      <c r="A472">
        <v>469</v>
      </c>
      <c r="B472">
        <v>3.4510000000000001</v>
      </c>
      <c r="C472">
        <v>2.0720000000000001</v>
      </c>
    </row>
    <row r="473" spans="1:3" x14ac:dyDescent="0.35">
      <c r="A473">
        <v>470</v>
      </c>
      <c r="B473">
        <v>3.456</v>
      </c>
      <c r="C473">
        <v>1.379</v>
      </c>
    </row>
    <row r="474" spans="1:3" x14ac:dyDescent="0.35">
      <c r="A474">
        <v>471</v>
      </c>
      <c r="B474">
        <v>3.456</v>
      </c>
      <c r="C474">
        <v>3.1019999999999999</v>
      </c>
    </row>
    <row r="475" spans="1:3" x14ac:dyDescent="0.35">
      <c r="A475">
        <v>472</v>
      </c>
      <c r="B475">
        <v>3.4569999999999999</v>
      </c>
      <c r="C475">
        <v>0.94399999999999995</v>
      </c>
    </row>
    <row r="476" spans="1:3" x14ac:dyDescent="0.35">
      <c r="A476">
        <v>473</v>
      </c>
      <c r="B476">
        <v>3.4590000000000001</v>
      </c>
      <c r="C476">
        <v>1.706</v>
      </c>
    </row>
    <row r="477" spans="1:3" x14ac:dyDescent="0.35">
      <c r="A477">
        <v>474</v>
      </c>
      <c r="B477">
        <v>3.4590000000000001</v>
      </c>
      <c r="C477">
        <v>1.1120000000000001</v>
      </c>
    </row>
    <row r="478" spans="1:3" x14ac:dyDescent="0.35">
      <c r="A478">
        <v>475</v>
      </c>
      <c r="B478">
        <v>3.46</v>
      </c>
      <c r="C478">
        <v>1.629</v>
      </c>
    </row>
    <row r="479" spans="1:3" x14ac:dyDescent="0.35">
      <c r="A479">
        <v>476</v>
      </c>
      <c r="B479">
        <v>3.4740000000000002</v>
      </c>
      <c r="C479">
        <v>2.3180000000000001</v>
      </c>
    </row>
    <row r="480" spans="1:3" x14ac:dyDescent="0.35">
      <c r="A480">
        <v>477</v>
      </c>
      <c r="B480">
        <v>3.4790000000000001</v>
      </c>
      <c r="C480">
        <v>2.4329999999999998</v>
      </c>
    </row>
    <row r="481" spans="1:3" x14ac:dyDescent="0.35">
      <c r="A481">
        <v>478</v>
      </c>
      <c r="B481">
        <v>3.4790000000000001</v>
      </c>
      <c r="C481">
        <v>0.89</v>
      </c>
    </row>
    <row r="482" spans="1:3" x14ac:dyDescent="0.35">
      <c r="A482">
        <v>479</v>
      </c>
      <c r="B482">
        <v>3.4790000000000001</v>
      </c>
      <c r="C482">
        <v>1.0609999999999999</v>
      </c>
    </row>
    <row r="483" spans="1:3" x14ac:dyDescent="0.35">
      <c r="A483">
        <v>480</v>
      </c>
      <c r="B483">
        <v>3.4809999999999999</v>
      </c>
      <c r="C483">
        <v>0.995</v>
      </c>
    </row>
    <row r="484" spans="1:3" x14ac:dyDescent="0.35">
      <c r="A484">
        <v>481</v>
      </c>
      <c r="B484">
        <v>3.4830000000000001</v>
      </c>
      <c r="C484">
        <v>3.3130000000000002</v>
      </c>
    </row>
    <row r="485" spans="1:3" x14ac:dyDescent="0.35">
      <c r="A485">
        <v>482</v>
      </c>
      <c r="B485">
        <v>3.4889999999999999</v>
      </c>
      <c r="C485">
        <v>2.89</v>
      </c>
    </row>
    <row r="486" spans="1:3" x14ac:dyDescent="0.35">
      <c r="A486">
        <v>483</v>
      </c>
      <c r="B486">
        <v>3.4889999999999999</v>
      </c>
      <c r="C486">
        <v>2.2679999999999998</v>
      </c>
    </row>
    <row r="487" spans="1:3" x14ac:dyDescent="0.35">
      <c r="A487">
        <v>484</v>
      </c>
      <c r="B487">
        <v>3.492</v>
      </c>
      <c r="C487">
        <v>2.9609999999999999</v>
      </c>
    </row>
    <row r="488" spans="1:3" x14ac:dyDescent="0.35">
      <c r="A488">
        <v>485</v>
      </c>
      <c r="B488">
        <v>3.4969999999999999</v>
      </c>
      <c r="C488">
        <v>1.458</v>
      </c>
    </row>
    <row r="489" spans="1:3" x14ac:dyDescent="0.35">
      <c r="A489">
        <v>486</v>
      </c>
      <c r="B489">
        <v>3.5009999999999999</v>
      </c>
      <c r="C489">
        <v>2.306</v>
      </c>
    </row>
    <row r="490" spans="1:3" x14ac:dyDescent="0.35">
      <c r="A490">
        <v>487</v>
      </c>
      <c r="B490">
        <v>3.5070000000000001</v>
      </c>
      <c r="C490">
        <v>1.2829999999999999</v>
      </c>
    </row>
    <row r="491" spans="1:3" x14ac:dyDescent="0.35">
      <c r="A491">
        <v>488</v>
      </c>
      <c r="B491">
        <v>3.5110000000000001</v>
      </c>
      <c r="C491">
        <v>2.2749999999999999</v>
      </c>
    </row>
    <row r="492" spans="1:3" x14ac:dyDescent="0.35">
      <c r="A492">
        <v>489</v>
      </c>
      <c r="B492">
        <v>3.512</v>
      </c>
      <c r="C492">
        <v>2.653</v>
      </c>
    </row>
    <row r="493" spans="1:3" x14ac:dyDescent="0.35">
      <c r="A493">
        <v>490</v>
      </c>
      <c r="B493">
        <v>3.516</v>
      </c>
      <c r="C493">
        <v>1.1639999999999999</v>
      </c>
    </row>
    <row r="494" spans="1:3" x14ac:dyDescent="0.35">
      <c r="A494">
        <v>491</v>
      </c>
      <c r="B494">
        <v>3.516</v>
      </c>
      <c r="C494">
        <v>1.1759999999999999</v>
      </c>
    </row>
    <row r="495" spans="1:3" x14ac:dyDescent="0.35">
      <c r="A495">
        <v>492</v>
      </c>
      <c r="B495">
        <v>3.524</v>
      </c>
      <c r="C495">
        <v>1.95</v>
      </c>
    </row>
    <row r="496" spans="1:3" x14ac:dyDescent="0.35">
      <c r="A496">
        <v>493</v>
      </c>
      <c r="B496">
        <v>3.528</v>
      </c>
      <c r="C496">
        <v>3.4590000000000001</v>
      </c>
    </row>
    <row r="497" spans="1:3" x14ac:dyDescent="0.35">
      <c r="A497">
        <v>494</v>
      </c>
      <c r="B497">
        <v>3.528</v>
      </c>
      <c r="C497">
        <v>2.1219999999999999</v>
      </c>
    </row>
    <row r="498" spans="1:3" x14ac:dyDescent="0.35">
      <c r="A498">
        <v>495</v>
      </c>
      <c r="B498">
        <v>3.5350000000000001</v>
      </c>
      <c r="C498">
        <v>1.694</v>
      </c>
    </row>
    <row r="499" spans="1:3" x14ac:dyDescent="0.35">
      <c r="A499">
        <v>496</v>
      </c>
      <c r="B499">
        <v>3.5350000000000001</v>
      </c>
      <c r="C499">
        <v>1.4850000000000001</v>
      </c>
    </row>
    <row r="500" spans="1:3" x14ac:dyDescent="0.35">
      <c r="A500">
        <v>497</v>
      </c>
      <c r="B500">
        <v>3.5379999999999998</v>
      </c>
      <c r="C500">
        <v>3.1850000000000001</v>
      </c>
    </row>
    <row r="501" spans="1:3" x14ac:dyDescent="0.35">
      <c r="A501">
        <v>498</v>
      </c>
      <c r="B501">
        <v>3.5419999999999998</v>
      </c>
      <c r="C501">
        <v>1.1339999999999999</v>
      </c>
    </row>
    <row r="502" spans="1:3" x14ac:dyDescent="0.35">
      <c r="A502">
        <v>499</v>
      </c>
      <c r="B502">
        <v>3.5459999999999998</v>
      </c>
      <c r="C502">
        <v>2.843</v>
      </c>
    </row>
    <row r="503" spans="1:3" x14ac:dyDescent="0.35">
      <c r="A503">
        <v>500</v>
      </c>
      <c r="B503">
        <v>3.5459999999999998</v>
      </c>
      <c r="C503">
        <v>1.8340000000000001</v>
      </c>
    </row>
    <row r="504" spans="1:3" x14ac:dyDescent="0.35">
      <c r="A504">
        <v>501</v>
      </c>
      <c r="B504">
        <v>3.5550000000000002</v>
      </c>
      <c r="C504">
        <v>2.2949999999999999</v>
      </c>
    </row>
    <row r="505" spans="1:3" x14ac:dyDescent="0.35">
      <c r="A505">
        <v>502</v>
      </c>
      <c r="B505">
        <v>3.5640000000000001</v>
      </c>
      <c r="C505">
        <v>3.2</v>
      </c>
    </row>
    <row r="506" spans="1:3" x14ac:dyDescent="0.35">
      <c r="A506">
        <v>503</v>
      </c>
      <c r="B506">
        <v>3.5640000000000001</v>
      </c>
      <c r="C506">
        <v>2.3809999999999998</v>
      </c>
    </row>
    <row r="507" spans="1:3" x14ac:dyDescent="0.35">
      <c r="A507">
        <v>504</v>
      </c>
      <c r="B507">
        <v>3.5649999999999999</v>
      </c>
      <c r="C507">
        <v>1.266</v>
      </c>
    </row>
    <row r="508" spans="1:3" x14ac:dyDescent="0.35">
      <c r="A508">
        <v>505</v>
      </c>
      <c r="B508">
        <v>3.569</v>
      </c>
      <c r="C508">
        <v>1.4239999999999999</v>
      </c>
    </row>
    <row r="509" spans="1:3" x14ac:dyDescent="0.35">
      <c r="A509">
        <v>506</v>
      </c>
      <c r="B509">
        <v>3.5760000000000001</v>
      </c>
      <c r="C509">
        <v>3.2850000000000001</v>
      </c>
    </row>
    <row r="510" spans="1:3" x14ac:dyDescent="0.35">
      <c r="A510">
        <v>507</v>
      </c>
      <c r="B510">
        <v>3.5779999999999998</v>
      </c>
      <c r="C510">
        <v>0.78200000000000003</v>
      </c>
    </row>
    <row r="511" spans="1:3" x14ac:dyDescent="0.35">
      <c r="A511">
        <v>508</v>
      </c>
      <c r="B511">
        <v>3.5859999999999999</v>
      </c>
      <c r="C511">
        <v>1.234</v>
      </c>
    </row>
    <row r="512" spans="1:3" x14ac:dyDescent="0.35">
      <c r="A512">
        <v>509</v>
      </c>
      <c r="B512">
        <v>3.5920000000000001</v>
      </c>
      <c r="C512">
        <v>2.6659999999999999</v>
      </c>
    </row>
    <row r="513" spans="1:3" x14ac:dyDescent="0.35">
      <c r="A513">
        <v>510</v>
      </c>
      <c r="B513">
        <v>3.593</v>
      </c>
      <c r="C513">
        <v>0.96499999999999997</v>
      </c>
    </row>
    <row r="514" spans="1:3" x14ac:dyDescent="0.35">
      <c r="A514">
        <v>511</v>
      </c>
      <c r="B514">
        <v>3.597</v>
      </c>
      <c r="C514">
        <v>1.883</v>
      </c>
    </row>
    <row r="515" spans="1:3" x14ac:dyDescent="0.35">
      <c r="A515">
        <v>512</v>
      </c>
      <c r="B515">
        <v>3.6030000000000002</v>
      </c>
      <c r="C515">
        <v>0.66400000000000003</v>
      </c>
    </row>
    <row r="516" spans="1:3" x14ac:dyDescent="0.35">
      <c r="A516">
        <v>513</v>
      </c>
      <c r="B516">
        <v>3.6040000000000001</v>
      </c>
      <c r="C516">
        <v>1.677</v>
      </c>
    </row>
    <row r="517" spans="1:3" x14ac:dyDescent="0.35">
      <c r="A517">
        <v>514</v>
      </c>
      <c r="B517">
        <v>3.6110000000000002</v>
      </c>
      <c r="C517">
        <v>1.379</v>
      </c>
    </row>
    <row r="518" spans="1:3" x14ac:dyDescent="0.35">
      <c r="A518">
        <v>515</v>
      </c>
      <c r="B518">
        <v>3.6110000000000002</v>
      </c>
      <c r="C518">
        <v>1.4850000000000001</v>
      </c>
    </row>
    <row r="519" spans="1:3" x14ac:dyDescent="0.35">
      <c r="A519">
        <v>516</v>
      </c>
      <c r="B519">
        <v>3.6179999999999999</v>
      </c>
      <c r="C519">
        <v>2.4889999999999999</v>
      </c>
    </row>
    <row r="520" spans="1:3" x14ac:dyDescent="0.35">
      <c r="A520">
        <v>517</v>
      </c>
      <c r="B520">
        <v>3.6190000000000002</v>
      </c>
      <c r="C520">
        <v>1.4930000000000001</v>
      </c>
    </row>
    <row r="521" spans="1:3" x14ac:dyDescent="0.35">
      <c r="A521">
        <v>518</v>
      </c>
      <c r="B521">
        <v>3.6219999999999999</v>
      </c>
      <c r="C521">
        <v>1.2809999999999999</v>
      </c>
    </row>
    <row r="522" spans="1:3" x14ac:dyDescent="0.35">
      <c r="A522">
        <v>519</v>
      </c>
      <c r="B522">
        <v>3.6219999999999999</v>
      </c>
      <c r="C522">
        <v>1.0349999999999999</v>
      </c>
    </row>
    <row r="523" spans="1:3" x14ac:dyDescent="0.35">
      <c r="A523">
        <v>520</v>
      </c>
      <c r="B523">
        <v>3.6280000000000001</v>
      </c>
      <c r="C523">
        <v>1.2150000000000001</v>
      </c>
    </row>
    <row r="524" spans="1:3" x14ac:dyDescent="0.35">
      <c r="A524">
        <v>521</v>
      </c>
      <c r="B524">
        <v>3.6309999999999998</v>
      </c>
      <c r="C524">
        <v>3.0070000000000001</v>
      </c>
    </row>
    <row r="525" spans="1:3" x14ac:dyDescent="0.35">
      <c r="A525">
        <v>522</v>
      </c>
      <c r="B525">
        <v>3.641</v>
      </c>
      <c r="C525">
        <v>2.952</v>
      </c>
    </row>
    <row r="526" spans="1:3" x14ac:dyDescent="0.35">
      <c r="A526">
        <v>523</v>
      </c>
      <c r="B526">
        <v>3.641</v>
      </c>
      <c r="C526">
        <v>2.2890000000000001</v>
      </c>
    </row>
    <row r="527" spans="1:3" x14ac:dyDescent="0.35">
      <c r="A527">
        <v>524</v>
      </c>
      <c r="B527">
        <v>3.6429999999999998</v>
      </c>
      <c r="C527">
        <v>2.1219999999999999</v>
      </c>
    </row>
    <row r="528" spans="1:3" x14ac:dyDescent="0.35">
      <c r="A528">
        <v>525</v>
      </c>
      <c r="B528">
        <v>3.6440000000000001</v>
      </c>
      <c r="C528">
        <v>0.92500000000000004</v>
      </c>
    </row>
    <row r="529" spans="1:3" x14ac:dyDescent="0.35">
      <c r="A529">
        <v>526</v>
      </c>
      <c r="B529">
        <v>3.645</v>
      </c>
      <c r="C529">
        <v>1.329</v>
      </c>
    </row>
    <row r="530" spans="1:3" x14ac:dyDescent="0.35">
      <c r="A530">
        <v>527</v>
      </c>
      <c r="B530">
        <v>3.649</v>
      </c>
      <c r="C530">
        <v>3.1819999999999999</v>
      </c>
    </row>
    <row r="531" spans="1:3" x14ac:dyDescent="0.35">
      <c r="A531">
        <v>528</v>
      </c>
      <c r="B531">
        <v>3.6520000000000001</v>
      </c>
      <c r="C531">
        <v>1.56</v>
      </c>
    </row>
    <row r="532" spans="1:3" x14ac:dyDescent="0.35">
      <c r="A532">
        <v>529</v>
      </c>
      <c r="B532">
        <v>3.665</v>
      </c>
      <c r="C532">
        <v>2.3809999999999998</v>
      </c>
    </row>
    <row r="533" spans="1:3" x14ac:dyDescent="0.35">
      <c r="A533">
        <v>530</v>
      </c>
      <c r="B533">
        <v>3.6680000000000001</v>
      </c>
      <c r="C533">
        <v>0.996</v>
      </c>
    </row>
    <row r="534" spans="1:3" x14ac:dyDescent="0.35">
      <c r="A534">
        <v>531</v>
      </c>
      <c r="B534">
        <v>3.6680000000000001</v>
      </c>
      <c r="C534">
        <v>1.921</v>
      </c>
    </row>
    <row r="535" spans="1:3" x14ac:dyDescent="0.35">
      <c r="A535">
        <v>532</v>
      </c>
      <c r="B535">
        <v>3.677</v>
      </c>
      <c r="C535">
        <v>1.542</v>
      </c>
    </row>
    <row r="536" spans="1:3" x14ac:dyDescent="0.35">
      <c r="A536">
        <v>533</v>
      </c>
      <c r="B536">
        <v>3.6779999999999999</v>
      </c>
      <c r="C536">
        <v>3.274</v>
      </c>
    </row>
    <row r="537" spans="1:3" x14ac:dyDescent="0.35">
      <c r="A537">
        <v>534</v>
      </c>
      <c r="B537">
        <v>3.6789999999999998</v>
      </c>
      <c r="C537">
        <v>3.5760000000000001</v>
      </c>
    </row>
    <row r="538" spans="1:3" x14ac:dyDescent="0.35">
      <c r="A538">
        <v>535</v>
      </c>
      <c r="B538">
        <v>3.6859999999999999</v>
      </c>
      <c r="C538">
        <v>1.875</v>
      </c>
    </row>
    <row r="539" spans="1:3" x14ac:dyDescent="0.35">
      <c r="A539">
        <v>536</v>
      </c>
      <c r="B539">
        <v>3.702</v>
      </c>
      <c r="C539">
        <v>0.81100000000000005</v>
      </c>
    </row>
    <row r="540" spans="1:3" x14ac:dyDescent="0.35">
      <c r="A540">
        <v>537</v>
      </c>
      <c r="B540">
        <v>3.7109999999999999</v>
      </c>
      <c r="C540">
        <v>3.4020000000000001</v>
      </c>
    </row>
    <row r="541" spans="1:3" x14ac:dyDescent="0.35">
      <c r="A541">
        <v>538</v>
      </c>
      <c r="B541">
        <v>3.7109999999999999</v>
      </c>
      <c r="C541">
        <v>2.2679999999999998</v>
      </c>
    </row>
    <row r="542" spans="1:3" x14ac:dyDescent="0.35">
      <c r="A542">
        <v>539</v>
      </c>
      <c r="B542">
        <v>3.7109999999999999</v>
      </c>
      <c r="C542">
        <v>1.329</v>
      </c>
    </row>
    <row r="543" spans="1:3" x14ac:dyDescent="0.35">
      <c r="A543">
        <v>540</v>
      </c>
      <c r="B543">
        <v>3.714</v>
      </c>
      <c r="C543">
        <v>1.9930000000000001</v>
      </c>
    </row>
    <row r="544" spans="1:3" x14ac:dyDescent="0.35">
      <c r="A544">
        <v>541</v>
      </c>
      <c r="B544">
        <v>3.72</v>
      </c>
      <c r="C544">
        <v>1.5269999999999999</v>
      </c>
    </row>
    <row r="545" spans="1:3" x14ac:dyDescent="0.35">
      <c r="A545">
        <v>542</v>
      </c>
      <c r="B545">
        <v>3.734</v>
      </c>
      <c r="C545">
        <v>2.5680000000000001</v>
      </c>
    </row>
    <row r="546" spans="1:3" x14ac:dyDescent="0.35">
      <c r="A546">
        <v>543</v>
      </c>
      <c r="B546">
        <v>3.7370000000000001</v>
      </c>
      <c r="C546">
        <v>3.1230000000000002</v>
      </c>
    </row>
    <row r="547" spans="1:3" x14ac:dyDescent="0.35">
      <c r="A547">
        <v>544</v>
      </c>
      <c r="B547">
        <v>3.738</v>
      </c>
      <c r="C547">
        <v>1.6850000000000001</v>
      </c>
    </row>
    <row r="548" spans="1:3" x14ac:dyDescent="0.35">
      <c r="A548">
        <v>545</v>
      </c>
      <c r="B548">
        <v>3.742</v>
      </c>
      <c r="C548">
        <v>2.395</v>
      </c>
    </row>
    <row r="549" spans="1:3" x14ac:dyDescent="0.35">
      <c r="A549">
        <v>546</v>
      </c>
      <c r="B549">
        <v>3.7469999999999999</v>
      </c>
      <c r="C549">
        <v>3.714</v>
      </c>
    </row>
    <row r="550" spans="1:3" x14ac:dyDescent="0.35">
      <c r="A550">
        <v>547</v>
      </c>
      <c r="B550">
        <v>3.7509999999999999</v>
      </c>
      <c r="C550">
        <v>2.008</v>
      </c>
    </row>
    <row r="551" spans="1:3" x14ac:dyDescent="0.35">
      <c r="A551">
        <v>548</v>
      </c>
      <c r="B551">
        <v>3.7519999999999998</v>
      </c>
      <c r="C551">
        <v>2.4489999999999998</v>
      </c>
    </row>
    <row r="552" spans="1:3" x14ac:dyDescent="0.35">
      <c r="A552">
        <v>549</v>
      </c>
      <c r="B552">
        <v>3.7519999999999998</v>
      </c>
      <c r="C552">
        <v>2.8610000000000002</v>
      </c>
    </row>
    <row r="553" spans="1:3" x14ac:dyDescent="0.35">
      <c r="A553">
        <v>550</v>
      </c>
      <c r="B553">
        <v>3.7549999999999999</v>
      </c>
      <c r="C553">
        <v>2.5739999999999998</v>
      </c>
    </row>
    <row r="554" spans="1:3" x14ac:dyDescent="0.35">
      <c r="A554">
        <v>551</v>
      </c>
      <c r="B554">
        <v>3.7650000000000001</v>
      </c>
      <c r="C554">
        <v>1.1859999999999999</v>
      </c>
    </row>
    <row r="555" spans="1:3" x14ac:dyDescent="0.35">
      <c r="A555">
        <v>552</v>
      </c>
      <c r="B555">
        <v>3.766</v>
      </c>
      <c r="C555">
        <v>2.0750000000000002</v>
      </c>
    </row>
    <row r="556" spans="1:3" x14ac:dyDescent="0.35">
      <c r="A556">
        <v>553</v>
      </c>
      <c r="B556">
        <v>3.7669999999999999</v>
      </c>
      <c r="C556">
        <v>2.649</v>
      </c>
    </row>
    <row r="557" spans="1:3" x14ac:dyDescent="0.35">
      <c r="A557">
        <v>554</v>
      </c>
      <c r="B557">
        <v>3.7810000000000001</v>
      </c>
      <c r="C557">
        <v>2.105</v>
      </c>
    </row>
    <row r="558" spans="1:3" x14ac:dyDescent="0.35">
      <c r="A558">
        <v>555</v>
      </c>
      <c r="B558">
        <v>3.7869999999999999</v>
      </c>
      <c r="C558">
        <v>3.0680000000000001</v>
      </c>
    </row>
    <row r="559" spans="1:3" x14ac:dyDescent="0.35">
      <c r="A559">
        <v>556</v>
      </c>
      <c r="B559">
        <v>3.7989999999999999</v>
      </c>
      <c r="C559">
        <v>0.66700000000000004</v>
      </c>
    </row>
    <row r="560" spans="1:3" x14ac:dyDescent="0.35">
      <c r="A560">
        <v>557</v>
      </c>
      <c r="B560">
        <v>3.8</v>
      </c>
      <c r="C560">
        <v>1.444</v>
      </c>
    </row>
    <row r="561" spans="1:3" x14ac:dyDescent="0.35">
      <c r="A561">
        <v>558</v>
      </c>
      <c r="B561">
        <v>3.8050000000000002</v>
      </c>
      <c r="C561">
        <v>2.097</v>
      </c>
    </row>
    <row r="562" spans="1:3" x14ac:dyDescent="0.35">
      <c r="A562">
        <v>559</v>
      </c>
      <c r="B562">
        <v>3.8069999999999999</v>
      </c>
      <c r="C562">
        <v>3.0619999999999998</v>
      </c>
    </row>
    <row r="563" spans="1:3" x14ac:dyDescent="0.35">
      <c r="A563">
        <v>560</v>
      </c>
      <c r="B563">
        <v>3.8069999999999999</v>
      </c>
      <c r="C563">
        <v>3.1040000000000001</v>
      </c>
    </row>
    <row r="564" spans="1:3" x14ac:dyDescent="0.35">
      <c r="A564">
        <v>561</v>
      </c>
      <c r="B564">
        <v>3.8239999999999998</v>
      </c>
      <c r="C564">
        <v>1.357</v>
      </c>
    </row>
    <row r="565" spans="1:3" x14ac:dyDescent="0.35">
      <c r="A565">
        <v>562</v>
      </c>
      <c r="B565">
        <v>3.8260000000000001</v>
      </c>
      <c r="C565">
        <v>1.234</v>
      </c>
    </row>
    <row r="566" spans="1:3" x14ac:dyDescent="0.35">
      <c r="A566">
        <v>563</v>
      </c>
      <c r="B566">
        <v>3.8290000000000002</v>
      </c>
      <c r="C566">
        <v>2.1800000000000002</v>
      </c>
    </row>
    <row r="567" spans="1:3" x14ac:dyDescent="0.35">
      <c r="A567">
        <v>564</v>
      </c>
      <c r="B567">
        <v>3.835</v>
      </c>
      <c r="C567">
        <v>1.1339999999999999</v>
      </c>
    </row>
    <row r="568" spans="1:3" x14ac:dyDescent="0.35">
      <c r="A568">
        <v>565</v>
      </c>
      <c r="B568">
        <v>3.835</v>
      </c>
      <c r="C568">
        <v>3.3130000000000002</v>
      </c>
    </row>
    <row r="569" spans="1:3" x14ac:dyDescent="0.35">
      <c r="A569">
        <v>566</v>
      </c>
      <c r="B569">
        <v>3.8380000000000001</v>
      </c>
      <c r="C569">
        <v>2.6230000000000002</v>
      </c>
    </row>
    <row r="570" spans="1:3" x14ac:dyDescent="0.35">
      <c r="A570">
        <v>567</v>
      </c>
      <c r="B570">
        <v>3.84</v>
      </c>
      <c r="C570">
        <v>3.46</v>
      </c>
    </row>
    <row r="571" spans="1:3" x14ac:dyDescent="0.35">
      <c r="A571">
        <v>568</v>
      </c>
      <c r="B571">
        <v>3.84</v>
      </c>
      <c r="C571">
        <v>1.867</v>
      </c>
    </row>
    <row r="572" spans="1:3" x14ac:dyDescent="0.35">
      <c r="A572">
        <v>569</v>
      </c>
      <c r="B572">
        <v>3.84</v>
      </c>
      <c r="C572">
        <v>3.085</v>
      </c>
    </row>
    <row r="573" spans="1:3" x14ac:dyDescent="0.35">
      <c r="A573">
        <v>570</v>
      </c>
      <c r="B573">
        <v>3.8420000000000001</v>
      </c>
      <c r="C573">
        <v>2.4670000000000001</v>
      </c>
    </row>
    <row r="574" spans="1:3" x14ac:dyDescent="0.35">
      <c r="A574">
        <v>571</v>
      </c>
      <c r="B574">
        <v>3.8460000000000001</v>
      </c>
      <c r="C574">
        <v>3.6520000000000001</v>
      </c>
    </row>
    <row r="575" spans="1:3" x14ac:dyDescent="0.35">
      <c r="A575">
        <v>572</v>
      </c>
      <c r="B575">
        <v>3.847</v>
      </c>
      <c r="C575">
        <v>1.077</v>
      </c>
    </row>
    <row r="576" spans="1:3" x14ac:dyDescent="0.35">
      <c r="A576">
        <v>573</v>
      </c>
      <c r="B576">
        <v>3.8479999999999999</v>
      </c>
      <c r="C576">
        <v>1.365</v>
      </c>
    </row>
    <row r="577" spans="1:3" x14ac:dyDescent="0.35">
      <c r="A577">
        <v>574</v>
      </c>
      <c r="B577">
        <v>3.8540000000000001</v>
      </c>
      <c r="C577">
        <v>2.2749999999999999</v>
      </c>
    </row>
    <row r="578" spans="1:3" x14ac:dyDescent="0.35">
      <c r="A578">
        <v>575</v>
      </c>
      <c r="B578">
        <v>3.8610000000000002</v>
      </c>
      <c r="C578">
        <v>0.96799999999999997</v>
      </c>
    </row>
    <row r="579" spans="1:3" x14ac:dyDescent="0.35">
      <c r="A579">
        <v>576</v>
      </c>
      <c r="B579">
        <v>3.8620000000000001</v>
      </c>
      <c r="C579">
        <v>1.8340000000000001</v>
      </c>
    </row>
    <row r="580" spans="1:3" x14ac:dyDescent="0.35">
      <c r="A580">
        <v>577</v>
      </c>
      <c r="B580">
        <v>3.8620000000000001</v>
      </c>
      <c r="C580">
        <v>3.012</v>
      </c>
    </row>
    <row r="581" spans="1:3" x14ac:dyDescent="0.35">
      <c r="A581">
        <v>578</v>
      </c>
      <c r="B581">
        <v>3.8639999999999999</v>
      </c>
      <c r="C581">
        <v>1.9930000000000001</v>
      </c>
    </row>
    <row r="582" spans="1:3" x14ac:dyDescent="0.35">
      <c r="A582">
        <v>579</v>
      </c>
      <c r="B582">
        <v>3.8639999999999999</v>
      </c>
      <c r="C582">
        <v>1.2270000000000001</v>
      </c>
    </row>
    <row r="583" spans="1:3" x14ac:dyDescent="0.35">
      <c r="A583">
        <v>580</v>
      </c>
      <c r="B583">
        <v>3.8860000000000001</v>
      </c>
      <c r="C583">
        <v>2.4060000000000001</v>
      </c>
    </row>
    <row r="584" spans="1:3" x14ac:dyDescent="0.35">
      <c r="A584">
        <v>581</v>
      </c>
      <c r="B584">
        <v>3.899</v>
      </c>
      <c r="C584">
        <v>1.028</v>
      </c>
    </row>
    <row r="585" spans="1:3" x14ac:dyDescent="0.35">
      <c r="A585">
        <v>1</v>
      </c>
      <c r="B585">
        <v>3.907</v>
      </c>
      <c r="C585">
        <v>0.57599999999999996</v>
      </c>
    </row>
    <row r="586" spans="1:3" x14ac:dyDescent="0.35">
      <c r="A586">
        <v>2</v>
      </c>
      <c r="B586">
        <v>3.9079999999999999</v>
      </c>
      <c r="C586">
        <v>3.2530000000000001</v>
      </c>
    </row>
    <row r="587" spans="1:3" x14ac:dyDescent="0.35">
      <c r="A587">
        <v>3</v>
      </c>
      <c r="B587">
        <v>3.91</v>
      </c>
      <c r="C587">
        <v>1.7410000000000001</v>
      </c>
    </row>
    <row r="588" spans="1:3" x14ac:dyDescent="0.35">
      <c r="A588">
        <v>4</v>
      </c>
      <c r="B588">
        <v>3.9169999999999998</v>
      </c>
      <c r="C588">
        <v>1.9590000000000001</v>
      </c>
    </row>
    <row r="589" spans="1:3" x14ac:dyDescent="0.35">
      <c r="A589">
        <v>5</v>
      </c>
      <c r="B589">
        <v>3.92</v>
      </c>
      <c r="C589">
        <v>0.85899999999999999</v>
      </c>
    </row>
    <row r="590" spans="1:3" x14ac:dyDescent="0.35">
      <c r="A590">
        <v>6</v>
      </c>
      <c r="B590">
        <v>3.9260000000000002</v>
      </c>
      <c r="C590">
        <v>2.0609999999999999</v>
      </c>
    </row>
    <row r="591" spans="1:3" x14ac:dyDescent="0.35">
      <c r="A591">
        <v>7</v>
      </c>
      <c r="B591">
        <v>3.9340000000000002</v>
      </c>
      <c r="C591">
        <v>2.3570000000000002</v>
      </c>
    </row>
    <row r="592" spans="1:3" x14ac:dyDescent="0.35">
      <c r="A592">
        <v>8</v>
      </c>
      <c r="B592">
        <v>3.9420000000000002</v>
      </c>
      <c r="C592">
        <v>3.2069999999999999</v>
      </c>
    </row>
    <row r="593" spans="1:3" x14ac:dyDescent="0.35">
      <c r="A593">
        <v>9</v>
      </c>
      <c r="B593">
        <v>3.9420000000000002</v>
      </c>
      <c r="C593">
        <v>2.8180000000000001</v>
      </c>
    </row>
    <row r="594" spans="1:3" x14ac:dyDescent="0.35">
      <c r="A594">
        <v>10</v>
      </c>
      <c r="B594">
        <v>3.9489999999999998</v>
      </c>
      <c r="C594">
        <v>2.84</v>
      </c>
    </row>
    <row r="595" spans="1:3" x14ac:dyDescent="0.35">
      <c r="A595">
        <v>11</v>
      </c>
      <c r="B595">
        <v>3.9510000000000001</v>
      </c>
      <c r="C595">
        <v>2.7250000000000001</v>
      </c>
    </row>
    <row r="596" spans="1:3" x14ac:dyDescent="0.35">
      <c r="A596">
        <v>12</v>
      </c>
      <c r="B596">
        <v>3.9540000000000002</v>
      </c>
      <c r="C596">
        <v>1.6060000000000001</v>
      </c>
    </row>
    <row r="597" spans="1:3" x14ac:dyDescent="0.35">
      <c r="A597">
        <v>13</v>
      </c>
      <c r="B597">
        <v>3.9580000000000002</v>
      </c>
      <c r="C597">
        <v>1.9730000000000001</v>
      </c>
    </row>
    <row r="598" spans="1:3" x14ac:dyDescent="0.35">
      <c r="A598">
        <v>14</v>
      </c>
      <c r="B598">
        <v>3.9609999999999999</v>
      </c>
      <c r="C598">
        <v>2.706</v>
      </c>
    </row>
    <row r="599" spans="1:3" x14ac:dyDescent="0.35">
      <c r="A599">
        <v>15</v>
      </c>
      <c r="B599">
        <v>3.9649999999999999</v>
      </c>
      <c r="C599">
        <v>2.9630000000000001</v>
      </c>
    </row>
    <row r="600" spans="1:3" x14ac:dyDescent="0.35">
      <c r="A600">
        <v>16</v>
      </c>
      <c r="B600">
        <v>3.9649999999999999</v>
      </c>
      <c r="C600">
        <v>1.573</v>
      </c>
    </row>
    <row r="601" spans="1:3" x14ac:dyDescent="0.35">
      <c r="A601">
        <v>17</v>
      </c>
      <c r="B601">
        <v>3.968</v>
      </c>
      <c r="C601">
        <v>1.754</v>
      </c>
    </row>
    <row r="602" spans="1:3" x14ac:dyDescent="0.35">
      <c r="A602">
        <v>18</v>
      </c>
      <c r="B602">
        <v>3.9710000000000001</v>
      </c>
      <c r="C602">
        <v>1.58</v>
      </c>
    </row>
    <row r="603" spans="1:3" x14ac:dyDescent="0.35">
      <c r="A603">
        <v>19</v>
      </c>
      <c r="B603">
        <v>3.9780000000000002</v>
      </c>
      <c r="C603">
        <v>3.7959999999999998</v>
      </c>
    </row>
    <row r="604" spans="1:3" x14ac:dyDescent="0.35">
      <c r="A604">
        <v>20</v>
      </c>
      <c r="B604">
        <v>3.984</v>
      </c>
      <c r="C604">
        <v>2.4670000000000001</v>
      </c>
    </row>
    <row r="605" spans="1:3" x14ac:dyDescent="0.35">
      <c r="A605">
        <v>21</v>
      </c>
      <c r="B605">
        <v>3.9910000000000001</v>
      </c>
      <c r="C605">
        <v>3.734</v>
      </c>
    </row>
    <row r="606" spans="1:3" x14ac:dyDescent="0.35">
      <c r="A606">
        <v>22</v>
      </c>
      <c r="B606">
        <v>3.992</v>
      </c>
      <c r="C606">
        <v>2.391</v>
      </c>
    </row>
    <row r="607" spans="1:3" x14ac:dyDescent="0.35">
      <c r="A607">
        <v>23</v>
      </c>
      <c r="B607">
        <v>3.9980000000000002</v>
      </c>
      <c r="C607">
        <v>2.7389999999999999</v>
      </c>
    </row>
    <row r="608" spans="1:3" x14ac:dyDescent="0.35">
      <c r="A608">
        <v>24</v>
      </c>
      <c r="B608">
        <v>4.0019999999999998</v>
      </c>
      <c r="C608">
        <v>2.4769999999999999</v>
      </c>
    </row>
    <row r="609" spans="1:3" x14ac:dyDescent="0.35">
      <c r="A609">
        <v>25</v>
      </c>
      <c r="B609">
        <v>4.0049999999999999</v>
      </c>
      <c r="C609">
        <v>2.3639999999999999</v>
      </c>
    </row>
    <row r="610" spans="1:3" x14ac:dyDescent="0.35">
      <c r="A610">
        <v>26</v>
      </c>
      <c r="B610">
        <v>4.0090000000000003</v>
      </c>
      <c r="C610">
        <v>2.6349999999999998</v>
      </c>
    </row>
    <row r="611" spans="1:3" x14ac:dyDescent="0.35">
      <c r="A611">
        <v>27</v>
      </c>
      <c r="B611">
        <v>4.0090000000000003</v>
      </c>
      <c r="C611">
        <v>2.4649999999999999</v>
      </c>
    </row>
    <row r="612" spans="1:3" x14ac:dyDescent="0.35">
      <c r="A612">
        <v>28</v>
      </c>
      <c r="B612">
        <v>4.0110000000000001</v>
      </c>
      <c r="C612">
        <v>1.3009999999999999</v>
      </c>
    </row>
    <row r="613" spans="1:3" x14ac:dyDescent="0.35">
      <c r="A613">
        <v>29</v>
      </c>
      <c r="B613">
        <v>4.0129999999999999</v>
      </c>
      <c r="C613">
        <v>1.79</v>
      </c>
    </row>
    <row r="614" spans="1:3" x14ac:dyDescent="0.35">
      <c r="A614">
        <v>30</v>
      </c>
      <c r="B614">
        <v>4.0129999999999999</v>
      </c>
      <c r="C614">
        <v>3.972</v>
      </c>
    </row>
    <row r="615" spans="1:3" x14ac:dyDescent="0.35">
      <c r="A615">
        <v>31</v>
      </c>
      <c r="B615">
        <v>4.0129999999999999</v>
      </c>
      <c r="C615">
        <v>2.6230000000000002</v>
      </c>
    </row>
    <row r="616" spans="1:3" x14ac:dyDescent="0.35">
      <c r="A616">
        <v>32</v>
      </c>
      <c r="B616">
        <v>4.016</v>
      </c>
      <c r="C616">
        <v>2.7050000000000001</v>
      </c>
    </row>
    <row r="617" spans="1:3" x14ac:dyDescent="0.35">
      <c r="A617">
        <v>33</v>
      </c>
      <c r="B617">
        <v>4.0190000000000001</v>
      </c>
      <c r="C617">
        <v>3.4049999999999998</v>
      </c>
    </row>
    <row r="618" spans="1:3" x14ac:dyDescent="0.35">
      <c r="A618">
        <v>34</v>
      </c>
      <c r="B618">
        <v>4.0289999999999999</v>
      </c>
      <c r="C618">
        <v>0.59299999999999997</v>
      </c>
    </row>
    <row r="619" spans="1:3" x14ac:dyDescent="0.35">
      <c r="A619">
        <v>35</v>
      </c>
      <c r="B619">
        <v>4.0330000000000004</v>
      </c>
      <c r="C619">
        <v>3.0819999999999999</v>
      </c>
    </row>
    <row r="620" spans="1:3" x14ac:dyDescent="0.35">
      <c r="A620">
        <v>36</v>
      </c>
      <c r="B620">
        <v>4.0380000000000003</v>
      </c>
      <c r="C620">
        <v>1.8009999999999999</v>
      </c>
    </row>
    <row r="621" spans="1:3" x14ac:dyDescent="0.35">
      <c r="A621">
        <v>37</v>
      </c>
      <c r="B621">
        <v>4.0389999999999997</v>
      </c>
      <c r="C621">
        <v>3.0009999999999999</v>
      </c>
    </row>
    <row r="622" spans="1:3" x14ac:dyDescent="0.35">
      <c r="A622">
        <v>38</v>
      </c>
      <c r="B622">
        <v>4.0410000000000004</v>
      </c>
      <c r="C622">
        <v>3.2789999999999999</v>
      </c>
    </row>
    <row r="623" spans="1:3" x14ac:dyDescent="0.35">
      <c r="A623">
        <v>39</v>
      </c>
      <c r="B623">
        <v>4.0469999999999997</v>
      </c>
      <c r="C623">
        <v>1.506</v>
      </c>
    </row>
    <row r="624" spans="1:3" x14ac:dyDescent="0.35">
      <c r="A624">
        <v>40</v>
      </c>
      <c r="B624">
        <v>4.05</v>
      </c>
      <c r="C624">
        <v>1.0720000000000001</v>
      </c>
    </row>
    <row r="625" spans="1:3" x14ac:dyDescent="0.35">
      <c r="A625">
        <v>41</v>
      </c>
      <c r="B625">
        <v>4.0549999999999997</v>
      </c>
      <c r="C625">
        <v>1.6719999999999999</v>
      </c>
    </row>
    <row r="626" spans="1:3" x14ac:dyDescent="0.35">
      <c r="A626">
        <v>42</v>
      </c>
      <c r="B626">
        <v>4.0549999999999997</v>
      </c>
      <c r="C626">
        <v>2.456</v>
      </c>
    </row>
    <row r="627" spans="1:3" x14ac:dyDescent="0.35">
      <c r="A627">
        <v>43</v>
      </c>
      <c r="B627">
        <v>4.056</v>
      </c>
      <c r="C627">
        <v>1.4450000000000001</v>
      </c>
    </row>
    <row r="628" spans="1:3" x14ac:dyDescent="0.35">
      <c r="A628">
        <v>44</v>
      </c>
      <c r="B628">
        <v>4.0590000000000002</v>
      </c>
      <c r="C628">
        <v>2.19</v>
      </c>
    </row>
    <row r="629" spans="1:3" x14ac:dyDescent="0.35">
      <c r="A629">
        <v>45</v>
      </c>
      <c r="B629">
        <v>4.0709999999999997</v>
      </c>
      <c r="C629">
        <v>3.92</v>
      </c>
    </row>
    <row r="630" spans="1:3" x14ac:dyDescent="0.35">
      <c r="A630">
        <v>46</v>
      </c>
      <c r="B630">
        <v>4.0720000000000001</v>
      </c>
      <c r="C630">
        <v>3.3290000000000002</v>
      </c>
    </row>
    <row r="631" spans="1:3" x14ac:dyDescent="0.35">
      <c r="A631">
        <v>47</v>
      </c>
      <c r="B631">
        <v>4.0730000000000004</v>
      </c>
      <c r="C631">
        <v>2.637</v>
      </c>
    </row>
    <row r="632" spans="1:3" x14ac:dyDescent="0.35">
      <c r="A632">
        <v>48</v>
      </c>
      <c r="B632">
        <v>4.0730000000000004</v>
      </c>
      <c r="C632">
        <v>2.6459999999999999</v>
      </c>
    </row>
    <row r="633" spans="1:3" x14ac:dyDescent="0.35">
      <c r="A633">
        <v>49</v>
      </c>
      <c r="B633">
        <v>4.0730000000000004</v>
      </c>
      <c r="C633">
        <v>1.7529999999999999</v>
      </c>
    </row>
    <row r="634" spans="1:3" x14ac:dyDescent="0.35">
      <c r="A634">
        <v>50</v>
      </c>
      <c r="B634">
        <v>4.0750000000000002</v>
      </c>
      <c r="C634">
        <v>3.4009999999999998</v>
      </c>
    </row>
    <row r="635" spans="1:3" x14ac:dyDescent="0.35">
      <c r="A635">
        <v>51</v>
      </c>
      <c r="B635">
        <v>4.0839999999999996</v>
      </c>
      <c r="C635">
        <v>1.056</v>
      </c>
    </row>
    <row r="636" spans="1:3" x14ac:dyDescent="0.35">
      <c r="A636">
        <v>52</v>
      </c>
      <c r="B636">
        <v>4.109</v>
      </c>
      <c r="C636">
        <v>1.1120000000000001</v>
      </c>
    </row>
    <row r="637" spans="1:3" x14ac:dyDescent="0.35">
      <c r="A637">
        <v>53</v>
      </c>
      <c r="B637">
        <v>4.109</v>
      </c>
      <c r="C637">
        <v>0.878</v>
      </c>
    </row>
    <row r="638" spans="1:3" x14ac:dyDescent="0.35">
      <c r="A638">
        <v>54</v>
      </c>
      <c r="B638">
        <v>4.1130000000000004</v>
      </c>
      <c r="C638">
        <v>1.1950000000000001</v>
      </c>
    </row>
    <row r="639" spans="1:3" x14ac:dyDescent="0.35">
      <c r="A639">
        <v>55</v>
      </c>
      <c r="B639">
        <v>4.1159999999999997</v>
      </c>
      <c r="C639">
        <v>1.0489999999999999</v>
      </c>
    </row>
    <row r="640" spans="1:3" x14ac:dyDescent="0.35">
      <c r="A640">
        <v>56</v>
      </c>
      <c r="B640">
        <v>4.1159999999999997</v>
      </c>
      <c r="C640">
        <v>2.5910000000000002</v>
      </c>
    </row>
    <row r="641" spans="1:3" x14ac:dyDescent="0.35">
      <c r="A641">
        <v>57</v>
      </c>
      <c r="B641">
        <v>4.117</v>
      </c>
      <c r="C641">
        <v>3.68</v>
      </c>
    </row>
    <row r="642" spans="1:3" x14ac:dyDescent="0.35">
      <c r="A642">
        <v>58</v>
      </c>
      <c r="B642">
        <v>4.1230000000000002</v>
      </c>
      <c r="C642">
        <v>3.14</v>
      </c>
    </row>
    <row r="643" spans="1:3" x14ac:dyDescent="0.35">
      <c r="A643">
        <v>59</v>
      </c>
      <c r="B643">
        <v>4.1289999999999996</v>
      </c>
      <c r="C643">
        <v>2.9420000000000002</v>
      </c>
    </row>
    <row r="644" spans="1:3" x14ac:dyDescent="0.35">
      <c r="A644">
        <v>60</v>
      </c>
      <c r="B644">
        <v>4.1379999999999999</v>
      </c>
      <c r="C644">
        <v>2.516</v>
      </c>
    </row>
    <row r="645" spans="1:3" x14ac:dyDescent="0.35">
      <c r="A645">
        <v>61</v>
      </c>
      <c r="B645">
        <v>4.1379999999999999</v>
      </c>
      <c r="C645">
        <v>2.0680000000000001</v>
      </c>
    </row>
    <row r="646" spans="1:3" x14ac:dyDescent="0.35">
      <c r="A646">
        <v>62</v>
      </c>
      <c r="B646">
        <v>4.1609999999999996</v>
      </c>
      <c r="C646">
        <v>3.1059999999999999</v>
      </c>
    </row>
    <row r="647" spans="1:3" x14ac:dyDescent="0.35">
      <c r="A647">
        <v>63</v>
      </c>
      <c r="B647">
        <v>4.1619999999999999</v>
      </c>
      <c r="C647">
        <v>2.282</v>
      </c>
    </row>
    <row r="648" spans="1:3" x14ac:dyDescent="0.35">
      <c r="A648">
        <v>64</v>
      </c>
      <c r="B648">
        <v>4.1630000000000003</v>
      </c>
      <c r="C648">
        <v>0.443</v>
      </c>
    </row>
    <row r="649" spans="1:3" x14ac:dyDescent="0.35">
      <c r="A649">
        <v>65</v>
      </c>
      <c r="B649">
        <v>4.1630000000000003</v>
      </c>
      <c r="C649">
        <v>2.7360000000000002</v>
      </c>
    </row>
    <row r="650" spans="1:3" x14ac:dyDescent="0.35">
      <c r="A650">
        <v>66</v>
      </c>
      <c r="B650">
        <v>4.1740000000000004</v>
      </c>
      <c r="C650">
        <v>3.2589999999999999</v>
      </c>
    </row>
    <row r="651" spans="1:3" x14ac:dyDescent="0.35">
      <c r="A651">
        <v>67</v>
      </c>
      <c r="B651">
        <v>4.1760000000000002</v>
      </c>
      <c r="C651">
        <v>1.2909999999999999</v>
      </c>
    </row>
    <row r="652" spans="1:3" x14ac:dyDescent="0.35">
      <c r="A652">
        <v>68</v>
      </c>
      <c r="B652">
        <v>4.181</v>
      </c>
      <c r="C652">
        <v>1.353</v>
      </c>
    </row>
    <row r="653" spans="1:3" x14ac:dyDescent="0.35">
      <c r="A653">
        <v>69</v>
      </c>
      <c r="B653">
        <v>4.1820000000000004</v>
      </c>
      <c r="C653">
        <v>3.448</v>
      </c>
    </row>
    <row r="654" spans="1:3" x14ac:dyDescent="0.35">
      <c r="A654">
        <v>70</v>
      </c>
      <c r="B654">
        <v>4.1920000000000002</v>
      </c>
      <c r="C654">
        <v>0.79</v>
      </c>
    </row>
    <row r="655" spans="1:3" x14ac:dyDescent="0.35">
      <c r="A655">
        <v>71</v>
      </c>
      <c r="B655">
        <v>4.194</v>
      </c>
      <c r="C655">
        <v>1.8340000000000001</v>
      </c>
    </row>
    <row r="656" spans="1:3" x14ac:dyDescent="0.35">
      <c r="A656">
        <v>72</v>
      </c>
      <c r="B656">
        <v>4.2050000000000001</v>
      </c>
      <c r="C656">
        <v>0.90600000000000003</v>
      </c>
    </row>
    <row r="657" spans="1:3" x14ac:dyDescent="0.35">
      <c r="A657">
        <v>73</v>
      </c>
      <c r="B657">
        <v>4.2160000000000002</v>
      </c>
      <c r="C657">
        <v>3.161</v>
      </c>
    </row>
    <row r="658" spans="1:3" x14ac:dyDescent="0.35">
      <c r="A658">
        <v>74</v>
      </c>
      <c r="B658">
        <v>4.22</v>
      </c>
      <c r="C658">
        <v>3.024</v>
      </c>
    </row>
    <row r="659" spans="1:3" x14ac:dyDescent="0.35">
      <c r="A659">
        <v>75</v>
      </c>
      <c r="B659">
        <v>4.226</v>
      </c>
      <c r="C659">
        <v>1.339</v>
      </c>
    </row>
    <row r="660" spans="1:3" x14ac:dyDescent="0.35">
      <c r="A660">
        <v>76</v>
      </c>
      <c r="B660">
        <v>4.2380000000000004</v>
      </c>
      <c r="C660">
        <v>3.3359999999999999</v>
      </c>
    </row>
    <row r="661" spans="1:3" x14ac:dyDescent="0.35">
      <c r="A661">
        <v>77</v>
      </c>
      <c r="B661">
        <v>4.2450000000000001</v>
      </c>
      <c r="C661">
        <v>0.99</v>
      </c>
    </row>
    <row r="662" spans="1:3" x14ac:dyDescent="0.35">
      <c r="A662">
        <v>78</v>
      </c>
      <c r="B662">
        <v>4.2489999999999997</v>
      </c>
      <c r="C662">
        <v>1.58</v>
      </c>
    </row>
    <row r="663" spans="1:3" x14ac:dyDescent="0.35">
      <c r="A663">
        <v>79</v>
      </c>
      <c r="B663">
        <v>4.2489999999999997</v>
      </c>
      <c r="C663">
        <v>0.88300000000000001</v>
      </c>
    </row>
    <row r="664" spans="1:3" x14ac:dyDescent="0.35">
      <c r="A664">
        <v>80</v>
      </c>
      <c r="B664">
        <v>4.2539999999999996</v>
      </c>
      <c r="C664">
        <v>2.2429999999999999</v>
      </c>
    </row>
    <row r="665" spans="1:3" x14ac:dyDescent="0.35">
      <c r="A665">
        <v>81</v>
      </c>
      <c r="B665">
        <v>4.258</v>
      </c>
      <c r="C665">
        <v>1.619</v>
      </c>
    </row>
    <row r="666" spans="1:3" x14ac:dyDescent="0.35">
      <c r="A666">
        <v>82</v>
      </c>
      <c r="B666">
        <v>4.2590000000000003</v>
      </c>
      <c r="C666">
        <v>1.8540000000000001</v>
      </c>
    </row>
    <row r="667" spans="1:3" x14ac:dyDescent="0.35">
      <c r="A667">
        <v>83</v>
      </c>
      <c r="B667">
        <v>4.26</v>
      </c>
      <c r="C667">
        <v>4.101</v>
      </c>
    </row>
    <row r="668" spans="1:3" x14ac:dyDescent="0.35">
      <c r="A668">
        <v>84</v>
      </c>
      <c r="B668">
        <v>4.2610000000000001</v>
      </c>
      <c r="C668">
        <v>2.52</v>
      </c>
    </row>
    <row r="669" spans="1:3" x14ac:dyDescent="0.35">
      <c r="A669">
        <v>85</v>
      </c>
      <c r="B669">
        <v>4.2610000000000001</v>
      </c>
      <c r="C669">
        <v>2.9809999999999999</v>
      </c>
    </row>
    <row r="670" spans="1:3" x14ac:dyDescent="0.35">
      <c r="A670">
        <v>86</v>
      </c>
      <c r="B670">
        <v>4.2629999999999999</v>
      </c>
      <c r="C670">
        <v>2.7269999999999999</v>
      </c>
    </row>
    <row r="671" spans="1:3" x14ac:dyDescent="0.35">
      <c r="A671">
        <v>87</v>
      </c>
      <c r="B671">
        <v>4.2750000000000004</v>
      </c>
      <c r="C671">
        <v>0.71899999999999997</v>
      </c>
    </row>
    <row r="672" spans="1:3" x14ac:dyDescent="0.35">
      <c r="A672">
        <v>88</v>
      </c>
      <c r="B672">
        <v>4.2770000000000001</v>
      </c>
      <c r="C672">
        <v>2.88</v>
      </c>
    </row>
    <row r="673" spans="1:3" x14ac:dyDescent="0.35">
      <c r="A673">
        <v>89</v>
      </c>
      <c r="B673">
        <v>4.2779999999999996</v>
      </c>
      <c r="C673">
        <v>1.58</v>
      </c>
    </row>
    <row r="674" spans="1:3" x14ac:dyDescent="0.35">
      <c r="A674">
        <v>90</v>
      </c>
      <c r="B674">
        <v>4.2839999999999998</v>
      </c>
      <c r="C674">
        <v>4.2809999999999997</v>
      </c>
    </row>
    <row r="675" spans="1:3" x14ac:dyDescent="0.35">
      <c r="A675">
        <v>91</v>
      </c>
      <c r="B675">
        <v>4.3</v>
      </c>
      <c r="C675">
        <v>0.872</v>
      </c>
    </row>
    <row r="676" spans="1:3" x14ac:dyDescent="0.35">
      <c r="A676">
        <v>92</v>
      </c>
      <c r="B676">
        <v>4.3029999999999999</v>
      </c>
      <c r="C676">
        <v>2.5430000000000001</v>
      </c>
    </row>
    <row r="677" spans="1:3" x14ac:dyDescent="0.35">
      <c r="A677">
        <v>93</v>
      </c>
      <c r="B677">
        <v>4.3090000000000002</v>
      </c>
      <c r="C677">
        <v>2.3740000000000001</v>
      </c>
    </row>
    <row r="678" spans="1:3" x14ac:dyDescent="0.35">
      <c r="A678">
        <v>94</v>
      </c>
      <c r="B678">
        <v>4.3099999999999996</v>
      </c>
      <c r="C678">
        <v>2.5819999999999999</v>
      </c>
    </row>
    <row r="679" spans="1:3" x14ac:dyDescent="0.35">
      <c r="A679">
        <v>95</v>
      </c>
      <c r="B679">
        <v>4.3159999999999998</v>
      </c>
      <c r="C679">
        <v>2.5430000000000001</v>
      </c>
    </row>
    <row r="680" spans="1:3" x14ac:dyDescent="0.35">
      <c r="A680">
        <v>96</v>
      </c>
      <c r="B680">
        <v>4.3159999999999998</v>
      </c>
      <c r="C680">
        <v>4.194</v>
      </c>
    </row>
    <row r="681" spans="1:3" x14ac:dyDescent="0.35">
      <c r="A681">
        <v>97</v>
      </c>
      <c r="B681">
        <v>4.3220000000000001</v>
      </c>
      <c r="C681">
        <v>2.2930000000000001</v>
      </c>
    </row>
    <row r="682" spans="1:3" x14ac:dyDescent="0.35">
      <c r="A682">
        <v>98</v>
      </c>
      <c r="B682">
        <v>4.3250000000000002</v>
      </c>
      <c r="C682">
        <v>3.2450000000000001</v>
      </c>
    </row>
    <row r="683" spans="1:3" x14ac:dyDescent="0.35">
      <c r="A683">
        <v>99</v>
      </c>
      <c r="B683">
        <v>4.3289999999999997</v>
      </c>
      <c r="C683">
        <v>1.004</v>
      </c>
    </row>
    <row r="684" spans="1:3" x14ac:dyDescent="0.35">
      <c r="A684">
        <v>100</v>
      </c>
      <c r="B684">
        <v>4.33</v>
      </c>
      <c r="C684">
        <v>4.1630000000000003</v>
      </c>
    </row>
    <row r="685" spans="1:3" x14ac:dyDescent="0.35">
      <c r="A685">
        <v>101</v>
      </c>
      <c r="B685">
        <v>4.3319999999999999</v>
      </c>
      <c r="C685">
        <v>2.6349999999999998</v>
      </c>
    </row>
    <row r="686" spans="1:3" x14ac:dyDescent="0.35">
      <c r="A686">
        <v>102</v>
      </c>
      <c r="B686">
        <v>4.3330000000000002</v>
      </c>
      <c r="C686">
        <v>3.1709999999999998</v>
      </c>
    </row>
    <row r="687" spans="1:3" x14ac:dyDescent="0.35">
      <c r="A687">
        <v>103</v>
      </c>
      <c r="B687">
        <v>4.3460000000000001</v>
      </c>
      <c r="C687">
        <v>2.8610000000000002</v>
      </c>
    </row>
    <row r="688" spans="1:3" x14ac:dyDescent="0.35">
      <c r="A688">
        <v>104</v>
      </c>
      <c r="B688">
        <v>4.3460000000000001</v>
      </c>
      <c r="C688">
        <v>0.92500000000000004</v>
      </c>
    </row>
    <row r="689" spans="1:3" x14ac:dyDescent="0.35">
      <c r="A689">
        <v>105</v>
      </c>
      <c r="B689">
        <v>4.3460000000000001</v>
      </c>
      <c r="C689">
        <v>4.0410000000000004</v>
      </c>
    </row>
    <row r="690" spans="1:3" x14ac:dyDescent="0.35">
      <c r="A690">
        <v>106</v>
      </c>
      <c r="B690">
        <v>4.3550000000000004</v>
      </c>
      <c r="C690">
        <v>3.121</v>
      </c>
    </row>
    <row r="691" spans="1:3" x14ac:dyDescent="0.35">
      <c r="A691">
        <v>107</v>
      </c>
      <c r="B691">
        <v>4.3609999999999998</v>
      </c>
      <c r="C691">
        <v>4.2960000000000003</v>
      </c>
    </row>
    <row r="692" spans="1:3" x14ac:dyDescent="0.35">
      <c r="A692">
        <v>108</v>
      </c>
      <c r="B692">
        <v>4.3650000000000002</v>
      </c>
      <c r="C692">
        <v>0.96299999999999997</v>
      </c>
    </row>
    <row r="693" spans="1:3" x14ac:dyDescent="0.35">
      <c r="A693">
        <v>109</v>
      </c>
      <c r="B693">
        <v>4.3650000000000002</v>
      </c>
      <c r="C693">
        <v>1.58</v>
      </c>
    </row>
    <row r="694" spans="1:3" x14ac:dyDescent="0.35">
      <c r="A694">
        <v>110</v>
      </c>
      <c r="B694">
        <v>4.3689999999999998</v>
      </c>
      <c r="C694">
        <v>1.198</v>
      </c>
    </row>
    <row r="695" spans="1:3" x14ac:dyDescent="0.35">
      <c r="A695">
        <v>111</v>
      </c>
      <c r="B695">
        <v>4.375</v>
      </c>
      <c r="C695">
        <v>1.8759999999999999</v>
      </c>
    </row>
    <row r="696" spans="1:3" x14ac:dyDescent="0.35">
      <c r="A696">
        <v>112</v>
      </c>
      <c r="B696">
        <v>4.375</v>
      </c>
      <c r="C696">
        <v>1.66</v>
      </c>
    </row>
    <row r="697" spans="1:3" x14ac:dyDescent="0.35">
      <c r="A697">
        <v>113</v>
      </c>
      <c r="B697">
        <v>4.3810000000000002</v>
      </c>
      <c r="C697">
        <v>1.363</v>
      </c>
    </row>
    <row r="698" spans="1:3" x14ac:dyDescent="0.35">
      <c r="A698">
        <v>114</v>
      </c>
      <c r="B698">
        <v>4.3810000000000002</v>
      </c>
      <c r="C698">
        <v>2.4809999999999999</v>
      </c>
    </row>
    <row r="699" spans="1:3" x14ac:dyDescent="0.35">
      <c r="A699">
        <v>115</v>
      </c>
      <c r="B699">
        <v>4.3810000000000002</v>
      </c>
      <c r="C699">
        <v>4.3179999999999996</v>
      </c>
    </row>
    <row r="700" spans="1:3" x14ac:dyDescent="0.35">
      <c r="A700">
        <v>116</v>
      </c>
      <c r="B700">
        <v>4.3810000000000002</v>
      </c>
      <c r="C700">
        <v>3.9550000000000001</v>
      </c>
    </row>
    <row r="701" spans="1:3" x14ac:dyDescent="0.35">
      <c r="A701">
        <v>117</v>
      </c>
      <c r="B701">
        <v>4.3810000000000002</v>
      </c>
      <c r="C701">
        <v>3.58</v>
      </c>
    </row>
    <row r="702" spans="1:3" x14ac:dyDescent="0.35">
      <c r="A702">
        <v>118</v>
      </c>
      <c r="B702">
        <v>4.3810000000000002</v>
      </c>
      <c r="C702">
        <v>3.113</v>
      </c>
    </row>
    <row r="703" spans="1:3" x14ac:dyDescent="0.35">
      <c r="A703">
        <v>119</v>
      </c>
      <c r="B703">
        <v>4.383</v>
      </c>
      <c r="C703">
        <v>1.5269999999999999</v>
      </c>
    </row>
    <row r="704" spans="1:3" x14ac:dyDescent="0.35">
      <c r="A704">
        <v>120</v>
      </c>
      <c r="B704">
        <v>4.383</v>
      </c>
      <c r="C704">
        <v>2.1659999999999999</v>
      </c>
    </row>
    <row r="705" spans="1:3" x14ac:dyDescent="0.35">
      <c r="A705">
        <v>121</v>
      </c>
      <c r="B705">
        <v>4.3840000000000003</v>
      </c>
      <c r="C705">
        <v>3.3889999999999998</v>
      </c>
    </row>
    <row r="706" spans="1:3" x14ac:dyDescent="0.35">
      <c r="A706">
        <v>122</v>
      </c>
      <c r="B706">
        <v>4.3899999999999997</v>
      </c>
      <c r="C706">
        <v>2.8090000000000002</v>
      </c>
    </row>
    <row r="707" spans="1:3" x14ac:dyDescent="0.35">
      <c r="A707">
        <v>123</v>
      </c>
      <c r="B707">
        <v>4.3929999999999998</v>
      </c>
      <c r="C707">
        <v>3.29</v>
      </c>
    </row>
    <row r="708" spans="1:3" x14ac:dyDescent="0.35">
      <c r="A708">
        <v>124</v>
      </c>
      <c r="B708">
        <v>4.3929999999999998</v>
      </c>
      <c r="C708">
        <v>3.6219999999999999</v>
      </c>
    </row>
    <row r="709" spans="1:3" x14ac:dyDescent="0.35">
      <c r="A709">
        <v>125</v>
      </c>
      <c r="B709">
        <v>4.4000000000000004</v>
      </c>
      <c r="C709">
        <v>1.6120000000000001</v>
      </c>
    </row>
    <row r="710" spans="1:3" x14ac:dyDescent="0.35">
      <c r="A710">
        <v>126</v>
      </c>
      <c r="B710">
        <v>4.4039999999999999</v>
      </c>
      <c r="C710">
        <v>3.5049999999999999</v>
      </c>
    </row>
    <row r="711" spans="1:3" x14ac:dyDescent="0.35">
      <c r="A711">
        <v>127</v>
      </c>
      <c r="B711">
        <v>4.4039999999999999</v>
      </c>
      <c r="C711">
        <v>1.57</v>
      </c>
    </row>
    <row r="712" spans="1:3" x14ac:dyDescent="0.35">
      <c r="A712">
        <v>128</v>
      </c>
      <c r="B712">
        <v>4.4080000000000004</v>
      </c>
      <c r="C712">
        <v>2.1859999999999999</v>
      </c>
    </row>
    <row r="713" spans="1:3" x14ac:dyDescent="0.35">
      <c r="A713">
        <v>129</v>
      </c>
      <c r="B713">
        <v>4.41</v>
      </c>
      <c r="C713">
        <v>1.44</v>
      </c>
    </row>
    <row r="714" spans="1:3" x14ac:dyDescent="0.35">
      <c r="A714">
        <v>130</v>
      </c>
      <c r="B714">
        <v>4.4169999999999998</v>
      </c>
      <c r="C714">
        <v>1.159</v>
      </c>
    </row>
    <row r="715" spans="1:3" x14ac:dyDescent="0.35">
      <c r="A715">
        <v>131</v>
      </c>
      <c r="B715">
        <v>4.4290000000000003</v>
      </c>
      <c r="C715">
        <v>1.69</v>
      </c>
    </row>
    <row r="716" spans="1:3" x14ac:dyDescent="0.35">
      <c r="A716">
        <v>132</v>
      </c>
      <c r="B716">
        <v>4.4329999999999998</v>
      </c>
      <c r="C716">
        <v>1.9930000000000001</v>
      </c>
    </row>
    <row r="717" spans="1:3" x14ac:dyDescent="0.35">
      <c r="A717">
        <v>133</v>
      </c>
      <c r="B717">
        <v>4.4429999999999996</v>
      </c>
      <c r="C717">
        <v>3.3690000000000002</v>
      </c>
    </row>
    <row r="718" spans="1:3" x14ac:dyDescent="0.35">
      <c r="A718">
        <v>134</v>
      </c>
      <c r="B718">
        <v>4.4480000000000004</v>
      </c>
      <c r="C718">
        <v>0.59899999999999998</v>
      </c>
    </row>
    <row r="719" spans="1:3" x14ac:dyDescent="0.35">
      <c r="A719">
        <v>135</v>
      </c>
      <c r="B719">
        <v>4.4480000000000004</v>
      </c>
      <c r="C719">
        <v>1.8340000000000001</v>
      </c>
    </row>
    <row r="720" spans="1:3" x14ac:dyDescent="0.35">
      <c r="A720">
        <v>136</v>
      </c>
      <c r="B720">
        <v>4.4560000000000004</v>
      </c>
      <c r="C720">
        <v>4.2009999999999996</v>
      </c>
    </row>
    <row r="721" spans="1:3" x14ac:dyDescent="0.35">
      <c r="A721">
        <v>137</v>
      </c>
      <c r="B721">
        <v>4.4560000000000004</v>
      </c>
      <c r="C721">
        <v>3.34</v>
      </c>
    </row>
    <row r="722" spans="1:3" x14ac:dyDescent="0.35">
      <c r="A722">
        <v>138</v>
      </c>
      <c r="B722">
        <v>4.4660000000000002</v>
      </c>
      <c r="C722">
        <v>2.7490000000000001</v>
      </c>
    </row>
    <row r="723" spans="1:3" x14ac:dyDescent="0.35">
      <c r="A723">
        <v>139</v>
      </c>
      <c r="B723">
        <v>4.4669999999999996</v>
      </c>
      <c r="C723">
        <v>2.4649999999999999</v>
      </c>
    </row>
    <row r="724" spans="1:3" x14ac:dyDescent="0.35">
      <c r="A724">
        <v>140</v>
      </c>
      <c r="B724">
        <v>4.47</v>
      </c>
      <c r="C724">
        <v>3.8540000000000001</v>
      </c>
    </row>
    <row r="725" spans="1:3" x14ac:dyDescent="0.35">
      <c r="A725">
        <v>141</v>
      </c>
      <c r="B725">
        <v>4.47</v>
      </c>
      <c r="C725">
        <v>0.877</v>
      </c>
    </row>
    <row r="726" spans="1:3" x14ac:dyDescent="0.35">
      <c r="A726">
        <v>142</v>
      </c>
      <c r="B726">
        <v>4.4829999999999997</v>
      </c>
      <c r="C726">
        <v>3.879</v>
      </c>
    </row>
    <row r="727" spans="1:3" x14ac:dyDescent="0.35">
      <c r="A727">
        <v>143</v>
      </c>
      <c r="B727">
        <v>4.4850000000000003</v>
      </c>
      <c r="C727">
        <v>2.593</v>
      </c>
    </row>
    <row r="728" spans="1:3" x14ac:dyDescent="0.35">
      <c r="A728">
        <v>144</v>
      </c>
      <c r="B728">
        <v>4.4930000000000003</v>
      </c>
      <c r="C728">
        <v>0.71899999999999997</v>
      </c>
    </row>
    <row r="729" spans="1:3" x14ac:dyDescent="0.35">
      <c r="A729">
        <v>145</v>
      </c>
      <c r="B729">
        <v>4.4939999999999998</v>
      </c>
      <c r="C729">
        <v>1.921</v>
      </c>
    </row>
    <row r="730" spans="1:3" x14ac:dyDescent="0.35">
      <c r="A730">
        <v>146</v>
      </c>
      <c r="B730">
        <v>4.5090000000000003</v>
      </c>
      <c r="C730">
        <v>3.4390000000000001</v>
      </c>
    </row>
    <row r="731" spans="1:3" x14ac:dyDescent="0.35">
      <c r="A731">
        <v>147</v>
      </c>
      <c r="B731">
        <v>4.524</v>
      </c>
      <c r="C731">
        <v>2.6240000000000001</v>
      </c>
    </row>
    <row r="732" spans="1:3" x14ac:dyDescent="0.35">
      <c r="A732">
        <v>148</v>
      </c>
      <c r="B732">
        <v>4.5369999999999999</v>
      </c>
      <c r="C732">
        <v>0.96299999999999997</v>
      </c>
    </row>
    <row r="733" spans="1:3" x14ac:dyDescent="0.35">
      <c r="A733">
        <v>149</v>
      </c>
      <c r="B733">
        <v>4.5389999999999997</v>
      </c>
      <c r="C733">
        <v>2.4670000000000001</v>
      </c>
    </row>
    <row r="734" spans="1:3" x14ac:dyDescent="0.35">
      <c r="A734">
        <v>150</v>
      </c>
      <c r="B734">
        <v>4.548</v>
      </c>
      <c r="C734">
        <v>1.8180000000000001</v>
      </c>
    </row>
    <row r="735" spans="1:3" x14ac:dyDescent="0.35">
      <c r="A735">
        <v>151</v>
      </c>
      <c r="B735">
        <v>4.548</v>
      </c>
      <c r="C735">
        <v>1.581</v>
      </c>
    </row>
    <row r="736" spans="1:3" x14ac:dyDescent="0.35">
      <c r="A736">
        <v>152</v>
      </c>
      <c r="B736">
        <v>4.5510000000000002</v>
      </c>
      <c r="C736">
        <v>2.63</v>
      </c>
    </row>
    <row r="737" spans="1:3" x14ac:dyDescent="0.35">
      <c r="A737">
        <v>153</v>
      </c>
      <c r="B737">
        <v>4.5640000000000001</v>
      </c>
      <c r="C737">
        <v>1.95</v>
      </c>
    </row>
    <row r="738" spans="1:3" x14ac:dyDescent="0.35">
      <c r="A738">
        <v>154</v>
      </c>
      <c r="B738">
        <v>4.5659999999999998</v>
      </c>
      <c r="C738">
        <v>1.0269999999999999</v>
      </c>
    </row>
    <row r="739" spans="1:3" x14ac:dyDescent="0.35">
      <c r="A739">
        <v>155</v>
      </c>
      <c r="B739">
        <v>4.5679999999999996</v>
      </c>
      <c r="C739">
        <v>2.3319999999999999</v>
      </c>
    </row>
    <row r="740" spans="1:3" x14ac:dyDescent="0.35">
      <c r="A740">
        <v>156</v>
      </c>
      <c r="B740">
        <v>4.5679999999999996</v>
      </c>
      <c r="C740">
        <v>1.542</v>
      </c>
    </row>
    <row r="741" spans="1:3" x14ac:dyDescent="0.35">
      <c r="A741">
        <v>157</v>
      </c>
      <c r="B741">
        <v>4.569</v>
      </c>
      <c r="C741">
        <v>3.1360000000000001</v>
      </c>
    </row>
    <row r="742" spans="1:3" x14ac:dyDescent="0.35">
      <c r="A742">
        <v>158</v>
      </c>
      <c r="B742">
        <v>4.5709999999999997</v>
      </c>
      <c r="C742">
        <v>3.653</v>
      </c>
    </row>
    <row r="743" spans="1:3" x14ac:dyDescent="0.35">
      <c r="A743">
        <v>159</v>
      </c>
      <c r="B743">
        <v>4.5739999999999998</v>
      </c>
      <c r="C743">
        <v>0.83299999999999996</v>
      </c>
    </row>
    <row r="744" spans="1:3" x14ac:dyDescent="0.35">
      <c r="A744">
        <v>160</v>
      </c>
      <c r="B744">
        <v>4.5780000000000003</v>
      </c>
      <c r="C744">
        <v>2.8690000000000002</v>
      </c>
    </row>
    <row r="745" spans="1:3" x14ac:dyDescent="0.35">
      <c r="A745">
        <v>161</v>
      </c>
      <c r="B745">
        <v>4.5789999999999997</v>
      </c>
      <c r="C745">
        <v>2.2850000000000001</v>
      </c>
    </row>
    <row r="746" spans="1:3" x14ac:dyDescent="0.35">
      <c r="A746">
        <v>162</v>
      </c>
      <c r="B746">
        <v>4.58</v>
      </c>
      <c r="C746">
        <v>0.79</v>
      </c>
    </row>
    <row r="747" spans="1:3" x14ac:dyDescent="0.35">
      <c r="A747">
        <v>163</v>
      </c>
      <c r="B747">
        <v>4.5810000000000004</v>
      </c>
      <c r="C747">
        <v>1.0860000000000001</v>
      </c>
    </row>
    <row r="748" spans="1:3" x14ac:dyDescent="0.35">
      <c r="A748">
        <v>164</v>
      </c>
      <c r="B748">
        <v>4.585</v>
      </c>
      <c r="C748">
        <v>1.502</v>
      </c>
    </row>
    <row r="749" spans="1:3" x14ac:dyDescent="0.35">
      <c r="A749">
        <v>165</v>
      </c>
      <c r="B749">
        <v>4.5919999999999996</v>
      </c>
      <c r="C749">
        <v>2.7080000000000002</v>
      </c>
    </row>
    <row r="750" spans="1:3" x14ac:dyDescent="0.35">
      <c r="A750">
        <v>166</v>
      </c>
      <c r="B750">
        <v>4.5919999999999996</v>
      </c>
      <c r="C750">
        <v>1.5740000000000001</v>
      </c>
    </row>
    <row r="751" spans="1:3" x14ac:dyDescent="0.35">
      <c r="A751">
        <v>167</v>
      </c>
      <c r="B751">
        <v>4.6029999999999998</v>
      </c>
      <c r="C751">
        <v>1.718</v>
      </c>
    </row>
    <row r="752" spans="1:3" x14ac:dyDescent="0.35">
      <c r="A752">
        <v>168</v>
      </c>
      <c r="B752">
        <v>4.6059999999999999</v>
      </c>
      <c r="C752">
        <v>1.627</v>
      </c>
    </row>
    <row r="753" spans="1:3" x14ac:dyDescent="0.35">
      <c r="A753">
        <v>169</v>
      </c>
      <c r="B753">
        <v>4.6100000000000003</v>
      </c>
      <c r="C753">
        <v>4.0279999999999996</v>
      </c>
    </row>
    <row r="754" spans="1:3" x14ac:dyDescent="0.35">
      <c r="A754">
        <v>170</v>
      </c>
      <c r="B754">
        <v>4.6230000000000002</v>
      </c>
      <c r="C754">
        <v>1.1859999999999999</v>
      </c>
    </row>
    <row r="755" spans="1:3" x14ac:dyDescent="0.35">
      <c r="A755">
        <v>171</v>
      </c>
      <c r="B755">
        <v>4.6239999999999997</v>
      </c>
      <c r="C755">
        <v>1.7310000000000001</v>
      </c>
    </row>
    <row r="756" spans="1:3" x14ac:dyDescent="0.35">
      <c r="A756">
        <v>172</v>
      </c>
      <c r="B756">
        <v>4.6239999999999997</v>
      </c>
      <c r="C756">
        <v>3.9649999999999999</v>
      </c>
    </row>
    <row r="757" spans="1:3" x14ac:dyDescent="0.35">
      <c r="A757">
        <v>173</v>
      </c>
      <c r="B757">
        <v>4.6280000000000001</v>
      </c>
      <c r="C757">
        <v>4.5730000000000004</v>
      </c>
    </row>
    <row r="758" spans="1:3" x14ac:dyDescent="0.35">
      <c r="A758">
        <v>174</v>
      </c>
      <c r="B758">
        <v>4.6280000000000001</v>
      </c>
      <c r="C758">
        <v>1.4830000000000001</v>
      </c>
    </row>
    <row r="759" spans="1:3" x14ac:dyDescent="0.35">
      <c r="A759">
        <v>175</v>
      </c>
      <c r="B759">
        <v>4.6280000000000001</v>
      </c>
      <c r="C759">
        <v>4.5529999999999999</v>
      </c>
    </row>
    <row r="760" spans="1:3" x14ac:dyDescent="0.35">
      <c r="A760">
        <v>176</v>
      </c>
      <c r="B760">
        <v>4.6440000000000001</v>
      </c>
      <c r="C760">
        <v>2.008</v>
      </c>
    </row>
    <row r="761" spans="1:3" x14ac:dyDescent="0.35">
      <c r="A761">
        <v>177</v>
      </c>
      <c r="B761">
        <v>4.6500000000000004</v>
      </c>
      <c r="C761">
        <v>2.4129999999999998</v>
      </c>
    </row>
    <row r="762" spans="1:3" x14ac:dyDescent="0.35">
      <c r="A762">
        <v>178</v>
      </c>
      <c r="B762">
        <v>4.6500000000000004</v>
      </c>
      <c r="C762">
        <v>2.649</v>
      </c>
    </row>
    <row r="763" spans="1:3" x14ac:dyDescent="0.35">
      <c r="A763">
        <v>179</v>
      </c>
      <c r="B763">
        <v>4.6529999999999996</v>
      </c>
      <c r="C763">
        <v>1.704</v>
      </c>
    </row>
    <row r="764" spans="1:3" x14ac:dyDescent="0.35">
      <c r="A764">
        <v>180</v>
      </c>
      <c r="B764">
        <v>4.6559999999999997</v>
      </c>
      <c r="C764">
        <v>3.452</v>
      </c>
    </row>
    <row r="765" spans="1:3" x14ac:dyDescent="0.35">
      <c r="A765">
        <v>181</v>
      </c>
      <c r="B765">
        <v>4.657</v>
      </c>
      <c r="C765">
        <v>0.82299999999999995</v>
      </c>
    </row>
    <row r="766" spans="1:3" x14ac:dyDescent="0.35">
      <c r="A766">
        <v>182</v>
      </c>
      <c r="B766">
        <v>4.6639999999999997</v>
      </c>
      <c r="C766">
        <v>1.56</v>
      </c>
    </row>
    <row r="767" spans="1:3" x14ac:dyDescent="0.35">
      <c r="A767">
        <v>183</v>
      </c>
      <c r="B767">
        <v>4.6689999999999996</v>
      </c>
      <c r="C767">
        <v>2.88</v>
      </c>
    </row>
    <row r="768" spans="1:3" x14ac:dyDescent="0.35">
      <c r="A768">
        <v>184</v>
      </c>
      <c r="B768">
        <v>4.67</v>
      </c>
      <c r="C768">
        <v>1.623</v>
      </c>
    </row>
    <row r="769" spans="1:3" x14ac:dyDescent="0.35">
      <c r="A769">
        <v>185</v>
      </c>
      <c r="B769">
        <v>4.694</v>
      </c>
      <c r="C769">
        <v>2.101</v>
      </c>
    </row>
    <row r="770" spans="1:3" x14ac:dyDescent="0.35">
      <c r="A770">
        <v>186</v>
      </c>
      <c r="B770">
        <v>4.6970000000000001</v>
      </c>
      <c r="C770">
        <v>2.395</v>
      </c>
    </row>
    <row r="771" spans="1:3" x14ac:dyDescent="0.35">
      <c r="A771">
        <v>187</v>
      </c>
      <c r="B771">
        <v>4.7080000000000002</v>
      </c>
      <c r="C771">
        <v>2.3439999999999999</v>
      </c>
    </row>
    <row r="772" spans="1:3" x14ac:dyDescent="0.35">
      <c r="A772">
        <v>188</v>
      </c>
      <c r="B772">
        <v>4.7110000000000003</v>
      </c>
      <c r="C772">
        <v>2.3149999999999999</v>
      </c>
    </row>
    <row r="773" spans="1:3" x14ac:dyDescent="0.35">
      <c r="A773">
        <v>189</v>
      </c>
      <c r="B773">
        <v>4.7460000000000004</v>
      </c>
      <c r="C773">
        <v>4.5789999999999997</v>
      </c>
    </row>
    <row r="774" spans="1:3" x14ac:dyDescent="0.35">
      <c r="A774">
        <v>190</v>
      </c>
      <c r="B774">
        <v>4.7560000000000002</v>
      </c>
      <c r="C774">
        <v>4.1440000000000001</v>
      </c>
    </row>
    <row r="775" spans="1:3" x14ac:dyDescent="0.35">
      <c r="A775">
        <v>191</v>
      </c>
      <c r="B775">
        <v>4.7560000000000002</v>
      </c>
      <c r="C775">
        <v>3.0219999999999998</v>
      </c>
    </row>
    <row r="776" spans="1:3" x14ac:dyDescent="0.35">
      <c r="A776">
        <v>192</v>
      </c>
      <c r="B776">
        <v>4.76</v>
      </c>
      <c r="C776">
        <v>4.5289999999999999</v>
      </c>
    </row>
    <row r="777" spans="1:3" x14ac:dyDescent="0.35">
      <c r="A777">
        <v>193</v>
      </c>
      <c r="B777">
        <v>4.7619999999999996</v>
      </c>
      <c r="C777">
        <v>4.55</v>
      </c>
    </row>
    <row r="778" spans="1:3" x14ac:dyDescent="0.35">
      <c r="A778">
        <v>194</v>
      </c>
      <c r="B778">
        <v>4.7619999999999996</v>
      </c>
      <c r="C778">
        <v>1.9930000000000001</v>
      </c>
    </row>
    <row r="779" spans="1:3" x14ac:dyDescent="0.35">
      <c r="A779">
        <v>195</v>
      </c>
      <c r="B779">
        <v>4.7619999999999996</v>
      </c>
      <c r="C779">
        <v>3.4279999999999999</v>
      </c>
    </row>
    <row r="780" spans="1:3" x14ac:dyDescent="0.35">
      <c r="A780">
        <v>196</v>
      </c>
      <c r="B780">
        <v>4.7779999999999996</v>
      </c>
      <c r="C780">
        <v>1.0649999999999999</v>
      </c>
    </row>
    <row r="781" spans="1:3" x14ac:dyDescent="0.35">
      <c r="A781">
        <v>197</v>
      </c>
      <c r="B781">
        <v>4.7789999999999999</v>
      </c>
      <c r="C781">
        <v>1.4970000000000001</v>
      </c>
    </row>
    <row r="782" spans="1:3" x14ac:dyDescent="0.35">
      <c r="A782">
        <v>198</v>
      </c>
      <c r="B782">
        <v>4.782</v>
      </c>
      <c r="C782">
        <v>1.7370000000000001</v>
      </c>
    </row>
    <row r="783" spans="1:3" x14ac:dyDescent="0.35">
      <c r="A783">
        <v>199</v>
      </c>
      <c r="B783">
        <v>4.79</v>
      </c>
      <c r="C783">
        <v>3.0009999999999999</v>
      </c>
    </row>
    <row r="784" spans="1:3" x14ac:dyDescent="0.35">
      <c r="A784">
        <v>200</v>
      </c>
      <c r="B784">
        <v>4.79</v>
      </c>
      <c r="C784">
        <v>0.66400000000000003</v>
      </c>
    </row>
    <row r="785" spans="1:3" x14ac:dyDescent="0.35">
      <c r="A785">
        <v>201</v>
      </c>
      <c r="B785">
        <v>4.8049999999999997</v>
      </c>
      <c r="C785">
        <v>3.5129999999999999</v>
      </c>
    </row>
    <row r="786" spans="1:3" x14ac:dyDescent="0.35">
      <c r="A786">
        <v>202</v>
      </c>
      <c r="B786">
        <v>4.8109999999999999</v>
      </c>
      <c r="C786">
        <v>3.9340000000000002</v>
      </c>
    </row>
    <row r="787" spans="1:3" x14ac:dyDescent="0.35">
      <c r="A787">
        <v>203</v>
      </c>
      <c r="B787">
        <v>4.819</v>
      </c>
      <c r="C787">
        <v>1.95</v>
      </c>
    </row>
    <row r="788" spans="1:3" x14ac:dyDescent="0.35">
      <c r="A788">
        <v>204</v>
      </c>
      <c r="B788">
        <v>4.8289999999999997</v>
      </c>
      <c r="C788">
        <v>1.8480000000000001</v>
      </c>
    </row>
    <row r="789" spans="1:3" x14ac:dyDescent="0.35">
      <c r="A789">
        <v>205</v>
      </c>
      <c r="B789">
        <v>4.8380000000000001</v>
      </c>
      <c r="C789">
        <v>1.4039999999999999</v>
      </c>
    </row>
    <row r="790" spans="1:3" x14ac:dyDescent="0.35">
      <c r="A790">
        <v>206</v>
      </c>
      <c r="B790">
        <v>4.8390000000000004</v>
      </c>
      <c r="C790">
        <v>1.3919999999999999</v>
      </c>
    </row>
    <row r="791" spans="1:3" x14ac:dyDescent="0.35">
      <c r="A791">
        <v>207</v>
      </c>
      <c r="B791">
        <v>4.8410000000000002</v>
      </c>
      <c r="C791">
        <v>0.91100000000000003</v>
      </c>
    </row>
    <row r="792" spans="1:3" x14ac:dyDescent="0.35">
      <c r="A792">
        <v>208</v>
      </c>
      <c r="B792">
        <v>4.8470000000000004</v>
      </c>
      <c r="C792">
        <v>3.367</v>
      </c>
    </row>
    <row r="793" spans="1:3" x14ac:dyDescent="0.35">
      <c r="A793">
        <v>209</v>
      </c>
      <c r="B793">
        <v>4.8550000000000004</v>
      </c>
      <c r="C793">
        <v>3.597</v>
      </c>
    </row>
    <row r="794" spans="1:3" x14ac:dyDescent="0.35">
      <c r="A794">
        <v>210</v>
      </c>
      <c r="B794">
        <v>4.8570000000000002</v>
      </c>
      <c r="C794">
        <v>1.8340000000000001</v>
      </c>
    </row>
    <row r="795" spans="1:3" x14ac:dyDescent="0.35">
      <c r="A795">
        <v>211</v>
      </c>
      <c r="B795">
        <v>4.8650000000000002</v>
      </c>
      <c r="C795">
        <v>1.883</v>
      </c>
    </row>
    <row r="796" spans="1:3" x14ac:dyDescent="0.35">
      <c r="A796">
        <v>212</v>
      </c>
      <c r="B796">
        <v>4.8680000000000003</v>
      </c>
      <c r="C796">
        <v>2.843</v>
      </c>
    </row>
    <row r="797" spans="1:3" x14ac:dyDescent="0.35">
      <c r="A797">
        <v>213</v>
      </c>
      <c r="B797">
        <v>4.8680000000000003</v>
      </c>
      <c r="C797">
        <v>4.702</v>
      </c>
    </row>
    <row r="798" spans="1:3" x14ac:dyDescent="0.35">
      <c r="A798">
        <v>214</v>
      </c>
      <c r="B798">
        <v>4.8849999999999998</v>
      </c>
      <c r="C798">
        <v>2.4460000000000002</v>
      </c>
    </row>
    <row r="799" spans="1:3" x14ac:dyDescent="0.35">
      <c r="A799">
        <v>215</v>
      </c>
      <c r="B799">
        <v>4.8860000000000001</v>
      </c>
      <c r="C799">
        <v>2.843</v>
      </c>
    </row>
    <row r="800" spans="1:3" x14ac:dyDescent="0.35">
      <c r="A800">
        <v>216</v>
      </c>
      <c r="B800">
        <v>4.8869999999999996</v>
      </c>
      <c r="C800">
        <v>1.143</v>
      </c>
    </row>
    <row r="801" spans="1:3" x14ac:dyDescent="0.35">
      <c r="A801">
        <v>217</v>
      </c>
      <c r="B801">
        <v>4.8879999999999999</v>
      </c>
      <c r="C801">
        <v>1.5269999999999999</v>
      </c>
    </row>
    <row r="802" spans="1:3" x14ac:dyDescent="0.35">
      <c r="A802">
        <v>218</v>
      </c>
      <c r="B802">
        <v>4.8920000000000003</v>
      </c>
      <c r="C802">
        <v>1.6279999999999999</v>
      </c>
    </row>
    <row r="803" spans="1:3" x14ac:dyDescent="0.35">
      <c r="A803">
        <v>219</v>
      </c>
      <c r="B803">
        <v>4.8970000000000002</v>
      </c>
      <c r="C803">
        <v>4.0030000000000001</v>
      </c>
    </row>
    <row r="804" spans="1:3" x14ac:dyDescent="0.35">
      <c r="A804">
        <v>220</v>
      </c>
      <c r="B804">
        <v>4.9119999999999999</v>
      </c>
      <c r="C804">
        <v>2.44</v>
      </c>
    </row>
    <row r="805" spans="1:3" x14ac:dyDescent="0.35">
      <c r="A805">
        <v>221</v>
      </c>
      <c r="B805">
        <v>4.9160000000000004</v>
      </c>
      <c r="C805">
        <v>2.8879999999999999</v>
      </c>
    </row>
    <row r="806" spans="1:3" x14ac:dyDescent="0.35">
      <c r="A806">
        <v>222</v>
      </c>
      <c r="B806">
        <v>4.9160000000000004</v>
      </c>
      <c r="C806">
        <v>1.2669999999999999</v>
      </c>
    </row>
    <row r="807" spans="1:3" x14ac:dyDescent="0.35">
      <c r="A807">
        <v>223</v>
      </c>
      <c r="B807">
        <v>4.9240000000000004</v>
      </c>
      <c r="C807">
        <v>2.48</v>
      </c>
    </row>
    <row r="808" spans="1:3" x14ac:dyDescent="0.35">
      <c r="A808">
        <v>224</v>
      </c>
      <c r="B808">
        <v>4.9269999999999996</v>
      </c>
      <c r="C808">
        <v>0.79400000000000004</v>
      </c>
    </row>
    <row r="809" spans="1:3" x14ac:dyDescent="0.35">
      <c r="A809">
        <v>225</v>
      </c>
      <c r="B809">
        <v>4.9359999999999999</v>
      </c>
      <c r="C809">
        <v>1.0309999999999999</v>
      </c>
    </row>
    <row r="810" spans="1:3" x14ac:dyDescent="0.35">
      <c r="A810">
        <v>226</v>
      </c>
      <c r="B810">
        <v>4.9359999999999999</v>
      </c>
      <c r="C810">
        <v>4.6879999999999997</v>
      </c>
    </row>
    <row r="811" spans="1:3" x14ac:dyDescent="0.35">
      <c r="A811">
        <v>227</v>
      </c>
      <c r="B811">
        <v>4.944</v>
      </c>
      <c r="C811">
        <v>3.448</v>
      </c>
    </row>
    <row r="812" spans="1:3" x14ac:dyDescent="0.35">
      <c r="A812">
        <v>228</v>
      </c>
      <c r="B812">
        <v>4.9669999999999996</v>
      </c>
      <c r="C812">
        <v>1.9590000000000001</v>
      </c>
    </row>
    <row r="813" spans="1:3" x14ac:dyDescent="0.35">
      <c r="A813">
        <v>229</v>
      </c>
      <c r="B813">
        <v>4.9720000000000004</v>
      </c>
      <c r="C813">
        <v>3.367</v>
      </c>
    </row>
    <row r="814" spans="1:3" x14ac:dyDescent="0.35">
      <c r="A814">
        <v>230</v>
      </c>
      <c r="B814">
        <v>4.9729999999999999</v>
      </c>
      <c r="C814">
        <v>4.3460000000000001</v>
      </c>
    </row>
    <row r="815" spans="1:3" x14ac:dyDescent="0.35">
      <c r="A815">
        <v>231</v>
      </c>
      <c r="B815">
        <v>4.9729999999999999</v>
      </c>
      <c r="C815">
        <v>3.14</v>
      </c>
    </row>
    <row r="816" spans="1:3" x14ac:dyDescent="0.35">
      <c r="A816">
        <v>232</v>
      </c>
      <c r="B816">
        <v>4.9729999999999999</v>
      </c>
      <c r="C816">
        <v>4.3179999999999996</v>
      </c>
    </row>
    <row r="817" spans="1:3" x14ac:dyDescent="0.35">
      <c r="A817">
        <v>233</v>
      </c>
      <c r="B817">
        <v>4.9729999999999999</v>
      </c>
      <c r="C817">
        <v>4.1399999999999997</v>
      </c>
    </row>
    <row r="818" spans="1:3" x14ac:dyDescent="0.35">
      <c r="A818">
        <v>234</v>
      </c>
      <c r="B818">
        <v>4.9729999999999999</v>
      </c>
      <c r="C818">
        <v>3.2570000000000001</v>
      </c>
    </row>
    <row r="819" spans="1:3" x14ac:dyDescent="0.35">
      <c r="A819">
        <v>235</v>
      </c>
      <c r="B819">
        <v>4.984</v>
      </c>
      <c r="C819">
        <v>3.714</v>
      </c>
    </row>
    <row r="820" spans="1:3" x14ac:dyDescent="0.35">
      <c r="A820">
        <v>236</v>
      </c>
      <c r="B820">
        <v>4.9909999999999997</v>
      </c>
      <c r="C820">
        <v>2.5310000000000001</v>
      </c>
    </row>
    <row r="821" spans="1:3" x14ac:dyDescent="0.35">
      <c r="A821">
        <v>237</v>
      </c>
      <c r="B821">
        <v>4.9960000000000004</v>
      </c>
      <c r="C821">
        <v>3.4590000000000001</v>
      </c>
    </row>
    <row r="822" spans="1:3" x14ac:dyDescent="0.35">
      <c r="A822">
        <v>238</v>
      </c>
      <c r="B822">
        <v>4.9960000000000004</v>
      </c>
      <c r="C822">
        <v>2.282</v>
      </c>
    </row>
    <row r="823" spans="1:3" x14ac:dyDescent="0.35">
      <c r="A823">
        <v>239</v>
      </c>
      <c r="B823">
        <v>4.9980000000000002</v>
      </c>
      <c r="C823">
        <v>4.4320000000000004</v>
      </c>
    </row>
    <row r="824" spans="1:3" x14ac:dyDescent="0.35">
      <c r="A824">
        <v>240</v>
      </c>
      <c r="B824">
        <v>4.9980000000000002</v>
      </c>
      <c r="C824">
        <v>4.3410000000000002</v>
      </c>
    </row>
    <row r="826" spans="1:3" x14ac:dyDescent="0.35">
      <c r="A826">
        <v>241</v>
      </c>
      <c r="B826">
        <v>5.0129999999999999</v>
      </c>
      <c r="C826">
        <v>3.798</v>
      </c>
    </row>
    <row r="827" spans="1:3" x14ac:dyDescent="0.35">
      <c r="A827">
        <v>242</v>
      </c>
      <c r="B827">
        <v>5.0220000000000002</v>
      </c>
      <c r="C827">
        <v>0.89</v>
      </c>
    </row>
    <row r="828" spans="1:3" x14ac:dyDescent="0.35">
      <c r="A828">
        <v>243</v>
      </c>
      <c r="B828">
        <v>5.0229999999999997</v>
      </c>
      <c r="C828">
        <v>3.9009999999999998</v>
      </c>
    </row>
    <row r="829" spans="1:3" x14ac:dyDescent="0.35">
      <c r="A829">
        <v>244</v>
      </c>
      <c r="B829">
        <v>5.0289999999999999</v>
      </c>
      <c r="C829">
        <v>2.0019999999999998</v>
      </c>
    </row>
    <row r="830" spans="1:3" x14ac:dyDescent="0.35">
      <c r="A830">
        <v>245</v>
      </c>
      <c r="B830">
        <v>5.04</v>
      </c>
      <c r="C830">
        <v>4.4279999999999999</v>
      </c>
    </row>
    <row r="831" spans="1:3" x14ac:dyDescent="0.35">
      <c r="A831">
        <v>246</v>
      </c>
      <c r="B831">
        <v>5.0579999999999998</v>
      </c>
      <c r="C831">
        <v>1.0309999999999999</v>
      </c>
    </row>
    <row r="832" spans="1:3" x14ac:dyDescent="0.35">
      <c r="A832">
        <v>247</v>
      </c>
      <c r="B832">
        <v>5.0590000000000002</v>
      </c>
      <c r="C832">
        <v>3.1320000000000001</v>
      </c>
    </row>
    <row r="833" spans="1:3" x14ac:dyDescent="0.35">
      <c r="A833">
        <v>248</v>
      </c>
      <c r="B833">
        <v>5.0609999999999999</v>
      </c>
      <c r="C833">
        <v>2.92</v>
      </c>
    </row>
    <row r="834" spans="1:3" x14ac:dyDescent="0.35">
      <c r="A834">
        <v>249</v>
      </c>
      <c r="B834">
        <v>5.0620000000000003</v>
      </c>
      <c r="C834">
        <v>2.101</v>
      </c>
    </row>
    <row r="835" spans="1:3" x14ac:dyDescent="0.35">
      <c r="A835">
        <v>250</v>
      </c>
      <c r="B835">
        <v>5.0670000000000002</v>
      </c>
      <c r="C835">
        <v>3.2549999999999999</v>
      </c>
    </row>
    <row r="836" spans="1:3" x14ac:dyDescent="0.35">
      <c r="A836">
        <v>251</v>
      </c>
      <c r="B836">
        <v>5.0709999999999997</v>
      </c>
      <c r="C836">
        <v>2.9430000000000001</v>
      </c>
    </row>
    <row r="837" spans="1:3" x14ac:dyDescent="0.35">
      <c r="A837">
        <v>252</v>
      </c>
      <c r="B837">
        <v>5.0810000000000004</v>
      </c>
      <c r="C837">
        <v>2.5049999999999999</v>
      </c>
    </row>
    <row r="838" spans="1:3" x14ac:dyDescent="0.35">
      <c r="A838">
        <v>253</v>
      </c>
      <c r="B838">
        <v>5.0860000000000003</v>
      </c>
      <c r="C838">
        <v>1.526</v>
      </c>
    </row>
    <row r="839" spans="1:3" x14ac:dyDescent="0.35">
      <c r="A839">
        <v>254</v>
      </c>
      <c r="B839">
        <v>5.0860000000000003</v>
      </c>
      <c r="C839">
        <v>3.2919999999999998</v>
      </c>
    </row>
    <row r="840" spans="1:3" x14ac:dyDescent="0.35">
      <c r="A840">
        <v>255</v>
      </c>
      <c r="B840">
        <v>5.1029999999999998</v>
      </c>
      <c r="C840">
        <v>1.2350000000000001</v>
      </c>
    </row>
    <row r="841" spans="1:3" x14ac:dyDescent="0.35">
      <c r="A841">
        <v>256</v>
      </c>
      <c r="B841">
        <v>5.109</v>
      </c>
      <c r="C841">
        <v>3.5129999999999999</v>
      </c>
    </row>
    <row r="842" spans="1:3" x14ac:dyDescent="0.35">
      <c r="A842">
        <v>257</v>
      </c>
      <c r="B842">
        <v>5.1120000000000001</v>
      </c>
      <c r="C842">
        <v>2.7170000000000001</v>
      </c>
    </row>
    <row r="843" spans="1:3" x14ac:dyDescent="0.35">
      <c r="A843">
        <v>258</v>
      </c>
      <c r="B843">
        <v>5.1269999999999998</v>
      </c>
      <c r="C843">
        <v>2.0739999999999998</v>
      </c>
    </row>
    <row r="844" spans="1:3" x14ac:dyDescent="0.35">
      <c r="A844">
        <v>259</v>
      </c>
      <c r="B844">
        <v>5.1310000000000002</v>
      </c>
      <c r="C844">
        <v>3.2919999999999998</v>
      </c>
    </row>
    <row r="845" spans="1:3" x14ac:dyDescent="0.35">
      <c r="A845">
        <v>260</v>
      </c>
      <c r="B845">
        <v>5.1319999999999997</v>
      </c>
      <c r="C845">
        <v>2.081</v>
      </c>
    </row>
    <row r="846" spans="1:3" x14ac:dyDescent="0.35">
      <c r="A846">
        <v>261</v>
      </c>
      <c r="B846">
        <v>5.1379999999999999</v>
      </c>
      <c r="C846">
        <v>1.2849999999999999</v>
      </c>
    </row>
    <row r="847" spans="1:3" x14ac:dyDescent="0.35">
      <c r="A847">
        <v>262</v>
      </c>
      <c r="B847">
        <v>5.1390000000000002</v>
      </c>
      <c r="C847">
        <v>2.2749999999999999</v>
      </c>
    </row>
    <row r="848" spans="1:3" x14ac:dyDescent="0.35">
      <c r="A848">
        <v>263</v>
      </c>
      <c r="B848">
        <v>5.141</v>
      </c>
      <c r="C848">
        <v>3.7440000000000002</v>
      </c>
    </row>
    <row r="849" spans="1:3" x14ac:dyDescent="0.35">
      <c r="A849">
        <v>264</v>
      </c>
      <c r="B849">
        <v>5.1420000000000003</v>
      </c>
      <c r="C849">
        <v>0.89800000000000002</v>
      </c>
    </row>
    <row r="850" spans="1:3" x14ac:dyDescent="0.35">
      <c r="A850">
        <v>265</v>
      </c>
      <c r="B850">
        <v>5.1429999999999998</v>
      </c>
      <c r="C850">
        <v>2.4279999999999999</v>
      </c>
    </row>
    <row r="851" spans="1:3" x14ac:dyDescent="0.35">
      <c r="A851">
        <v>266</v>
      </c>
      <c r="B851">
        <v>5.1470000000000002</v>
      </c>
      <c r="C851">
        <v>3.052</v>
      </c>
    </row>
    <row r="852" spans="1:3" x14ac:dyDescent="0.35">
      <c r="A852">
        <v>267</v>
      </c>
      <c r="B852">
        <v>5.1520000000000001</v>
      </c>
      <c r="C852">
        <v>1.95</v>
      </c>
    </row>
    <row r="853" spans="1:3" x14ac:dyDescent="0.35">
      <c r="A853">
        <v>268</v>
      </c>
      <c r="B853">
        <v>5.1520000000000001</v>
      </c>
      <c r="C853">
        <v>0.58899999999999997</v>
      </c>
    </row>
    <row r="854" spans="1:3" x14ac:dyDescent="0.35">
      <c r="A854">
        <v>269</v>
      </c>
      <c r="B854">
        <v>5.1550000000000002</v>
      </c>
      <c r="C854">
        <v>1.796</v>
      </c>
    </row>
    <row r="855" spans="1:3" x14ac:dyDescent="0.35">
      <c r="A855">
        <v>270</v>
      </c>
      <c r="B855">
        <v>5.1559999999999997</v>
      </c>
      <c r="C855">
        <v>1.6579999999999999</v>
      </c>
    </row>
    <row r="856" spans="1:3" x14ac:dyDescent="0.35">
      <c r="A856">
        <v>271</v>
      </c>
      <c r="B856">
        <v>5.1589999999999998</v>
      </c>
      <c r="C856">
        <v>2.44</v>
      </c>
    </row>
    <row r="857" spans="1:3" x14ac:dyDescent="0.35">
      <c r="A857">
        <v>272</v>
      </c>
      <c r="B857">
        <v>5.165</v>
      </c>
      <c r="C857">
        <v>1.986</v>
      </c>
    </row>
    <row r="858" spans="1:3" x14ac:dyDescent="0.35">
      <c r="A858">
        <v>273</v>
      </c>
      <c r="B858">
        <v>5.1660000000000004</v>
      </c>
      <c r="C858">
        <v>1.7150000000000001</v>
      </c>
    </row>
    <row r="859" spans="1:3" x14ac:dyDescent="0.35">
      <c r="A859">
        <v>274</v>
      </c>
      <c r="B859">
        <v>5.1779999999999999</v>
      </c>
      <c r="C859">
        <v>2.234</v>
      </c>
    </row>
    <row r="860" spans="1:3" x14ac:dyDescent="0.35">
      <c r="A860">
        <v>275</v>
      </c>
      <c r="B860">
        <v>5.1870000000000003</v>
      </c>
      <c r="C860">
        <v>2.6019999999999999</v>
      </c>
    </row>
    <row r="861" spans="1:3" x14ac:dyDescent="0.35">
      <c r="A861">
        <v>276</v>
      </c>
      <c r="B861">
        <v>5.1870000000000003</v>
      </c>
      <c r="C861">
        <v>2.093</v>
      </c>
    </row>
    <row r="862" spans="1:3" x14ac:dyDescent="0.35">
      <c r="A862">
        <v>277</v>
      </c>
      <c r="B862">
        <v>5.1870000000000003</v>
      </c>
      <c r="C862">
        <v>1.6040000000000001</v>
      </c>
    </row>
    <row r="863" spans="1:3" x14ac:dyDescent="0.35">
      <c r="A863">
        <v>278</v>
      </c>
      <c r="B863">
        <v>5.1920000000000002</v>
      </c>
      <c r="C863">
        <v>1.6279999999999999</v>
      </c>
    </row>
    <row r="864" spans="1:3" x14ac:dyDescent="0.35">
      <c r="A864">
        <v>279</v>
      </c>
      <c r="B864">
        <v>5.2</v>
      </c>
      <c r="C864">
        <v>1.655</v>
      </c>
    </row>
    <row r="865" spans="1:3" x14ac:dyDescent="0.35">
      <c r="A865">
        <v>280</v>
      </c>
      <c r="B865">
        <v>5.2009999999999996</v>
      </c>
      <c r="C865">
        <v>2.3450000000000002</v>
      </c>
    </row>
    <row r="866" spans="1:3" x14ac:dyDescent="0.35">
      <c r="A866">
        <v>281</v>
      </c>
      <c r="B866">
        <v>5.22</v>
      </c>
      <c r="C866">
        <v>3.1480000000000001</v>
      </c>
    </row>
    <row r="867" spans="1:3" x14ac:dyDescent="0.35">
      <c r="A867">
        <v>282</v>
      </c>
      <c r="B867">
        <v>5.22</v>
      </c>
      <c r="C867">
        <v>1.7470000000000001</v>
      </c>
    </row>
    <row r="868" spans="1:3" x14ac:dyDescent="0.35">
      <c r="A868">
        <v>283</v>
      </c>
      <c r="B868">
        <v>5.2279999999999998</v>
      </c>
      <c r="C868">
        <v>0.745</v>
      </c>
    </row>
    <row r="869" spans="1:3" x14ac:dyDescent="0.35">
      <c r="A869">
        <v>284</v>
      </c>
      <c r="B869">
        <v>5.2309999999999999</v>
      </c>
      <c r="C869">
        <v>1.145</v>
      </c>
    </row>
    <row r="870" spans="1:3" x14ac:dyDescent="0.35">
      <c r="A870">
        <v>285</v>
      </c>
      <c r="B870">
        <v>5.2480000000000002</v>
      </c>
      <c r="C870">
        <v>4.6369999999999996</v>
      </c>
    </row>
    <row r="871" spans="1:3" x14ac:dyDescent="0.35">
      <c r="A871">
        <v>286</v>
      </c>
      <c r="B871">
        <v>5.2489999999999997</v>
      </c>
      <c r="C871">
        <v>4.0890000000000004</v>
      </c>
    </row>
    <row r="872" spans="1:3" x14ac:dyDescent="0.35">
      <c r="A872">
        <v>287</v>
      </c>
      <c r="B872">
        <v>5.2530000000000001</v>
      </c>
      <c r="C872">
        <v>3.5859999999999999</v>
      </c>
    </row>
    <row r="873" spans="1:3" x14ac:dyDescent="0.35">
      <c r="A873">
        <v>288</v>
      </c>
      <c r="B873">
        <v>5.27</v>
      </c>
      <c r="C873">
        <v>3.238</v>
      </c>
    </row>
    <row r="874" spans="1:3" x14ac:dyDescent="0.35">
      <c r="A874">
        <v>289</v>
      </c>
      <c r="B874">
        <v>5.274</v>
      </c>
      <c r="C874">
        <v>3.2210000000000001</v>
      </c>
    </row>
    <row r="875" spans="1:3" x14ac:dyDescent="0.35">
      <c r="A875">
        <v>290</v>
      </c>
      <c r="B875">
        <v>5.2809999999999997</v>
      </c>
      <c r="C875">
        <v>1.466</v>
      </c>
    </row>
    <row r="876" spans="1:3" x14ac:dyDescent="0.35">
      <c r="A876">
        <v>291</v>
      </c>
      <c r="B876">
        <v>5.2869999999999999</v>
      </c>
      <c r="C876">
        <v>2.2749999999999999</v>
      </c>
    </row>
    <row r="877" spans="1:3" x14ac:dyDescent="0.35">
      <c r="A877">
        <v>292</v>
      </c>
      <c r="B877">
        <v>5.2990000000000004</v>
      </c>
      <c r="C877">
        <v>3.4889999999999999</v>
      </c>
    </row>
    <row r="878" spans="1:3" x14ac:dyDescent="0.35">
      <c r="A878">
        <v>293</v>
      </c>
      <c r="B878">
        <v>5.3029999999999999</v>
      </c>
      <c r="C878">
        <v>4.46</v>
      </c>
    </row>
    <row r="879" spans="1:3" x14ac:dyDescent="0.35">
      <c r="A879">
        <v>294</v>
      </c>
      <c r="B879">
        <v>5.3040000000000003</v>
      </c>
      <c r="C879">
        <v>1.234</v>
      </c>
    </row>
    <row r="880" spans="1:3" x14ac:dyDescent="0.35">
      <c r="A880">
        <v>295</v>
      </c>
      <c r="B880">
        <v>5.306</v>
      </c>
      <c r="C880">
        <v>3.113</v>
      </c>
    </row>
    <row r="881" spans="1:3" x14ac:dyDescent="0.35">
      <c r="A881">
        <v>296</v>
      </c>
      <c r="B881">
        <v>5.31</v>
      </c>
      <c r="C881">
        <v>2.72</v>
      </c>
    </row>
    <row r="882" spans="1:3" x14ac:dyDescent="0.35">
      <c r="A882">
        <v>297</v>
      </c>
      <c r="B882">
        <v>5.3179999999999996</v>
      </c>
      <c r="C882">
        <v>2.3119999999999998</v>
      </c>
    </row>
    <row r="883" spans="1:3" x14ac:dyDescent="0.35">
      <c r="A883">
        <v>298</v>
      </c>
      <c r="B883">
        <v>5.3239999999999998</v>
      </c>
      <c r="C883">
        <v>2.7170000000000001</v>
      </c>
    </row>
    <row r="884" spans="1:3" x14ac:dyDescent="0.35">
      <c r="A884">
        <v>299</v>
      </c>
      <c r="B884">
        <v>5.3239999999999998</v>
      </c>
      <c r="C884">
        <v>2.133</v>
      </c>
    </row>
    <row r="885" spans="1:3" x14ac:dyDescent="0.35">
      <c r="A885">
        <v>300</v>
      </c>
      <c r="B885">
        <v>5.3250000000000002</v>
      </c>
      <c r="C885">
        <v>1.444</v>
      </c>
    </row>
    <row r="886" spans="1:3" x14ac:dyDescent="0.35">
      <c r="A886">
        <v>301</v>
      </c>
      <c r="B886">
        <v>5.327</v>
      </c>
      <c r="C886">
        <v>1.927</v>
      </c>
    </row>
    <row r="887" spans="1:3" x14ac:dyDescent="0.35">
      <c r="A887">
        <v>302</v>
      </c>
      <c r="B887">
        <v>5.3280000000000003</v>
      </c>
      <c r="C887">
        <v>1.004</v>
      </c>
    </row>
    <row r="888" spans="1:3" x14ac:dyDescent="0.35">
      <c r="A888">
        <v>303</v>
      </c>
      <c r="B888">
        <v>5.3289999999999997</v>
      </c>
      <c r="C888">
        <v>3.2589999999999999</v>
      </c>
    </row>
    <row r="889" spans="1:3" x14ac:dyDescent="0.35">
      <c r="A889">
        <v>304</v>
      </c>
      <c r="B889">
        <v>5.3390000000000004</v>
      </c>
      <c r="C889">
        <v>1.85</v>
      </c>
    </row>
    <row r="890" spans="1:3" x14ac:dyDescent="0.35">
      <c r="A890">
        <v>305</v>
      </c>
      <c r="B890">
        <v>5.3440000000000003</v>
      </c>
      <c r="C890">
        <v>3.3130000000000002</v>
      </c>
    </row>
    <row r="891" spans="1:3" x14ac:dyDescent="0.35">
      <c r="A891">
        <v>306</v>
      </c>
      <c r="B891">
        <v>5.3520000000000003</v>
      </c>
      <c r="C891">
        <v>1.986</v>
      </c>
    </row>
    <row r="892" spans="1:3" x14ac:dyDescent="0.35">
      <c r="A892">
        <v>307</v>
      </c>
      <c r="B892">
        <v>5.3550000000000004</v>
      </c>
      <c r="C892">
        <v>2.5680000000000001</v>
      </c>
    </row>
    <row r="893" spans="1:3" x14ac:dyDescent="0.35">
      <c r="A893">
        <v>308</v>
      </c>
      <c r="B893">
        <v>5.3659999999999997</v>
      </c>
      <c r="C893">
        <v>0.872</v>
      </c>
    </row>
    <row r="894" spans="1:3" x14ac:dyDescent="0.35">
      <c r="A894">
        <v>309</v>
      </c>
      <c r="B894">
        <v>5.3739999999999997</v>
      </c>
      <c r="C894">
        <v>3.4060000000000001</v>
      </c>
    </row>
    <row r="895" spans="1:3" x14ac:dyDescent="0.35">
      <c r="A895">
        <v>310</v>
      </c>
      <c r="B895">
        <v>5.383</v>
      </c>
      <c r="C895">
        <v>3.8029999999999999</v>
      </c>
    </row>
    <row r="896" spans="1:3" x14ac:dyDescent="0.35">
      <c r="A896">
        <v>311</v>
      </c>
      <c r="B896">
        <v>5.3849999999999998</v>
      </c>
      <c r="C896">
        <v>3.1749999999999998</v>
      </c>
    </row>
    <row r="897" spans="1:3" x14ac:dyDescent="0.35">
      <c r="A897">
        <v>312</v>
      </c>
      <c r="B897">
        <v>5.4</v>
      </c>
      <c r="C897">
        <v>3.052</v>
      </c>
    </row>
    <row r="898" spans="1:3" x14ac:dyDescent="0.35">
      <c r="A898">
        <v>313</v>
      </c>
      <c r="B898">
        <v>5.407</v>
      </c>
      <c r="C898">
        <v>4.0090000000000003</v>
      </c>
    </row>
    <row r="899" spans="1:3" x14ac:dyDescent="0.35">
      <c r="A899">
        <v>314</v>
      </c>
      <c r="B899">
        <v>5.4240000000000004</v>
      </c>
      <c r="C899">
        <v>3.2170000000000001</v>
      </c>
    </row>
    <row r="900" spans="1:3" x14ac:dyDescent="0.35">
      <c r="A900">
        <v>315</v>
      </c>
      <c r="B900">
        <v>5.4260000000000002</v>
      </c>
      <c r="C900">
        <v>1.5660000000000001</v>
      </c>
    </row>
    <row r="901" spans="1:3" x14ac:dyDescent="0.35">
      <c r="A901">
        <v>316</v>
      </c>
      <c r="B901">
        <v>5.4279999999999999</v>
      </c>
      <c r="C901">
        <v>1.8759999999999999</v>
      </c>
    </row>
    <row r="902" spans="1:3" x14ac:dyDescent="0.35">
      <c r="A902">
        <v>317</v>
      </c>
      <c r="B902">
        <v>5.4290000000000003</v>
      </c>
      <c r="C902">
        <v>1.8560000000000001</v>
      </c>
    </row>
    <row r="903" spans="1:3" x14ac:dyDescent="0.35">
      <c r="A903">
        <v>318</v>
      </c>
      <c r="B903">
        <v>5.4290000000000003</v>
      </c>
      <c r="C903">
        <v>1.85</v>
      </c>
    </row>
    <row r="904" spans="1:3" x14ac:dyDescent="0.35">
      <c r="A904">
        <v>319</v>
      </c>
      <c r="B904">
        <v>5.431</v>
      </c>
      <c r="C904">
        <v>2.6139999999999999</v>
      </c>
    </row>
    <row r="905" spans="1:3" x14ac:dyDescent="0.35">
      <c r="A905">
        <v>320</v>
      </c>
      <c r="B905">
        <v>5.4329999999999998</v>
      </c>
      <c r="C905">
        <v>1.3959999999999999</v>
      </c>
    </row>
    <row r="906" spans="1:3" x14ac:dyDescent="0.35">
      <c r="A906">
        <v>321</v>
      </c>
      <c r="B906">
        <v>5.4349999999999996</v>
      </c>
      <c r="C906">
        <v>3.9060000000000001</v>
      </c>
    </row>
    <row r="907" spans="1:3" x14ac:dyDescent="0.35">
      <c r="A907">
        <v>322</v>
      </c>
      <c r="B907">
        <v>5.4450000000000003</v>
      </c>
      <c r="C907">
        <v>2.4060000000000001</v>
      </c>
    </row>
    <row r="908" spans="1:3" x14ac:dyDescent="0.35">
      <c r="A908">
        <v>323</v>
      </c>
      <c r="B908">
        <v>5.4480000000000004</v>
      </c>
      <c r="C908">
        <v>3.0670000000000002</v>
      </c>
    </row>
    <row r="909" spans="1:3" x14ac:dyDescent="0.35">
      <c r="A909">
        <v>324</v>
      </c>
      <c r="B909">
        <v>5.452</v>
      </c>
      <c r="C909">
        <v>1.0609999999999999</v>
      </c>
    </row>
    <row r="910" spans="1:3" x14ac:dyDescent="0.35">
      <c r="A910">
        <v>325</v>
      </c>
      <c r="B910">
        <v>5.4589999999999996</v>
      </c>
      <c r="C910">
        <v>4.04</v>
      </c>
    </row>
    <row r="911" spans="1:3" x14ac:dyDescent="0.35">
      <c r="A911">
        <v>326</v>
      </c>
      <c r="B911">
        <v>5.4640000000000004</v>
      </c>
      <c r="C911">
        <v>2.2679999999999998</v>
      </c>
    </row>
    <row r="912" spans="1:3" x14ac:dyDescent="0.35">
      <c r="A912">
        <v>327</v>
      </c>
      <c r="B912">
        <v>5.4649999999999999</v>
      </c>
      <c r="C912">
        <v>2.8730000000000002</v>
      </c>
    </row>
    <row r="913" spans="1:3" x14ac:dyDescent="0.35">
      <c r="A913">
        <v>328</v>
      </c>
      <c r="B913">
        <v>5.468</v>
      </c>
      <c r="C913">
        <v>3.4860000000000002</v>
      </c>
    </row>
    <row r="914" spans="1:3" x14ac:dyDescent="0.35">
      <c r="A914">
        <v>329</v>
      </c>
      <c r="B914">
        <v>5.4749999999999996</v>
      </c>
      <c r="C914">
        <v>2.4289999999999998</v>
      </c>
    </row>
    <row r="915" spans="1:3" x14ac:dyDescent="0.35">
      <c r="A915">
        <v>330</v>
      </c>
      <c r="B915">
        <v>5.4779999999999998</v>
      </c>
      <c r="C915">
        <v>3.6720000000000002</v>
      </c>
    </row>
    <row r="916" spans="1:3" x14ac:dyDescent="0.35">
      <c r="A916">
        <v>331</v>
      </c>
      <c r="B916">
        <v>5.48</v>
      </c>
      <c r="C916">
        <v>2.2429999999999999</v>
      </c>
    </row>
    <row r="917" spans="1:3" x14ac:dyDescent="0.35">
      <c r="A917">
        <v>332</v>
      </c>
      <c r="B917">
        <v>5.4809999999999999</v>
      </c>
      <c r="C917">
        <v>4.0810000000000004</v>
      </c>
    </row>
    <row r="918" spans="1:3" x14ac:dyDescent="0.35">
      <c r="A918">
        <v>333</v>
      </c>
      <c r="B918">
        <v>5.4980000000000002</v>
      </c>
      <c r="C918">
        <v>3.468</v>
      </c>
    </row>
    <row r="919" spans="1:3" x14ac:dyDescent="0.35">
      <c r="A919">
        <v>334</v>
      </c>
      <c r="B919">
        <v>5.5010000000000003</v>
      </c>
      <c r="C919">
        <v>2.3450000000000002</v>
      </c>
    </row>
    <row r="920" spans="1:3" x14ac:dyDescent="0.35">
      <c r="A920">
        <v>335</v>
      </c>
      <c r="B920">
        <v>5.524</v>
      </c>
      <c r="C920">
        <v>1.506</v>
      </c>
    </row>
    <row r="921" spans="1:3" x14ac:dyDescent="0.35">
      <c r="A921">
        <v>336</v>
      </c>
      <c r="B921">
        <v>5.524</v>
      </c>
      <c r="C921">
        <v>1.4910000000000001</v>
      </c>
    </row>
    <row r="922" spans="1:3" x14ac:dyDescent="0.35">
      <c r="A922">
        <v>337</v>
      </c>
      <c r="B922">
        <v>5.5259999999999998</v>
      </c>
      <c r="C922">
        <v>4.1399999999999997</v>
      </c>
    </row>
    <row r="923" spans="1:3" x14ac:dyDescent="0.35">
      <c r="A923">
        <v>338</v>
      </c>
      <c r="B923">
        <v>5.5289999999999999</v>
      </c>
      <c r="C923">
        <v>2.1539999999999999</v>
      </c>
    </row>
    <row r="924" spans="1:3" x14ac:dyDescent="0.35">
      <c r="A924">
        <v>339</v>
      </c>
      <c r="B924">
        <v>5.5430000000000001</v>
      </c>
      <c r="C924">
        <v>1.921</v>
      </c>
    </row>
    <row r="925" spans="1:3" x14ac:dyDescent="0.35">
      <c r="A925">
        <v>340</v>
      </c>
      <c r="B925">
        <v>5.5789999999999997</v>
      </c>
      <c r="C925">
        <v>2.2250000000000001</v>
      </c>
    </row>
    <row r="926" spans="1:3" x14ac:dyDescent="0.35">
      <c r="A926">
        <v>341</v>
      </c>
      <c r="B926">
        <v>5.5789999999999997</v>
      </c>
      <c r="C926">
        <v>0.61699999999999999</v>
      </c>
    </row>
    <row r="927" spans="1:3" x14ac:dyDescent="0.35">
      <c r="A927">
        <v>342</v>
      </c>
      <c r="B927">
        <v>5.6180000000000003</v>
      </c>
      <c r="C927">
        <v>1.96</v>
      </c>
    </row>
    <row r="928" spans="1:3" x14ac:dyDescent="0.35">
      <c r="A928">
        <v>343</v>
      </c>
      <c r="B928">
        <v>5.6239999999999997</v>
      </c>
      <c r="C928">
        <v>1.619</v>
      </c>
    </row>
    <row r="929" spans="1:3" x14ac:dyDescent="0.35">
      <c r="A929">
        <v>344</v>
      </c>
      <c r="B929">
        <v>5.6239999999999997</v>
      </c>
      <c r="C929">
        <v>3.0939999999999999</v>
      </c>
    </row>
    <row r="930" spans="1:3" x14ac:dyDescent="0.35">
      <c r="A930">
        <v>345</v>
      </c>
      <c r="B930">
        <v>5.6260000000000003</v>
      </c>
      <c r="C930">
        <v>3.403</v>
      </c>
    </row>
    <row r="931" spans="1:3" x14ac:dyDescent="0.35">
      <c r="A931">
        <v>346</v>
      </c>
      <c r="B931">
        <v>5.6269999999999998</v>
      </c>
      <c r="C931">
        <v>2.3410000000000002</v>
      </c>
    </row>
    <row r="932" spans="1:3" x14ac:dyDescent="0.35">
      <c r="A932">
        <v>347</v>
      </c>
      <c r="B932">
        <v>5.6310000000000002</v>
      </c>
      <c r="C932">
        <v>4.2480000000000002</v>
      </c>
    </row>
    <row r="933" spans="1:3" x14ac:dyDescent="0.35">
      <c r="A933">
        <v>348</v>
      </c>
      <c r="B933">
        <v>5.64</v>
      </c>
      <c r="C933">
        <v>1.623</v>
      </c>
    </row>
    <row r="934" spans="1:3" x14ac:dyDescent="0.35">
      <c r="A934">
        <v>349</v>
      </c>
      <c r="B934">
        <v>5.649</v>
      </c>
      <c r="C934">
        <v>2.5819999999999999</v>
      </c>
    </row>
    <row r="935" spans="1:3" x14ac:dyDescent="0.35">
      <c r="A935">
        <v>350</v>
      </c>
      <c r="B935">
        <v>5.6760000000000002</v>
      </c>
      <c r="C935">
        <v>3.4119999999999999</v>
      </c>
    </row>
    <row r="936" spans="1:3" x14ac:dyDescent="0.35">
      <c r="A936">
        <v>351</v>
      </c>
      <c r="B936">
        <v>5.6820000000000004</v>
      </c>
      <c r="C936">
        <v>0.98699999999999999</v>
      </c>
    </row>
    <row r="937" spans="1:3" x14ac:dyDescent="0.35">
      <c r="A937">
        <v>352</v>
      </c>
      <c r="B937">
        <v>5.6859999999999999</v>
      </c>
      <c r="C937">
        <v>2.02</v>
      </c>
    </row>
    <row r="938" spans="1:3" x14ac:dyDescent="0.35">
      <c r="A938">
        <v>353</v>
      </c>
      <c r="B938">
        <v>5.6870000000000003</v>
      </c>
      <c r="C938">
        <v>1.766</v>
      </c>
    </row>
    <row r="939" spans="1:3" x14ac:dyDescent="0.35">
      <c r="A939">
        <v>354</v>
      </c>
      <c r="B939">
        <v>5.6870000000000003</v>
      </c>
      <c r="C939">
        <v>1.7789999999999999</v>
      </c>
    </row>
    <row r="940" spans="1:3" x14ac:dyDescent="0.35">
      <c r="A940">
        <v>355</v>
      </c>
      <c r="B940">
        <v>5.6959999999999997</v>
      </c>
      <c r="C940">
        <v>2.101</v>
      </c>
    </row>
    <row r="941" spans="1:3" x14ac:dyDescent="0.35">
      <c r="A941">
        <v>356</v>
      </c>
      <c r="B941">
        <v>5.702</v>
      </c>
      <c r="C941">
        <v>2.7050000000000001</v>
      </c>
    </row>
    <row r="942" spans="1:3" x14ac:dyDescent="0.35">
      <c r="A942">
        <v>357</v>
      </c>
      <c r="B942">
        <v>5.71</v>
      </c>
      <c r="C942">
        <v>2.7480000000000002</v>
      </c>
    </row>
    <row r="943" spans="1:3" x14ac:dyDescent="0.35">
      <c r="A943">
        <v>358</v>
      </c>
      <c r="B943">
        <v>5.7149999999999999</v>
      </c>
      <c r="C943">
        <v>3.1720000000000002</v>
      </c>
    </row>
    <row r="944" spans="1:3" x14ac:dyDescent="0.35">
      <c r="A944">
        <v>359</v>
      </c>
      <c r="B944">
        <v>5.7149999999999999</v>
      </c>
      <c r="C944">
        <v>0.92500000000000004</v>
      </c>
    </row>
    <row r="945" spans="1:3" x14ac:dyDescent="0.35">
      <c r="A945">
        <v>360</v>
      </c>
      <c r="B945">
        <v>5.718</v>
      </c>
      <c r="C945">
        <v>4.4690000000000003</v>
      </c>
    </row>
    <row r="946" spans="1:3" x14ac:dyDescent="0.35">
      <c r="A946">
        <v>361</v>
      </c>
      <c r="B946">
        <v>5.7270000000000003</v>
      </c>
      <c r="C946">
        <v>3.9750000000000001</v>
      </c>
    </row>
    <row r="947" spans="1:3" x14ac:dyDescent="0.35">
      <c r="A947">
        <v>362</v>
      </c>
      <c r="B947">
        <v>5.7370000000000001</v>
      </c>
      <c r="C947">
        <v>3</v>
      </c>
    </row>
    <row r="948" spans="1:3" x14ac:dyDescent="0.35">
      <c r="A948">
        <v>363</v>
      </c>
      <c r="B948">
        <v>5.7389999999999999</v>
      </c>
      <c r="C948">
        <v>1.5229999999999999</v>
      </c>
    </row>
    <row r="949" spans="1:3" x14ac:dyDescent="0.35">
      <c r="A949">
        <v>364</v>
      </c>
      <c r="B949">
        <v>5.74</v>
      </c>
      <c r="C949">
        <v>1.7849999999999999</v>
      </c>
    </row>
    <row r="950" spans="1:3" x14ac:dyDescent="0.35">
      <c r="A950">
        <v>365</v>
      </c>
      <c r="B950">
        <v>5.74</v>
      </c>
      <c r="C950">
        <v>3.31</v>
      </c>
    </row>
    <row r="951" spans="1:3" x14ac:dyDescent="0.35">
      <c r="A951">
        <v>366</v>
      </c>
      <c r="B951">
        <v>5.74</v>
      </c>
      <c r="C951">
        <v>3.6110000000000002</v>
      </c>
    </row>
    <row r="952" spans="1:3" x14ac:dyDescent="0.35">
      <c r="A952">
        <v>367</v>
      </c>
      <c r="B952">
        <v>5.7450000000000001</v>
      </c>
      <c r="C952">
        <v>2.2240000000000002</v>
      </c>
    </row>
    <row r="953" spans="1:3" x14ac:dyDescent="0.35">
      <c r="A953">
        <v>368</v>
      </c>
      <c r="B953">
        <v>5.7489999999999997</v>
      </c>
      <c r="C953">
        <v>2.48</v>
      </c>
    </row>
    <row r="954" spans="1:3" x14ac:dyDescent="0.35">
      <c r="A954">
        <v>369</v>
      </c>
      <c r="B954">
        <v>5.75</v>
      </c>
      <c r="C954">
        <v>4.6769999999999996</v>
      </c>
    </row>
    <row r="955" spans="1:3" x14ac:dyDescent="0.35">
      <c r="A955">
        <v>370</v>
      </c>
      <c r="B955">
        <v>5.7530000000000001</v>
      </c>
      <c r="C955">
        <v>1.6120000000000001</v>
      </c>
    </row>
    <row r="956" spans="1:3" x14ac:dyDescent="0.35">
      <c r="A956">
        <v>371</v>
      </c>
      <c r="B956">
        <v>5.7539999999999996</v>
      </c>
      <c r="C956">
        <v>2.9809999999999999</v>
      </c>
    </row>
    <row r="957" spans="1:3" x14ac:dyDescent="0.35">
      <c r="A957">
        <v>372</v>
      </c>
      <c r="B957">
        <v>5.7539999999999996</v>
      </c>
      <c r="C957">
        <v>1.329</v>
      </c>
    </row>
    <row r="958" spans="1:3" x14ac:dyDescent="0.35">
      <c r="A958">
        <v>373</v>
      </c>
      <c r="B958">
        <v>5.7610000000000001</v>
      </c>
      <c r="C958">
        <v>2.7050000000000001</v>
      </c>
    </row>
    <row r="959" spans="1:3" x14ac:dyDescent="0.35">
      <c r="A959">
        <v>374</v>
      </c>
      <c r="B959">
        <v>5.7610000000000001</v>
      </c>
      <c r="C959">
        <v>1.3169999999999999</v>
      </c>
    </row>
    <row r="960" spans="1:3" x14ac:dyDescent="0.35">
      <c r="A960">
        <v>375</v>
      </c>
      <c r="B960">
        <v>5.7839999999999998</v>
      </c>
      <c r="C960">
        <v>2.1890000000000001</v>
      </c>
    </row>
    <row r="961" spans="1:3" x14ac:dyDescent="0.35">
      <c r="A961">
        <v>376</v>
      </c>
      <c r="B961">
        <v>5.7939999999999996</v>
      </c>
      <c r="C961">
        <v>3.7149999999999999</v>
      </c>
    </row>
    <row r="962" spans="1:3" x14ac:dyDescent="0.35">
      <c r="A962">
        <v>377</v>
      </c>
      <c r="B962">
        <v>5.8070000000000004</v>
      </c>
      <c r="C962">
        <v>1.58</v>
      </c>
    </row>
    <row r="963" spans="1:3" x14ac:dyDescent="0.35">
      <c r="A963">
        <v>378</v>
      </c>
      <c r="B963">
        <v>5.8090000000000002</v>
      </c>
      <c r="C963">
        <v>1.456</v>
      </c>
    </row>
    <row r="964" spans="1:3" x14ac:dyDescent="0.35">
      <c r="A964">
        <v>379</v>
      </c>
      <c r="B964">
        <v>5.8140000000000001</v>
      </c>
      <c r="C964">
        <v>2.0419999999999998</v>
      </c>
    </row>
    <row r="965" spans="1:3" x14ac:dyDescent="0.35">
      <c r="A965">
        <v>380</v>
      </c>
      <c r="B965">
        <v>5.819</v>
      </c>
      <c r="C965">
        <v>2.9430000000000001</v>
      </c>
    </row>
    <row r="966" spans="1:3" x14ac:dyDescent="0.35">
      <c r="A966">
        <v>381</v>
      </c>
      <c r="B966">
        <v>5.8369999999999997</v>
      </c>
      <c r="C966">
        <v>2.7050000000000001</v>
      </c>
    </row>
    <row r="967" spans="1:3" x14ac:dyDescent="0.35">
      <c r="A967">
        <v>382</v>
      </c>
      <c r="B967">
        <v>5.8449999999999998</v>
      </c>
      <c r="C967">
        <v>2.008</v>
      </c>
    </row>
    <row r="968" spans="1:3" x14ac:dyDescent="0.35">
      <c r="A968">
        <v>383</v>
      </c>
      <c r="B968">
        <v>5.8479999999999999</v>
      </c>
      <c r="C968">
        <v>3.8860000000000001</v>
      </c>
    </row>
    <row r="969" spans="1:3" x14ac:dyDescent="0.35">
      <c r="A969">
        <v>384</v>
      </c>
      <c r="B969">
        <v>5.8490000000000002</v>
      </c>
      <c r="C969">
        <v>2.7050000000000001</v>
      </c>
    </row>
    <row r="970" spans="1:3" x14ac:dyDescent="0.35">
      <c r="A970">
        <v>385</v>
      </c>
      <c r="B970">
        <v>5.8609999999999998</v>
      </c>
      <c r="C970">
        <v>5.5060000000000002</v>
      </c>
    </row>
    <row r="971" spans="1:3" x14ac:dyDescent="0.35">
      <c r="A971">
        <v>386</v>
      </c>
      <c r="B971">
        <v>5.8620000000000001</v>
      </c>
      <c r="C971">
        <v>0.995</v>
      </c>
    </row>
    <row r="972" spans="1:3" x14ac:dyDescent="0.35">
      <c r="A972">
        <v>387</v>
      </c>
      <c r="B972">
        <v>5.8680000000000003</v>
      </c>
      <c r="C972">
        <v>4.851</v>
      </c>
    </row>
    <row r="973" spans="1:3" x14ac:dyDescent="0.35">
      <c r="A973">
        <v>388</v>
      </c>
      <c r="B973">
        <v>5.8719999999999999</v>
      </c>
      <c r="C973">
        <v>1.141</v>
      </c>
    </row>
    <row r="974" spans="1:3" x14ac:dyDescent="0.35">
      <c r="A974">
        <v>389</v>
      </c>
      <c r="B974">
        <v>5.88</v>
      </c>
      <c r="C974">
        <v>4.8319999999999999</v>
      </c>
    </row>
    <row r="975" spans="1:3" x14ac:dyDescent="0.35">
      <c r="A975">
        <v>390</v>
      </c>
      <c r="B975">
        <v>5.8810000000000002</v>
      </c>
      <c r="C975">
        <v>1.454</v>
      </c>
    </row>
    <row r="976" spans="1:3" x14ac:dyDescent="0.35">
      <c r="A976">
        <v>391</v>
      </c>
      <c r="B976">
        <v>5.8849999999999998</v>
      </c>
      <c r="C976">
        <v>2.9710000000000001</v>
      </c>
    </row>
    <row r="977" spans="1:3" x14ac:dyDescent="0.35">
      <c r="A977">
        <v>392</v>
      </c>
      <c r="B977">
        <v>5.8920000000000003</v>
      </c>
      <c r="C977">
        <v>3.0470000000000002</v>
      </c>
    </row>
    <row r="978" spans="1:3" x14ac:dyDescent="0.35">
      <c r="A978">
        <v>393</v>
      </c>
      <c r="B978">
        <v>5.8970000000000002</v>
      </c>
      <c r="C978">
        <v>2.0529999999999999</v>
      </c>
    </row>
    <row r="979" spans="1:3" x14ac:dyDescent="0.35">
      <c r="A979">
        <v>394</v>
      </c>
      <c r="B979">
        <v>5.9059999999999997</v>
      </c>
      <c r="C979">
        <v>2.0089999999999999</v>
      </c>
    </row>
    <row r="980" spans="1:3" x14ac:dyDescent="0.35">
      <c r="A980">
        <v>395</v>
      </c>
      <c r="B980">
        <v>5.907</v>
      </c>
      <c r="C980">
        <v>4.0030000000000001</v>
      </c>
    </row>
    <row r="981" spans="1:3" x14ac:dyDescent="0.35">
      <c r="A981">
        <v>396</v>
      </c>
      <c r="B981">
        <v>5.9139999999999997</v>
      </c>
      <c r="C981">
        <v>1.466</v>
      </c>
    </row>
    <row r="982" spans="1:3" x14ac:dyDescent="0.35">
      <c r="A982">
        <v>397</v>
      </c>
      <c r="B982">
        <v>5.9240000000000004</v>
      </c>
      <c r="C982">
        <v>1.6279999999999999</v>
      </c>
    </row>
    <row r="983" spans="1:3" x14ac:dyDescent="0.35">
      <c r="A983">
        <v>398</v>
      </c>
      <c r="B983">
        <v>5.9240000000000004</v>
      </c>
      <c r="C983">
        <v>3.5009999999999999</v>
      </c>
    </row>
    <row r="984" spans="1:3" x14ac:dyDescent="0.35">
      <c r="A984">
        <v>399</v>
      </c>
      <c r="B984">
        <v>5.9320000000000004</v>
      </c>
      <c r="C984">
        <v>1.472</v>
      </c>
    </row>
    <row r="985" spans="1:3" x14ac:dyDescent="0.35">
      <c r="A985">
        <v>400</v>
      </c>
      <c r="B985">
        <v>5.9320000000000004</v>
      </c>
      <c r="C985">
        <v>1.927</v>
      </c>
    </row>
    <row r="986" spans="1:3" x14ac:dyDescent="0.35">
      <c r="A986">
        <v>401</v>
      </c>
      <c r="B986">
        <v>5.9329999999999998</v>
      </c>
      <c r="C986">
        <v>0.97</v>
      </c>
    </row>
    <row r="987" spans="1:3" x14ac:dyDescent="0.35">
      <c r="A987">
        <v>402</v>
      </c>
      <c r="B987">
        <v>5.9340000000000002</v>
      </c>
      <c r="C987">
        <v>2.738</v>
      </c>
    </row>
    <row r="988" spans="1:3" x14ac:dyDescent="0.35">
      <c r="A988">
        <v>403</v>
      </c>
      <c r="B988">
        <v>5.94</v>
      </c>
      <c r="C988">
        <v>0.995</v>
      </c>
    </row>
    <row r="989" spans="1:3" x14ac:dyDescent="0.35">
      <c r="A989">
        <v>404</v>
      </c>
      <c r="B989">
        <v>5.9420000000000002</v>
      </c>
      <c r="C989">
        <v>1.512</v>
      </c>
    </row>
    <row r="990" spans="1:3" x14ac:dyDescent="0.35">
      <c r="A990">
        <v>405</v>
      </c>
      <c r="B990">
        <v>5.9420000000000002</v>
      </c>
      <c r="C990">
        <v>1.58</v>
      </c>
    </row>
    <row r="991" spans="1:3" x14ac:dyDescent="0.35">
      <c r="A991">
        <v>406</v>
      </c>
      <c r="B991">
        <v>5.9489999999999998</v>
      </c>
      <c r="C991">
        <v>1.9550000000000001</v>
      </c>
    </row>
    <row r="992" spans="1:3" x14ac:dyDescent="0.35">
      <c r="A992">
        <v>407</v>
      </c>
      <c r="B992">
        <v>5.9550000000000001</v>
      </c>
      <c r="C992">
        <v>1.6779999999999999</v>
      </c>
    </row>
    <row r="993" spans="1:3" x14ac:dyDescent="0.35">
      <c r="A993">
        <v>408</v>
      </c>
      <c r="B993">
        <v>5.9550000000000001</v>
      </c>
      <c r="C993">
        <v>5.6710000000000003</v>
      </c>
    </row>
    <row r="994" spans="1:3" x14ac:dyDescent="0.35">
      <c r="A994">
        <v>409</v>
      </c>
      <c r="B994">
        <v>5.9550000000000001</v>
      </c>
      <c r="C994">
        <v>2.2749999999999999</v>
      </c>
    </row>
    <row r="995" spans="1:3" x14ac:dyDescent="0.35">
      <c r="A995">
        <v>410</v>
      </c>
      <c r="B995">
        <v>5.9619999999999997</v>
      </c>
      <c r="C995">
        <v>5.85</v>
      </c>
    </row>
    <row r="996" spans="1:3" x14ac:dyDescent="0.35">
      <c r="A996">
        <v>411</v>
      </c>
      <c r="B996">
        <v>5.9729999999999999</v>
      </c>
      <c r="C996">
        <v>2.7879999999999998</v>
      </c>
    </row>
    <row r="997" spans="1:3" x14ac:dyDescent="0.35">
      <c r="A997">
        <v>412</v>
      </c>
      <c r="B997">
        <v>5.9770000000000003</v>
      </c>
      <c r="C997">
        <v>1.3080000000000001</v>
      </c>
    </row>
    <row r="998" spans="1:3" x14ac:dyDescent="0.35">
      <c r="A998">
        <v>413</v>
      </c>
      <c r="B998">
        <v>5.9859999999999998</v>
      </c>
      <c r="C998">
        <v>2.38</v>
      </c>
    </row>
    <row r="999" spans="1:3" x14ac:dyDescent="0.35">
      <c r="A999">
        <v>414</v>
      </c>
      <c r="B999">
        <v>5.9939999999999998</v>
      </c>
      <c r="C999">
        <v>2.101</v>
      </c>
    </row>
    <row r="1000" spans="1:3" x14ac:dyDescent="0.35">
      <c r="A1000">
        <v>415</v>
      </c>
      <c r="B1000">
        <v>6.0030000000000001</v>
      </c>
      <c r="C1000">
        <v>4.7460000000000004</v>
      </c>
    </row>
    <row r="1001" spans="1:3" x14ac:dyDescent="0.35">
      <c r="A1001">
        <v>416</v>
      </c>
      <c r="B1001">
        <v>6.008</v>
      </c>
      <c r="C1001">
        <v>4.6239999999999997</v>
      </c>
    </row>
    <row r="1002" spans="1:3" x14ac:dyDescent="0.35">
      <c r="A1002">
        <v>417</v>
      </c>
      <c r="B1002">
        <v>6.016</v>
      </c>
      <c r="C1002">
        <v>3.7010000000000001</v>
      </c>
    </row>
    <row r="1003" spans="1:3" x14ac:dyDescent="0.35">
      <c r="A1003">
        <v>418</v>
      </c>
      <c r="B1003">
        <v>6.016</v>
      </c>
      <c r="C1003">
        <v>1.1339999999999999</v>
      </c>
    </row>
    <row r="1004" spans="1:3" x14ac:dyDescent="0.35">
      <c r="A1004">
        <v>419</v>
      </c>
      <c r="B1004">
        <v>6.024</v>
      </c>
      <c r="C1004">
        <v>5.1829999999999998</v>
      </c>
    </row>
    <row r="1005" spans="1:3" x14ac:dyDescent="0.35">
      <c r="A1005">
        <v>420</v>
      </c>
      <c r="B1005">
        <v>6.0410000000000004</v>
      </c>
      <c r="C1005">
        <v>2.19</v>
      </c>
    </row>
    <row r="1006" spans="1:3" x14ac:dyDescent="0.35">
      <c r="A1006">
        <v>421</v>
      </c>
      <c r="B1006">
        <v>6.0449999999999999</v>
      </c>
      <c r="C1006">
        <v>1.0760000000000001</v>
      </c>
    </row>
    <row r="1007" spans="1:3" x14ac:dyDescent="0.35">
      <c r="A1007">
        <v>422</v>
      </c>
      <c r="B1007">
        <v>6.0449999999999999</v>
      </c>
      <c r="C1007">
        <v>1.363</v>
      </c>
    </row>
    <row r="1008" spans="1:3" x14ac:dyDescent="0.35">
      <c r="A1008">
        <v>423</v>
      </c>
      <c r="B1008">
        <v>6.05</v>
      </c>
      <c r="C1008">
        <v>3.7090000000000001</v>
      </c>
    </row>
    <row r="1009" spans="1:3" x14ac:dyDescent="0.35">
      <c r="A1009">
        <v>424</v>
      </c>
      <c r="B1009">
        <v>6.0609999999999999</v>
      </c>
      <c r="C1009">
        <v>0.95799999999999996</v>
      </c>
    </row>
    <row r="1010" spans="1:3" x14ac:dyDescent="0.35">
      <c r="A1010">
        <v>425</v>
      </c>
      <c r="B1010">
        <v>6.0640000000000001</v>
      </c>
      <c r="C1010">
        <v>2.5760000000000001</v>
      </c>
    </row>
    <row r="1011" spans="1:3" x14ac:dyDescent="0.35">
      <c r="A1011">
        <v>426</v>
      </c>
      <c r="B1011">
        <v>6.0650000000000004</v>
      </c>
      <c r="C1011">
        <v>1.4</v>
      </c>
    </row>
    <row r="1012" spans="1:3" x14ac:dyDescent="0.35">
      <c r="A1012">
        <v>427</v>
      </c>
      <c r="B1012">
        <v>6.0650000000000004</v>
      </c>
      <c r="C1012">
        <v>5.4630000000000001</v>
      </c>
    </row>
    <row r="1013" spans="1:3" x14ac:dyDescent="0.35">
      <c r="A1013">
        <v>428</v>
      </c>
      <c r="B1013">
        <v>6.0659999999999998</v>
      </c>
      <c r="C1013">
        <v>2.9790000000000001</v>
      </c>
    </row>
    <row r="1014" spans="1:3" x14ac:dyDescent="0.35">
      <c r="A1014">
        <v>429</v>
      </c>
      <c r="B1014">
        <v>6.07</v>
      </c>
      <c r="C1014">
        <v>1.456</v>
      </c>
    </row>
    <row r="1015" spans="1:3" x14ac:dyDescent="0.35">
      <c r="A1015">
        <v>430</v>
      </c>
      <c r="B1015">
        <v>6.0750000000000002</v>
      </c>
      <c r="C1015">
        <v>2.8769999999999998</v>
      </c>
    </row>
    <row r="1016" spans="1:3" x14ac:dyDescent="0.35">
      <c r="A1016">
        <v>431</v>
      </c>
      <c r="B1016">
        <v>6.0759999999999996</v>
      </c>
      <c r="C1016">
        <v>1.867</v>
      </c>
    </row>
    <row r="1017" spans="1:3" x14ac:dyDescent="0.35">
      <c r="A1017">
        <v>432</v>
      </c>
      <c r="B1017">
        <v>6.0990000000000002</v>
      </c>
      <c r="C1017">
        <v>1.5920000000000001</v>
      </c>
    </row>
    <row r="1018" spans="1:3" x14ac:dyDescent="0.35">
      <c r="A1018">
        <v>433</v>
      </c>
      <c r="B1018">
        <v>6.1</v>
      </c>
      <c r="C1018">
        <v>0.745</v>
      </c>
    </row>
    <row r="1019" spans="1:3" x14ac:dyDescent="0.35">
      <c r="A1019">
        <v>434</v>
      </c>
      <c r="B1019">
        <v>6.109</v>
      </c>
      <c r="C1019">
        <v>3.46</v>
      </c>
    </row>
    <row r="1020" spans="1:3" x14ac:dyDescent="0.35">
      <c r="A1020">
        <v>435</v>
      </c>
      <c r="B1020">
        <v>6.12</v>
      </c>
      <c r="C1020">
        <v>1.8109999999999999</v>
      </c>
    </row>
    <row r="1021" spans="1:3" x14ac:dyDescent="0.35">
      <c r="A1021">
        <v>436</v>
      </c>
      <c r="B1021">
        <v>6.1219999999999999</v>
      </c>
      <c r="C1021">
        <v>4.2960000000000003</v>
      </c>
    </row>
    <row r="1022" spans="1:3" x14ac:dyDescent="0.35">
      <c r="A1022">
        <v>437</v>
      </c>
      <c r="B1022">
        <v>6.125</v>
      </c>
      <c r="C1022">
        <v>4.585</v>
      </c>
    </row>
    <row r="1023" spans="1:3" x14ac:dyDescent="0.35">
      <c r="A1023">
        <v>438</v>
      </c>
      <c r="B1023">
        <v>6.125</v>
      </c>
      <c r="C1023">
        <v>2.1539999999999999</v>
      </c>
    </row>
    <row r="1024" spans="1:3" x14ac:dyDescent="0.35">
      <c r="A1024">
        <v>439</v>
      </c>
      <c r="B1024">
        <v>6.1349999999999998</v>
      </c>
      <c r="C1024">
        <v>1.526</v>
      </c>
    </row>
    <row r="1025" spans="1:3" x14ac:dyDescent="0.35">
      <c r="A1025">
        <v>440</v>
      </c>
      <c r="B1025">
        <v>6.1349999999999998</v>
      </c>
      <c r="C1025">
        <v>3.1040000000000001</v>
      </c>
    </row>
    <row r="1026" spans="1:3" x14ac:dyDescent="0.35">
      <c r="A1026">
        <v>441</v>
      </c>
      <c r="B1026">
        <v>6.1429999999999998</v>
      </c>
      <c r="C1026">
        <v>1.58</v>
      </c>
    </row>
    <row r="1027" spans="1:3" x14ac:dyDescent="0.35">
      <c r="A1027">
        <v>442</v>
      </c>
      <c r="B1027">
        <v>6.1459999999999999</v>
      </c>
      <c r="C1027">
        <v>1.893</v>
      </c>
    </row>
    <row r="1028" spans="1:3" x14ac:dyDescent="0.35">
      <c r="A1028">
        <v>443</v>
      </c>
      <c r="B1028">
        <v>6.1459999999999999</v>
      </c>
      <c r="C1028">
        <v>2.0230000000000001</v>
      </c>
    </row>
    <row r="1029" spans="1:3" x14ac:dyDescent="0.35">
      <c r="A1029">
        <v>444</v>
      </c>
      <c r="B1029">
        <v>6.1509999999999998</v>
      </c>
      <c r="C1029">
        <v>5.4930000000000003</v>
      </c>
    </row>
    <row r="1030" spans="1:3" x14ac:dyDescent="0.35">
      <c r="A1030">
        <v>445</v>
      </c>
      <c r="B1030">
        <v>6.1630000000000003</v>
      </c>
      <c r="C1030">
        <v>4.548</v>
      </c>
    </row>
    <row r="1031" spans="1:3" x14ac:dyDescent="0.35">
      <c r="A1031">
        <v>446</v>
      </c>
      <c r="B1031">
        <v>6.1680000000000001</v>
      </c>
      <c r="C1031">
        <v>1.3580000000000001</v>
      </c>
    </row>
    <row r="1032" spans="1:3" x14ac:dyDescent="0.35">
      <c r="A1032">
        <v>447</v>
      </c>
      <c r="B1032">
        <v>6.1680000000000001</v>
      </c>
      <c r="C1032">
        <v>1.7789999999999999</v>
      </c>
    </row>
    <row r="1033" spans="1:3" x14ac:dyDescent="0.35">
      <c r="A1033">
        <v>448</v>
      </c>
      <c r="B1033">
        <v>6.1710000000000003</v>
      </c>
      <c r="C1033">
        <v>2.1070000000000002</v>
      </c>
    </row>
    <row r="1034" spans="1:3" x14ac:dyDescent="0.35">
      <c r="A1034">
        <v>449</v>
      </c>
      <c r="B1034">
        <v>6.1779999999999999</v>
      </c>
      <c r="C1034">
        <v>2.754</v>
      </c>
    </row>
    <row r="1035" spans="1:3" x14ac:dyDescent="0.35">
      <c r="A1035">
        <v>450</v>
      </c>
      <c r="B1035">
        <v>6.1790000000000003</v>
      </c>
      <c r="C1035">
        <v>0.95699999999999996</v>
      </c>
    </row>
    <row r="1036" spans="1:3" x14ac:dyDescent="0.35">
      <c r="A1036">
        <v>451</v>
      </c>
      <c r="B1036">
        <v>6.1820000000000004</v>
      </c>
      <c r="C1036">
        <v>4.585</v>
      </c>
    </row>
    <row r="1037" spans="1:3" x14ac:dyDescent="0.35">
      <c r="A1037">
        <v>452</v>
      </c>
      <c r="B1037">
        <v>6.1890000000000001</v>
      </c>
      <c r="C1037">
        <v>1.159</v>
      </c>
    </row>
    <row r="1038" spans="1:3" x14ac:dyDescent="0.35">
      <c r="A1038">
        <v>453</v>
      </c>
      <c r="B1038">
        <v>6.1950000000000003</v>
      </c>
      <c r="C1038">
        <v>1.655</v>
      </c>
    </row>
    <row r="1039" spans="1:3" x14ac:dyDescent="0.35">
      <c r="A1039">
        <v>454</v>
      </c>
      <c r="B1039">
        <v>6.202</v>
      </c>
      <c r="C1039">
        <v>3.9089999999999998</v>
      </c>
    </row>
    <row r="1040" spans="1:3" x14ac:dyDescent="0.35">
      <c r="A1040">
        <v>455</v>
      </c>
      <c r="B1040">
        <v>6.2089999999999996</v>
      </c>
      <c r="C1040">
        <v>5.2519999999999998</v>
      </c>
    </row>
    <row r="1041" spans="1:3" x14ac:dyDescent="0.35">
      <c r="A1041">
        <v>456</v>
      </c>
      <c r="B1041">
        <v>6.2089999999999996</v>
      </c>
      <c r="C1041">
        <v>5.3150000000000004</v>
      </c>
    </row>
    <row r="1042" spans="1:3" x14ac:dyDescent="0.35">
      <c r="A1042">
        <v>457</v>
      </c>
      <c r="B1042">
        <v>6.2169999999999996</v>
      </c>
      <c r="C1042">
        <v>3.9340000000000002</v>
      </c>
    </row>
    <row r="1043" spans="1:3" x14ac:dyDescent="0.35">
      <c r="A1043">
        <v>458</v>
      </c>
      <c r="B1043">
        <v>6.2409999999999997</v>
      </c>
      <c r="C1043">
        <v>4.383</v>
      </c>
    </row>
    <row r="1044" spans="1:3" x14ac:dyDescent="0.35">
      <c r="A1044">
        <v>459</v>
      </c>
      <c r="B1044">
        <v>6.2670000000000003</v>
      </c>
      <c r="C1044">
        <v>1.9370000000000001</v>
      </c>
    </row>
    <row r="1045" spans="1:3" x14ac:dyDescent="0.35">
      <c r="A1045">
        <v>460</v>
      </c>
      <c r="B1045">
        <v>6.2709999999999999</v>
      </c>
      <c r="C1045">
        <v>2.9079999999999999</v>
      </c>
    </row>
    <row r="1046" spans="1:3" x14ac:dyDescent="0.35">
      <c r="A1046">
        <v>461</v>
      </c>
      <c r="B1046">
        <v>6.2809999999999997</v>
      </c>
      <c r="C1046">
        <v>1.0609999999999999</v>
      </c>
    </row>
    <row r="1047" spans="1:3" x14ac:dyDescent="0.35">
      <c r="A1047">
        <v>462</v>
      </c>
      <c r="B1047">
        <v>6.282</v>
      </c>
      <c r="C1047">
        <v>1.107</v>
      </c>
    </row>
    <row r="1048" spans="1:3" x14ac:dyDescent="0.35">
      <c r="A1048">
        <v>463</v>
      </c>
      <c r="B1048">
        <v>6.29</v>
      </c>
      <c r="C1048">
        <v>2.7050000000000001</v>
      </c>
    </row>
    <row r="1049" spans="1:3" x14ac:dyDescent="0.35">
      <c r="A1049">
        <v>464</v>
      </c>
      <c r="B1049">
        <v>6.2939999999999996</v>
      </c>
      <c r="C1049">
        <v>3.641</v>
      </c>
    </row>
    <row r="1050" spans="1:3" x14ac:dyDescent="0.35">
      <c r="A1050">
        <v>465</v>
      </c>
      <c r="B1050">
        <v>6.3029999999999999</v>
      </c>
      <c r="C1050">
        <v>2.577</v>
      </c>
    </row>
    <row r="1051" spans="1:3" x14ac:dyDescent="0.35">
      <c r="A1051">
        <v>466</v>
      </c>
      <c r="B1051">
        <v>6.3129999999999997</v>
      </c>
      <c r="C1051">
        <v>2.83</v>
      </c>
    </row>
    <row r="1052" spans="1:3" x14ac:dyDescent="0.35">
      <c r="A1052">
        <v>467</v>
      </c>
      <c r="B1052">
        <v>6.3150000000000004</v>
      </c>
      <c r="C1052">
        <v>2.3540000000000001</v>
      </c>
    </row>
    <row r="1053" spans="1:3" x14ac:dyDescent="0.35">
      <c r="A1053">
        <v>468</v>
      </c>
      <c r="B1053">
        <v>6.3220000000000001</v>
      </c>
      <c r="C1053">
        <v>1.9039999999999999</v>
      </c>
    </row>
    <row r="1054" spans="1:3" x14ac:dyDescent="0.35">
      <c r="A1054">
        <v>469</v>
      </c>
      <c r="B1054">
        <v>6.3419999999999996</v>
      </c>
      <c r="C1054">
        <v>2.2679999999999998</v>
      </c>
    </row>
    <row r="1055" spans="1:3" x14ac:dyDescent="0.35">
      <c r="A1055">
        <v>470</v>
      </c>
      <c r="B1055">
        <v>6.3540000000000001</v>
      </c>
      <c r="C1055">
        <v>2.9020000000000001</v>
      </c>
    </row>
    <row r="1056" spans="1:3" x14ac:dyDescent="0.35">
      <c r="A1056">
        <v>471</v>
      </c>
      <c r="B1056">
        <v>6.359</v>
      </c>
      <c r="C1056">
        <v>4.6970000000000001</v>
      </c>
    </row>
    <row r="1057" spans="1:3" x14ac:dyDescent="0.35">
      <c r="A1057">
        <v>472</v>
      </c>
      <c r="B1057">
        <v>6.3680000000000003</v>
      </c>
      <c r="C1057">
        <v>1.9890000000000001</v>
      </c>
    </row>
    <row r="1058" spans="1:3" x14ac:dyDescent="0.35">
      <c r="A1058">
        <v>473</v>
      </c>
      <c r="B1058">
        <v>6.3680000000000003</v>
      </c>
      <c r="C1058">
        <v>1.95</v>
      </c>
    </row>
    <row r="1059" spans="1:3" x14ac:dyDescent="0.35">
      <c r="A1059">
        <v>474</v>
      </c>
      <c r="B1059">
        <v>6.3789999999999996</v>
      </c>
      <c r="C1059">
        <v>0.92800000000000005</v>
      </c>
    </row>
    <row r="1060" spans="1:3" x14ac:dyDescent="0.35">
      <c r="A1060">
        <v>475</v>
      </c>
      <c r="B1060">
        <v>6.3819999999999997</v>
      </c>
      <c r="C1060">
        <v>5.4509999999999996</v>
      </c>
    </row>
    <row r="1061" spans="1:3" x14ac:dyDescent="0.35">
      <c r="A1061">
        <v>476</v>
      </c>
      <c r="B1061">
        <v>6.383</v>
      </c>
      <c r="C1061">
        <v>4.1079999999999997</v>
      </c>
    </row>
    <row r="1062" spans="1:3" x14ac:dyDescent="0.35">
      <c r="A1062">
        <v>477</v>
      </c>
      <c r="B1062">
        <v>6.3890000000000002</v>
      </c>
      <c r="C1062">
        <v>2.2589999999999999</v>
      </c>
    </row>
    <row r="1063" spans="1:3" x14ac:dyDescent="0.35">
      <c r="A1063">
        <v>478</v>
      </c>
      <c r="B1063">
        <v>6.39</v>
      </c>
      <c r="C1063">
        <v>1.224</v>
      </c>
    </row>
    <row r="1064" spans="1:3" x14ac:dyDescent="0.35">
      <c r="A1064">
        <v>479</v>
      </c>
      <c r="B1064">
        <v>6.3979999999999997</v>
      </c>
      <c r="C1064">
        <v>3.3740000000000001</v>
      </c>
    </row>
    <row r="1065" spans="1:3" x14ac:dyDescent="0.35">
      <c r="A1065">
        <v>480</v>
      </c>
      <c r="B1065">
        <v>6.4</v>
      </c>
      <c r="C1065">
        <v>2.8250000000000002</v>
      </c>
    </row>
    <row r="1066" spans="1:3" x14ac:dyDescent="0.35">
      <c r="A1066">
        <v>481</v>
      </c>
      <c r="B1066">
        <v>6.4109999999999996</v>
      </c>
      <c r="C1066">
        <v>1.9</v>
      </c>
    </row>
    <row r="1067" spans="1:3" x14ac:dyDescent="0.35">
      <c r="A1067">
        <v>482</v>
      </c>
      <c r="B1067">
        <v>6.4109999999999996</v>
      </c>
      <c r="C1067">
        <v>2.37</v>
      </c>
    </row>
    <row r="1068" spans="1:3" x14ac:dyDescent="0.35">
      <c r="A1068">
        <v>483</v>
      </c>
      <c r="B1068">
        <v>6.4130000000000003</v>
      </c>
      <c r="C1068">
        <v>4.6619999999999999</v>
      </c>
    </row>
    <row r="1069" spans="1:3" x14ac:dyDescent="0.35">
      <c r="A1069">
        <v>484</v>
      </c>
      <c r="B1069">
        <v>6.4180000000000001</v>
      </c>
      <c r="C1069">
        <v>4.3609999999999998</v>
      </c>
    </row>
    <row r="1070" spans="1:3" x14ac:dyDescent="0.35">
      <c r="A1070">
        <v>485</v>
      </c>
      <c r="B1070">
        <v>6.4329999999999998</v>
      </c>
      <c r="C1070">
        <v>2.7719999999999998</v>
      </c>
    </row>
    <row r="1071" spans="1:3" x14ac:dyDescent="0.35">
      <c r="A1071">
        <v>486</v>
      </c>
      <c r="B1071">
        <v>6.4349999999999996</v>
      </c>
      <c r="C1071">
        <v>0.88</v>
      </c>
    </row>
    <row r="1072" spans="1:3" x14ac:dyDescent="0.35">
      <c r="A1072">
        <v>487</v>
      </c>
      <c r="B1072">
        <v>6.4530000000000003</v>
      </c>
      <c r="C1072">
        <v>3.46</v>
      </c>
    </row>
    <row r="1073" spans="1:3" x14ac:dyDescent="0.35">
      <c r="A1073">
        <v>488</v>
      </c>
      <c r="B1073">
        <v>6.476</v>
      </c>
      <c r="C1073">
        <v>1.3580000000000001</v>
      </c>
    </row>
    <row r="1074" spans="1:3" x14ac:dyDescent="0.35">
      <c r="A1074">
        <v>489</v>
      </c>
      <c r="B1074">
        <v>6.484</v>
      </c>
      <c r="C1074">
        <v>6.194</v>
      </c>
    </row>
    <row r="1075" spans="1:3" x14ac:dyDescent="0.35">
      <c r="A1075">
        <v>490</v>
      </c>
      <c r="B1075">
        <v>6.49</v>
      </c>
      <c r="C1075">
        <v>1.7310000000000001</v>
      </c>
    </row>
    <row r="1076" spans="1:3" x14ac:dyDescent="0.35">
      <c r="A1076">
        <v>491</v>
      </c>
      <c r="B1076">
        <v>6.4909999999999997</v>
      </c>
      <c r="C1076">
        <v>2.2949999999999999</v>
      </c>
    </row>
    <row r="1077" spans="1:3" x14ac:dyDescent="0.35">
      <c r="A1077">
        <v>492</v>
      </c>
      <c r="B1077">
        <v>6.4930000000000003</v>
      </c>
      <c r="C1077">
        <v>2.637</v>
      </c>
    </row>
    <row r="1078" spans="1:3" x14ac:dyDescent="0.35">
      <c r="A1078">
        <v>493</v>
      </c>
      <c r="B1078">
        <v>6.5030000000000001</v>
      </c>
      <c r="C1078">
        <v>3.2029999999999998</v>
      </c>
    </row>
    <row r="1079" spans="1:3" x14ac:dyDescent="0.35">
      <c r="A1079">
        <v>494</v>
      </c>
      <c r="B1079">
        <v>6.5060000000000002</v>
      </c>
      <c r="C1079">
        <v>2.1859999999999999</v>
      </c>
    </row>
    <row r="1080" spans="1:3" x14ac:dyDescent="0.35">
      <c r="A1080">
        <v>495</v>
      </c>
      <c r="B1080">
        <v>6.51</v>
      </c>
      <c r="C1080">
        <v>4.8849999999999998</v>
      </c>
    </row>
    <row r="1081" spans="1:3" x14ac:dyDescent="0.35">
      <c r="A1081">
        <v>496</v>
      </c>
      <c r="B1081">
        <v>6.51</v>
      </c>
      <c r="C1081">
        <v>4.101</v>
      </c>
    </row>
    <row r="1082" spans="1:3" x14ac:dyDescent="0.35">
      <c r="A1082">
        <v>497</v>
      </c>
      <c r="B1082">
        <v>6.51</v>
      </c>
      <c r="C1082">
        <v>2.3050000000000002</v>
      </c>
    </row>
    <row r="1083" spans="1:3" x14ac:dyDescent="0.35">
      <c r="A1083">
        <v>498</v>
      </c>
      <c r="B1083">
        <v>6.5220000000000002</v>
      </c>
      <c r="C1083">
        <v>2.911</v>
      </c>
    </row>
    <row r="1084" spans="1:3" x14ac:dyDescent="0.35">
      <c r="A1084">
        <v>499</v>
      </c>
      <c r="B1084">
        <v>6.5229999999999997</v>
      </c>
      <c r="C1084">
        <v>2.577</v>
      </c>
    </row>
    <row r="1085" spans="1:3" x14ac:dyDescent="0.35">
      <c r="A1085">
        <v>500</v>
      </c>
      <c r="B1085">
        <v>6.5270000000000001</v>
      </c>
      <c r="C1085">
        <v>5.6639999999999997</v>
      </c>
    </row>
    <row r="1086" spans="1:3" x14ac:dyDescent="0.35">
      <c r="A1086">
        <v>1</v>
      </c>
      <c r="B1086">
        <v>6.5369999999999999</v>
      </c>
      <c r="C1086">
        <v>1.077</v>
      </c>
    </row>
    <row r="1087" spans="1:3" x14ac:dyDescent="0.35">
      <c r="A1087">
        <v>2</v>
      </c>
      <c r="B1087">
        <v>6.5430000000000001</v>
      </c>
      <c r="C1087">
        <v>2.637</v>
      </c>
    </row>
    <row r="1088" spans="1:3" x14ac:dyDescent="0.35">
      <c r="A1088">
        <v>3</v>
      </c>
      <c r="B1088">
        <v>6.5490000000000004</v>
      </c>
      <c r="C1088">
        <v>3.4769999999999999</v>
      </c>
    </row>
    <row r="1089" spans="1:3" x14ac:dyDescent="0.35">
      <c r="A1089">
        <v>4</v>
      </c>
      <c r="B1089">
        <v>6.5519999999999996</v>
      </c>
      <c r="C1089">
        <v>2.2589999999999999</v>
      </c>
    </row>
    <row r="1090" spans="1:3" x14ac:dyDescent="0.35">
      <c r="A1090">
        <v>5</v>
      </c>
      <c r="B1090">
        <v>6.556</v>
      </c>
      <c r="C1090">
        <v>1.1639999999999999</v>
      </c>
    </row>
    <row r="1091" spans="1:3" x14ac:dyDescent="0.35">
      <c r="A1091">
        <v>6</v>
      </c>
      <c r="B1091">
        <v>6.5570000000000004</v>
      </c>
      <c r="C1091">
        <v>2.4950000000000001</v>
      </c>
    </row>
    <row r="1092" spans="1:3" x14ac:dyDescent="0.35">
      <c r="A1092">
        <v>7</v>
      </c>
      <c r="B1092">
        <v>6.5609999999999999</v>
      </c>
      <c r="C1092">
        <v>0.56899999999999995</v>
      </c>
    </row>
    <row r="1093" spans="1:3" x14ac:dyDescent="0.35">
      <c r="A1093">
        <v>8</v>
      </c>
      <c r="B1093">
        <v>6.5709999999999997</v>
      </c>
      <c r="C1093">
        <v>2.6779999999999999</v>
      </c>
    </row>
    <row r="1094" spans="1:3" x14ac:dyDescent="0.35">
      <c r="A1094">
        <v>9</v>
      </c>
      <c r="B1094">
        <v>6.5780000000000003</v>
      </c>
      <c r="C1094">
        <v>2.258</v>
      </c>
    </row>
    <row r="1095" spans="1:3" x14ac:dyDescent="0.35">
      <c r="A1095">
        <v>10</v>
      </c>
      <c r="B1095">
        <v>6.5890000000000004</v>
      </c>
      <c r="C1095">
        <v>1.702</v>
      </c>
    </row>
    <row r="1096" spans="1:3" x14ac:dyDescent="0.35">
      <c r="A1096">
        <v>11</v>
      </c>
      <c r="B1096">
        <v>6.5970000000000004</v>
      </c>
      <c r="C1096">
        <v>2.1280000000000001</v>
      </c>
    </row>
    <row r="1097" spans="1:3" x14ac:dyDescent="0.35">
      <c r="A1097">
        <v>12</v>
      </c>
      <c r="B1097">
        <v>6.61</v>
      </c>
      <c r="C1097">
        <v>3.7509999999999999</v>
      </c>
    </row>
    <row r="1098" spans="1:3" x14ac:dyDescent="0.35">
      <c r="A1098">
        <v>13</v>
      </c>
      <c r="B1098">
        <v>6.6319999999999997</v>
      </c>
      <c r="C1098">
        <v>3.0009999999999999</v>
      </c>
    </row>
    <row r="1099" spans="1:3" x14ac:dyDescent="0.35">
      <c r="A1099">
        <v>14</v>
      </c>
      <c r="B1099">
        <v>6.6319999999999997</v>
      </c>
      <c r="C1099">
        <v>3.4990000000000001</v>
      </c>
    </row>
    <row r="1100" spans="1:3" x14ac:dyDescent="0.35">
      <c r="A1100">
        <v>15</v>
      </c>
      <c r="B1100">
        <v>6.6349999999999998</v>
      </c>
      <c r="C1100">
        <v>3.6030000000000002</v>
      </c>
    </row>
    <row r="1101" spans="1:3" x14ac:dyDescent="0.35">
      <c r="A1101">
        <v>16</v>
      </c>
      <c r="B1101">
        <v>6.6429999999999998</v>
      </c>
      <c r="C1101">
        <v>6.51</v>
      </c>
    </row>
    <row r="1102" spans="1:3" x14ac:dyDescent="0.35">
      <c r="A1102">
        <v>17</v>
      </c>
      <c r="B1102">
        <v>6.6559999999999997</v>
      </c>
      <c r="C1102">
        <v>1.0269999999999999</v>
      </c>
    </row>
    <row r="1103" spans="1:3" x14ac:dyDescent="0.35">
      <c r="A1103">
        <v>18</v>
      </c>
      <c r="B1103">
        <v>6.665</v>
      </c>
      <c r="C1103">
        <v>2.5430000000000001</v>
      </c>
    </row>
    <row r="1104" spans="1:3" x14ac:dyDescent="0.35">
      <c r="A1104">
        <v>19</v>
      </c>
      <c r="B1104">
        <v>6.6719999999999997</v>
      </c>
      <c r="C1104">
        <v>3.31</v>
      </c>
    </row>
    <row r="1105" spans="1:3" x14ac:dyDescent="0.35">
      <c r="A1105">
        <v>20</v>
      </c>
      <c r="B1105">
        <v>6.6769999999999996</v>
      </c>
      <c r="C1105">
        <v>2.6019999999999999</v>
      </c>
    </row>
    <row r="1106" spans="1:3" x14ac:dyDescent="0.35">
      <c r="A1106">
        <v>21</v>
      </c>
      <c r="B1106">
        <v>6.68</v>
      </c>
      <c r="C1106">
        <v>4.1260000000000003</v>
      </c>
    </row>
    <row r="1107" spans="1:3" x14ac:dyDescent="0.35">
      <c r="A1107">
        <v>22</v>
      </c>
      <c r="B1107">
        <v>6.6870000000000003</v>
      </c>
      <c r="C1107">
        <v>2.3450000000000002</v>
      </c>
    </row>
    <row r="1108" spans="1:3" x14ac:dyDescent="0.35">
      <c r="A1108">
        <v>23</v>
      </c>
      <c r="B1108">
        <v>6.7039999999999997</v>
      </c>
      <c r="C1108">
        <v>3.6680000000000001</v>
      </c>
    </row>
    <row r="1109" spans="1:3" x14ac:dyDescent="0.35">
      <c r="A1109">
        <v>24</v>
      </c>
      <c r="B1109">
        <v>6.71</v>
      </c>
      <c r="C1109">
        <v>1.9159999999999999</v>
      </c>
    </row>
    <row r="1110" spans="1:3" x14ac:dyDescent="0.35">
      <c r="A1110">
        <v>25</v>
      </c>
      <c r="B1110">
        <v>6.7169999999999996</v>
      </c>
      <c r="C1110">
        <v>3.726</v>
      </c>
    </row>
    <row r="1111" spans="1:3" x14ac:dyDescent="0.35">
      <c r="A1111">
        <v>26</v>
      </c>
      <c r="B1111">
        <v>6.7270000000000003</v>
      </c>
      <c r="C1111">
        <v>4.6890000000000001</v>
      </c>
    </row>
    <row r="1112" spans="1:3" x14ac:dyDescent="0.35">
      <c r="A1112">
        <v>27</v>
      </c>
      <c r="B1112">
        <v>6.7409999999999997</v>
      </c>
      <c r="C1112">
        <v>3.43</v>
      </c>
    </row>
    <row r="1113" spans="1:3" x14ac:dyDescent="0.35">
      <c r="A1113">
        <v>28</v>
      </c>
      <c r="B1113">
        <v>6.7430000000000003</v>
      </c>
      <c r="C1113">
        <v>2.3490000000000002</v>
      </c>
    </row>
    <row r="1114" spans="1:3" x14ac:dyDescent="0.35">
      <c r="A1114">
        <v>29</v>
      </c>
      <c r="B1114">
        <v>6.7489999999999997</v>
      </c>
      <c r="C1114">
        <v>1.796</v>
      </c>
    </row>
    <row r="1115" spans="1:3" x14ac:dyDescent="0.35">
      <c r="A1115">
        <v>30</v>
      </c>
      <c r="B1115">
        <v>6.7569999999999997</v>
      </c>
      <c r="C1115">
        <v>5.141</v>
      </c>
    </row>
    <row r="1116" spans="1:3" x14ac:dyDescent="0.35">
      <c r="A1116">
        <v>31</v>
      </c>
      <c r="B1116">
        <v>6.7670000000000003</v>
      </c>
      <c r="C1116">
        <v>1.0249999999999999</v>
      </c>
    </row>
    <row r="1117" spans="1:3" x14ac:dyDescent="0.35">
      <c r="A1117">
        <v>32</v>
      </c>
      <c r="B1117">
        <v>6.7679999999999998</v>
      </c>
      <c r="C1117">
        <v>3.4740000000000002</v>
      </c>
    </row>
    <row r="1118" spans="1:3" x14ac:dyDescent="0.35">
      <c r="A1118">
        <v>33</v>
      </c>
      <c r="B1118">
        <v>6.7889999999999997</v>
      </c>
      <c r="C1118">
        <v>1.6850000000000001</v>
      </c>
    </row>
    <row r="1119" spans="1:3" x14ac:dyDescent="0.35">
      <c r="A1119">
        <v>34</v>
      </c>
      <c r="B1119">
        <v>6.8019999999999996</v>
      </c>
      <c r="C1119">
        <v>1.95</v>
      </c>
    </row>
    <row r="1120" spans="1:3" x14ac:dyDescent="0.35">
      <c r="A1120">
        <v>35</v>
      </c>
      <c r="B1120">
        <v>6.8019999999999996</v>
      </c>
      <c r="C1120">
        <v>2.6030000000000002</v>
      </c>
    </row>
    <row r="1121" spans="1:3" x14ac:dyDescent="0.35">
      <c r="A1121">
        <v>36</v>
      </c>
      <c r="B1121">
        <v>6.8120000000000003</v>
      </c>
      <c r="C1121">
        <v>3.5760000000000001</v>
      </c>
    </row>
    <row r="1122" spans="1:3" x14ac:dyDescent="0.35">
      <c r="A1122">
        <v>37</v>
      </c>
      <c r="B1122">
        <v>6.8239999999999998</v>
      </c>
      <c r="C1122">
        <v>2.7170000000000001</v>
      </c>
    </row>
    <row r="1123" spans="1:3" x14ac:dyDescent="0.35">
      <c r="A1123">
        <v>38</v>
      </c>
      <c r="B1123">
        <v>6.8339999999999996</v>
      </c>
      <c r="C1123">
        <v>1.927</v>
      </c>
    </row>
    <row r="1124" spans="1:3" x14ac:dyDescent="0.35">
      <c r="A1124">
        <v>39</v>
      </c>
      <c r="B1124">
        <v>6.8419999999999996</v>
      </c>
      <c r="C1124">
        <v>4.4130000000000003</v>
      </c>
    </row>
    <row r="1125" spans="1:3" x14ac:dyDescent="0.35">
      <c r="A1125">
        <v>40</v>
      </c>
      <c r="B1125">
        <v>6.843</v>
      </c>
      <c r="C1125">
        <v>2.395</v>
      </c>
    </row>
    <row r="1126" spans="1:3" x14ac:dyDescent="0.35">
      <c r="A1126">
        <v>41</v>
      </c>
      <c r="B1126">
        <v>6.8440000000000003</v>
      </c>
      <c r="C1126">
        <v>2.4209999999999998</v>
      </c>
    </row>
    <row r="1127" spans="1:3" x14ac:dyDescent="0.35">
      <c r="A1127">
        <v>42</v>
      </c>
      <c r="B1127">
        <v>6.8479999999999999</v>
      </c>
      <c r="C1127">
        <v>2.3490000000000002</v>
      </c>
    </row>
    <row r="1128" spans="1:3" x14ac:dyDescent="0.35">
      <c r="A1128">
        <v>43</v>
      </c>
      <c r="B1128">
        <v>6.8559999999999999</v>
      </c>
      <c r="C1128">
        <v>4.67</v>
      </c>
    </row>
    <row r="1129" spans="1:3" x14ac:dyDescent="0.35">
      <c r="A1129">
        <v>44</v>
      </c>
      <c r="B1129">
        <v>6.86</v>
      </c>
      <c r="C1129">
        <v>1.85</v>
      </c>
    </row>
    <row r="1130" spans="1:3" x14ac:dyDescent="0.35">
      <c r="A1130">
        <v>45</v>
      </c>
      <c r="B1130">
        <v>6.8620000000000001</v>
      </c>
      <c r="C1130">
        <v>1.532</v>
      </c>
    </row>
    <row r="1131" spans="1:3" x14ac:dyDescent="0.35">
      <c r="A1131">
        <v>46</v>
      </c>
      <c r="B1131">
        <v>6.8739999999999997</v>
      </c>
      <c r="C1131">
        <v>1.407</v>
      </c>
    </row>
    <row r="1132" spans="1:3" x14ac:dyDescent="0.35">
      <c r="A1132">
        <v>47</v>
      </c>
      <c r="B1132">
        <v>6.8810000000000002</v>
      </c>
      <c r="C1132">
        <v>4.0119999999999996</v>
      </c>
    </row>
    <row r="1133" spans="1:3" x14ac:dyDescent="0.35">
      <c r="A1133">
        <v>48</v>
      </c>
      <c r="B1133">
        <v>6.8819999999999997</v>
      </c>
      <c r="C1133">
        <v>0.86399999999999999</v>
      </c>
    </row>
    <row r="1134" spans="1:3" x14ac:dyDescent="0.35">
      <c r="A1134">
        <v>49</v>
      </c>
      <c r="B1134">
        <v>6.9359999999999999</v>
      </c>
      <c r="C1134">
        <v>1.44</v>
      </c>
    </row>
    <row r="1135" spans="1:3" x14ac:dyDescent="0.35">
      <c r="A1135">
        <v>50</v>
      </c>
      <c r="B1135">
        <v>6.9359999999999999</v>
      </c>
      <c r="C1135">
        <v>1.4850000000000001</v>
      </c>
    </row>
    <row r="1136" spans="1:3" x14ac:dyDescent="0.35">
      <c r="A1136">
        <v>51</v>
      </c>
      <c r="B1136">
        <v>6.9480000000000004</v>
      </c>
      <c r="C1136">
        <v>1.2150000000000001</v>
      </c>
    </row>
    <row r="1137" spans="1:3" x14ac:dyDescent="0.35">
      <c r="A1137">
        <v>52</v>
      </c>
      <c r="B1137">
        <v>6.9740000000000002</v>
      </c>
      <c r="C1137">
        <v>6.5629999999999997</v>
      </c>
    </row>
    <row r="1138" spans="1:3" x14ac:dyDescent="0.35">
      <c r="A1138">
        <v>53</v>
      </c>
      <c r="B1138">
        <v>6.9829999999999997</v>
      </c>
      <c r="C1138">
        <v>1.407</v>
      </c>
    </row>
    <row r="1139" spans="1:3" x14ac:dyDescent="0.35">
      <c r="A1139">
        <v>54</v>
      </c>
      <c r="B1139">
        <v>6.984</v>
      </c>
      <c r="C1139">
        <v>3.4940000000000002</v>
      </c>
    </row>
    <row r="1140" spans="1:3" x14ac:dyDescent="0.35">
      <c r="A1140">
        <v>55</v>
      </c>
      <c r="B1140">
        <v>7.0049999999999999</v>
      </c>
      <c r="C1140">
        <v>5.3150000000000004</v>
      </c>
    </row>
    <row r="1141" spans="1:3" x14ac:dyDescent="0.35">
      <c r="A1141">
        <v>56</v>
      </c>
      <c r="B1141">
        <v>7.0069999999999997</v>
      </c>
      <c r="C1141">
        <v>1.9159999999999999</v>
      </c>
    </row>
    <row r="1142" spans="1:3" x14ac:dyDescent="0.35">
      <c r="A1142">
        <v>57</v>
      </c>
      <c r="B1142">
        <v>7.01</v>
      </c>
      <c r="C1142">
        <v>4.2350000000000003</v>
      </c>
    </row>
    <row r="1143" spans="1:3" x14ac:dyDescent="0.35">
      <c r="A1143">
        <v>58</v>
      </c>
      <c r="B1143">
        <v>7.016</v>
      </c>
      <c r="C1143">
        <v>3.5350000000000001</v>
      </c>
    </row>
    <row r="1144" spans="1:3" x14ac:dyDescent="0.35">
      <c r="A1144">
        <v>59</v>
      </c>
      <c r="B1144">
        <v>7.032</v>
      </c>
      <c r="C1144">
        <v>2.48</v>
      </c>
    </row>
    <row r="1145" spans="1:3" x14ac:dyDescent="0.35">
      <c r="A1145">
        <v>60</v>
      </c>
      <c r="B1145">
        <v>7.0330000000000004</v>
      </c>
      <c r="C1145">
        <v>2.8479999999999999</v>
      </c>
    </row>
    <row r="1146" spans="1:3" x14ac:dyDescent="0.35">
      <c r="A1146">
        <v>61</v>
      </c>
      <c r="B1146">
        <v>7.04</v>
      </c>
      <c r="C1146">
        <v>4.702</v>
      </c>
    </row>
    <row r="1147" spans="1:3" x14ac:dyDescent="0.35">
      <c r="A1147">
        <v>62</v>
      </c>
      <c r="B1147">
        <v>7.0439999999999996</v>
      </c>
      <c r="C1147">
        <v>2.5550000000000002</v>
      </c>
    </row>
    <row r="1148" spans="1:3" x14ac:dyDescent="0.35">
      <c r="A1148">
        <v>63</v>
      </c>
      <c r="B1148">
        <v>7.056</v>
      </c>
      <c r="C1148">
        <v>3.7010000000000001</v>
      </c>
    </row>
    <row r="1149" spans="1:3" x14ac:dyDescent="0.35">
      <c r="A1149">
        <v>64</v>
      </c>
      <c r="B1149">
        <v>7.0609999999999999</v>
      </c>
      <c r="C1149">
        <v>2.2890000000000001</v>
      </c>
    </row>
    <row r="1150" spans="1:3" x14ac:dyDescent="0.35">
      <c r="A1150">
        <v>65</v>
      </c>
      <c r="B1150">
        <v>7.0650000000000004</v>
      </c>
      <c r="C1150">
        <v>4.4409999999999998</v>
      </c>
    </row>
    <row r="1151" spans="1:3" x14ac:dyDescent="0.35">
      <c r="A1151">
        <v>66</v>
      </c>
      <c r="B1151">
        <v>7.07</v>
      </c>
      <c r="C1151">
        <v>5.1120000000000001</v>
      </c>
    </row>
    <row r="1152" spans="1:3" x14ac:dyDescent="0.35">
      <c r="A1152">
        <v>67</v>
      </c>
      <c r="B1152">
        <v>7.07</v>
      </c>
      <c r="C1152">
        <v>3.403</v>
      </c>
    </row>
    <row r="1153" spans="1:3" x14ac:dyDescent="0.35">
      <c r="A1153">
        <v>68</v>
      </c>
      <c r="B1153">
        <v>7.07</v>
      </c>
      <c r="C1153">
        <v>1.58</v>
      </c>
    </row>
    <row r="1154" spans="1:3" x14ac:dyDescent="0.35">
      <c r="A1154">
        <v>69</v>
      </c>
      <c r="B1154">
        <v>7.077</v>
      </c>
      <c r="C1154">
        <v>1.482</v>
      </c>
    </row>
    <row r="1155" spans="1:3" x14ac:dyDescent="0.35">
      <c r="A1155">
        <v>70</v>
      </c>
      <c r="B1155">
        <v>7.09</v>
      </c>
      <c r="C1155">
        <v>4.3029999999999999</v>
      </c>
    </row>
    <row r="1156" spans="1:3" x14ac:dyDescent="0.35">
      <c r="A1156">
        <v>71</v>
      </c>
      <c r="B1156">
        <v>7.093</v>
      </c>
      <c r="C1156">
        <v>4.9930000000000003</v>
      </c>
    </row>
    <row r="1157" spans="1:3" x14ac:dyDescent="0.35">
      <c r="A1157">
        <v>72</v>
      </c>
      <c r="B1157">
        <v>7.1040000000000001</v>
      </c>
      <c r="C1157">
        <v>5.1550000000000002</v>
      </c>
    </row>
    <row r="1158" spans="1:3" x14ac:dyDescent="0.35">
      <c r="A1158">
        <v>73</v>
      </c>
      <c r="B1158">
        <v>7.117</v>
      </c>
      <c r="C1158">
        <v>6.9409999999999998</v>
      </c>
    </row>
    <row r="1159" spans="1:3" x14ac:dyDescent="0.35">
      <c r="A1159">
        <v>74</v>
      </c>
      <c r="B1159">
        <v>7.13</v>
      </c>
      <c r="C1159">
        <v>2.4670000000000001</v>
      </c>
    </row>
    <row r="1160" spans="1:3" x14ac:dyDescent="0.35">
      <c r="A1160">
        <v>75</v>
      </c>
      <c r="B1160">
        <v>7.13</v>
      </c>
      <c r="C1160">
        <v>2.2949999999999999</v>
      </c>
    </row>
    <row r="1161" spans="1:3" x14ac:dyDescent="0.35">
      <c r="A1161">
        <v>76</v>
      </c>
      <c r="B1161">
        <v>7.13</v>
      </c>
      <c r="C1161">
        <v>1.931</v>
      </c>
    </row>
    <row r="1162" spans="1:3" x14ac:dyDescent="0.35">
      <c r="A1162">
        <v>77</v>
      </c>
      <c r="B1162">
        <v>7.1509999999999998</v>
      </c>
      <c r="C1162">
        <v>1.66</v>
      </c>
    </row>
    <row r="1163" spans="1:3" x14ac:dyDescent="0.35">
      <c r="A1163">
        <v>78</v>
      </c>
      <c r="B1163">
        <v>7.1520000000000001</v>
      </c>
      <c r="C1163">
        <v>6.3680000000000003</v>
      </c>
    </row>
    <row r="1164" spans="1:3" x14ac:dyDescent="0.35">
      <c r="A1164">
        <v>79</v>
      </c>
      <c r="B1164">
        <v>7.1529999999999996</v>
      </c>
      <c r="C1164">
        <v>2.62</v>
      </c>
    </row>
    <row r="1165" spans="1:3" x14ac:dyDescent="0.35">
      <c r="A1165">
        <v>80</v>
      </c>
      <c r="B1165">
        <v>7.1639999999999997</v>
      </c>
      <c r="C1165">
        <v>4.4409999999999998</v>
      </c>
    </row>
    <row r="1166" spans="1:3" x14ac:dyDescent="0.35">
      <c r="A1166">
        <v>81</v>
      </c>
      <c r="B1166">
        <v>7.1719999999999997</v>
      </c>
      <c r="C1166">
        <v>2.2240000000000002</v>
      </c>
    </row>
    <row r="1167" spans="1:3" x14ac:dyDescent="0.35">
      <c r="A1167">
        <v>82</v>
      </c>
      <c r="B1167">
        <v>7.1779999999999999</v>
      </c>
      <c r="C1167">
        <v>2.3820000000000001</v>
      </c>
    </row>
    <row r="1168" spans="1:3" x14ac:dyDescent="0.35">
      <c r="A1168">
        <v>83</v>
      </c>
      <c r="B1168">
        <v>7.181</v>
      </c>
      <c r="C1168">
        <v>2.1070000000000002</v>
      </c>
    </row>
    <row r="1169" spans="1:3" x14ac:dyDescent="0.35">
      <c r="A1169">
        <v>84</v>
      </c>
      <c r="B1169">
        <v>7.1870000000000003</v>
      </c>
      <c r="C1169">
        <v>3.16</v>
      </c>
    </row>
    <row r="1170" spans="1:3" x14ac:dyDescent="0.35">
      <c r="A1170">
        <v>85</v>
      </c>
      <c r="B1170">
        <v>7.1920000000000002</v>
      </c>
      <c r="C1170">
        <v>2.181</v>
      </c>
    </row>
    <row r="1171" spans="1:3" x14ac:dyDescent="0.35">
      <c r="A1171">
        <v>86</v>
      </c>
      <c r="B1171">
        <v>7.1989999999999998</v>
      </c>
      <c r="C1171">
        <v>2.214</v>
      </c>
    </row>
    <row r="1172" spans="1:3" x14ac:dyDescent="0.35">
      <c r="A1172">
        <v>87</v>
      </c>
      <c r="B1172">
        <v>7.2169999999999996</v>
      </c>
      <c r="C1172">
        <v>2.5110000000000001</v>
      </c>
    </row>
    <row r="1173" spans="1:3" x14ac:dyDescent="0.35">
      <c r="A1173">
        <v>88</v>
      </c>
      <c r="B1173">
        <v>7.2220000000000004</v>
      </c>
      <c r="C1173">
        <v>1.44</v>
      </c>
    </row>
    <row r="1174" spans="1:3" x14ac:dyDescent="0.35">
      <c r="A1174">
        <v>89</v>
      </c>
      <c r="B1174">
        <v>7.2370000000000001</v>
      </c>
      <c r="C1174">
        <v>2.2069999999999999</v>
      </c>
    </row>
    <row r="1175" spans="1:3" x14ac:dyDescent="0.35">
      <c r="A1175">
        <v>90</v>
      </c>
      <c r="B1175">
        <v>7.2409999999999997</v>
      </c>
      <c r="C1175">
        <v>1.978</v>
      </c>
    </row>
    <row r="1176" spans="1:3" x14ac:dyDescent="0.35">
      <c r="A1176">
        <v>91</v>
      </c>
      <c r="B1176">
        <v>7.2409999999999997</v>
      </c>
      <c r="C1176">
        <v>4.3179999999999996</v>
      </c>
    </row>
    <row r="1177" spans="1:3" x14ac:dyDescent="0.35">
      <c r="A1177">
        <v>92</v>
      </c>
      <c r="B1177">
        <v>7.2610000000000001</v>
      </c>
      <c r="C1177">
        <v>3.78</v>
      </c>
    </row>
    <row r="1178" spans="1:3" x14ac:dyDescent="0.35">
      <c r="A1178">
        <v>93</v>
      </c>
      <c r="B1178">
        <v>7.2750000000000004</v>
      </c>
      <c r="C1178">
        <v>1.798</v>
      </c>
    </row>
    <row r="1179" spans="1:3" x14ac:dyDescent="0.35">
      <c r="A1179">
        <v>94</v>
      </c>
      <c r="B1179">
        <v>7.2859999999999996</v>
      </c>
      <c r="C1179">
        <v>6.62</v>
      </c>
    </row>
    <row r="1180" spans="1:3" x14ac:dyDescent="0.35">
      <c r="A1180">
        <v>95</v>
      </c>
      <c r="B1180">
        <v>7.2990000000000004</v>
      </c>
      <c r="C1180">
        <v>1.272</v>
      </c>
    </row>
    <row r="1181" spans="1:3" x14ac:dyDescent="0.35">
      <c r="A1181">
        <v>96</v>
      </c>
      <c r="B1181">
        <v>7.3049999999999997</v>
      </c>
      <c r="C1181">
        <v>1.0249999999999999</v>
      </c>
    </row>
    <row r="1182" spans="1:3" x14ac:dyDescent="0.35">
      <c r="A1182">
        <v>97</v>
      </c>
      <c r="B1182">
        <v>7.3150000000000004</v>
      </c>
      <c r="C1182">
        <v>4.6260000000000003</v>
      </c>
    </row>
    <row r="1183" spans="1:3" x14ac:dyDescent="0.35">
      <c r="A1183">
        <v>98</v>
      </c>
      <c r="B1183">
        <v>7.3150000000000004</v>
      </c>
      <c r="C1183">
        <v>3.819</v>
      </c>
    </row>
    <row r="1184" spans="1:3" x14ac:dyDescent="0.35">
      <c r="A1184">
        <v>99</v>
      </c>
      <c r="B1184">
        <v>7.3150000000000004</v>
      </c>
      <c r="C1184">
        <v>1.4710000000000001</v>
      </c>
    </row>
    <row r="1185" spans="1:3" x14ac:dyDescent="0.35">
      <c r="A1185">
        <v>100</v>
      </c>
      <c r="B1185">
        <v>7.3159999999999998</v>
      </c>
      <c r="C1185">
        <v>3.34</v>
      </c>
    </row>
    <row r="1186" spans="1:3" x14ac:dyDescent="0.35">
      <c r="A1186">
        <v>101</v>
      </c>
      <c r="B1186">
        <v>7.3230000000000004</v>
      </c>
      <c r="C1186">
        <v>3.3220000000000001</v>
      </c>
    </row>
    <row r="1187" spans="1:3" x14ac:dyDescent="0.35">
      <c r="A1187">
        <v>102</v>
      </c>
      <c r="B1187">
        <v>7.3289999999999997</v>
      </c>
      <c r="C1187">
        <v>6.8840000000000003</v>
      </c>
    </row>
    <row r="1188" spans="1:3" x14ac:dyDescent="0.35">
      <c r="A1188">
        <v>103</v>
      </c>
      <c r="B1188">
        <v>7.3540000000000001</v>
      </c>
      <c r="C1188">
        <v>3.2</v>
      </c>
    </row>
    <row r="1189" spans="1:3" x14ac:dyDescent="0.35">
      <c r="A1189">
        <v>104</v>
      </c>
      <c r="B1189">
        <v>7.3559999999999999</v>
      </c>
      <c r="C1189">
        <v>3.0619999999999998</v>
      </c>
    </row>
    <row r="1190" spans="1:3" x14ac:dyDescent="0.35">
      <c r="A1190">
        <v>105</v>
      </c>
      <c r="B1190">
        <v>7.3710000000000004</v>
      </c>
      <c r="C1190">
        <v>1.6850000000000001</v>
      </c>
    </row>
    <row r="1191" spans="1:3" x14ac:dyDescent="0.35">
      <c r="A1191">
        <v>106</v>
      </c>
      <c r="B1191">
        <v>7.3739999999999997</v>
      </c>
      <c r="C1191">
        <v>5.1470000000000002</v>
      </c>
    </row>
    <row r="1192" spans="1:3" x14ac:dyDescent="0.35">
      <c r="A1192">
        <v>107</v>
      </c>
      <c r="B1192">
        <v>7.3739999999999997</v>
      </c>
      <c r="C1192">
        <v>1.4390000000000001</v>
      </c>
    </row>
    <row r="1193" spans="1:3" x14ac:dyDescent="0.35">
      <c r="A1193">
        <v>108</v>
      </c>
      <c r="B1193">
        <v>7.3819999999999997</v>
      </c>
      <c r="C1193">
        <v>1.766</v>
      </c>
    </row>
    <row r="1194" spans="1:3" x14ac:dyDescent="0.35">
      <c r="A1194">
        <v>109</v>
      </c>
      <c r="B1194">
        <v>7.39</v>
      </c>
      <c r="C1194">
        <v>1.8919999999999999</v>
      </c>
    </row>
    <row r="1195" spans="1:3" x14ac:dyDescent="0.35">
      <c r="A1195">
        <v>110</v>
      </c>
      <c r="B1195">
        <v>7.3929999999999998</v>
      </c>
      <c r="C1195">
        <v>3.7170000000000001</v>
      </c>
    </row>
    <row r="1196" spans="1:3" x14ac:dyDescent="0.35">
      <c r="A1196">
        <v>111</v>
      </c>
      <c r="B1196">
        <v>7.3929999999999998</v>
      </c>
      <c r="C1196">
        <v>2.3029999999999999</v>
      </c>
    </row>
    <row r="1197" spans="1:3" x14ac:dyDescent="0.35">
      <c r="A1197">
        <v>112</v>
      </c>
      <c r="B1197">
        <v>7.3979999999999997</v>
      </c>
      <c r="C1197">
        <v>1.1759999999999999</v>
      </c>
    </row>
    <row r="1198" spans="1:3" x14ac:dyDescent="0.35">
      <c r="A1198">
        <v>113</v>
      </c>
      <c r="B1198">
        <v>7.4219999999999997</v>
      </c>
      <c r="C1198">
        <v>3.3559999999999999</v>
      </c>
    </row>
    <row r="1199" spans="1:3" x14ac:dyDescent="0.35">
      <c r="A1199">
        <v>114</v>
      </c>
      <c r="B1199">
        <v>7.4269999999999996</v>
      </c>
      <c r="C1199">
        <v>4.6369999999999996</v>
      </c>
    </row>
    <row r="1200" spans="1:3" x14ac:dyDescent="0.35">
      <c r="A1200">
        <v>115</v>
      </c>
      <c r="B1200">
        <v>7.4329999999999998</v>
      </c>
      <c r="C1200">
        <v>3.1840000000000002</v>
      </c>
    </row>
    <row r="1201" spans="1:3" x14ac:dyDescent="0.35">
      <c r="A1201">
        <v>116</v>
      </c>
      <c r="B1201">
        <v>7.4420000000000002</v>
      </c>
      <c r="C1201">
        <v>2.3450000000000002</v>
      </c>
    </row>
    <row r="1202" spans="1:3" x14ac:dyDescent="0.35">
      <c r="A1202">
        <v>117</v>
      </c>
      <c r="B1202">
        <v>7.4470000000000001</v>
      </c>
      <c r="C1202">
        <v>2.1819999999999999</v>
      </c>
    </row>
    <row r="1203" spans="1:3" x14ac:dyDescent="0.35">
      <c r="A1203">
        <v>118</v>
      </c>
      <c r="B1203">
        <v>7.4530000000000003</v>
      </c>
      <c r="C1203">
        <v>2.5379999999999998</v>
      </c>
    </row>
    <row r="1204" spans="1:3" x14ac:dyDescent="0.35">
      <c r="A1204">
        <v>119</v>
      </c>
      <c r="B1204">
        <v>7.4560000000000004</v>
      </c>
      <c r="C1204">
        <v>3.456</v>
      </c>
    </row>
    <row r="1205" spans="1:3" x14ac:dyDescent="0.35">
      <c r="A1205">
        <v>120</v>
      </c>
      <c r="B1205">
        <v>7.4569999999999999</v>
      </c>
      <c r="C1205">
        <v>3.8719999999999999</v>
      </c>
    </row>
    <row r="1206" spans="1:3" x14ac:dyDescent="0.35">
      <c r="A1206">
        <v>121</v>
      </c>
      <c r="B1206">
        <v>7.4669999999999996</v>
      </c>
      <c r="C1206">
        <v>2.2850000000000001</v>
      </c>
    </row>
    <row r="1207" spans="1:3" x14ac:dyDescent="0.35">
      <c r="A1207">
        <v>122</v>
      </c>
      <c r="B1207">
        <v>7.47</v>
      </c>
      <c r="C1207">
        <v>2.7829999999999999</v>
      </c>
    </row>
    <row r="1208" spans="1:3" x14ac:dyDescent="0.35">
      <c r="A1208">
        <v>123</v>
      </c>
      <c r="B1208">
        <v>7.48</v>
      </c>
      <c r="C1208">
        <v>0.86399999999999999</v>
      </c>
    </row>
    <row r="1209" spans="1:3" x14ac:dyDescent="0.35">
      <c r="A1209">
        <v>124</v>
      </c>
      <c r="B1209">
        <v>7.492</v>
      </c>
      <c r="C1209">
        <v>1.6459999999999999</v>
      </c>
    </row>
    <row r="1210" spans="1:3" x14ac:dyDescent="0.35">
      <c r="A1210">
        <v>125</v>
      </c>
      <c r="B1210">
        <v>7.516</v>
      </c>
      <c r="C1210">
        <v>1.444</v>
      </c>
    </row>
    <row r="1211" spans="1:3" x14ac:dyDescent="0.35">
      <c r="A1211">
        <v>126</v>
      </c>
      <c r="B1211">
        <v>7.5250000000000004</v>
      </c>
      <c r="C1211">
        <v>0.89800000000000002</v>
      </c>
    </row>
    <row r="1212" spans="1:3" x14ac:dyDescent="0.35">
      <c r="A1212">
        <v>127</v>
      </c>
      <c r="B1212">
        <v>7.5259999999999998</v>
      </c>
      <c r="C1212">
        <v>6.9969999999999999</v>
      </c>
    </row>
    <row r="1213" spans="1:3" x14ac:dyDescent="0.35">
      <c r="A1213">
        <v>128</v>
      </c>
      <c r="B1213">
        <v>7.5369999999999999</v>
      </c>
      <c r="C1213">
        <v>1.581</v>
      </c>
    </row>
    <row r="1214" spans="1:3" x14ac:dyDescent="0.35">
      <c r="A1214">
        <v>129</v>
      </c>
      <c r="B1214">
        <v>7.5410000000000004</v>
      </c>
      <c r="C1214">
        <v>2.0680000000000001</v>
      </c>
    </row>
    <row r="1215" spans="1:3" x14ac:dyDescent="0.35">
      <c r="A1215">
        <v>130</v>
      </c>
      <c r="B1215">
        <v>7.5439999999999996</v>
      </c>
      <c r="C1215">
        <v>2.875</v>
      </c>
    </row>
    <row r="1216" spans="1:3" x14ac:dyDescent="0.35">
      <c r="A1216">
        <v>131</v>
      </c>
      <c r="B1216">
        <v>7.5579999999999998</v>
      </c>
      <c r="C1216">
        <v>2.2770000000000001</v>
      </c>
    </row>
    <row r="1217" spans="1:3" x14ac:dyDescent="0.35">
      <c r="A1217">
        <v>132</v>
      </c>
      <c r="B1217">
        <v>7.5609999999999999</v>
      </c>
      <c r="C1217">
        <v>0.61699999999999999</v>
      </c>
    </row>
    <row r="1218" spans="1:3" x14ac:dyDescent="0.35">
      <c r="A1218">
        <v>133</v>
      </c>
      <c r="B1218">
        <v>7.5609999999999999</v>
      </c>
      <c r="C1218">
        <v>5.9619999999999997</v>
      </c>
    </row>
    <row r="1219" spans="1:3" x14ac:dyDescent="0.35">
      <c r="A1219">
        <v>134</v>
      </c>
      <c r="B1219">
        <v>7.5609999999999999</v>
      </c>
      <c r="C1219">
        <v>1.444</v>
      </c>
    </row>
    <row r="1220" spans="1:3" x14ac:dyDescent="0.35">
      <c r="A1220">
        <v>135</v>
      </c>
      <c r="B1220">
        <v>7.57</v>
      </c>
      <c r="C1220">
        <v>5.915</v>
      </c>
    </row>
    <row r="1221" spans="1:3" x14ac:dyDescent="0.35">
      <c r="A1221">
        <v>136</v>
      </c>
      <c r="B1221">
        <v>7.577</v>
      </c>
      <c r="C1221">
        <v>1.6739999999999999</v>
      </c>
    </row>
    <row r="1222" spans="1:3" x14ac:dyDescent="0.35">
      <c r="A1222">
        <v>137</v>
      </c>
      <c r="B1222">
        <v>7.5819999999999999</v>
      </c>
      <c r="C1222">
        <v>1.655</v>
      </c>
    </row>
    <row r="1223" spans="1:3" x14ac:dyDescent="0.35">
      <c r="A1223">
        <v>138</v>
      </c>
      <c r="B1223">
        <v>7.5839999999999996</v>
      </c>
      <c r="C1223">
        <v>2.1280000000000001</v>
      </c>
    </row>
    <row r="1224" spans="1:3" x14ac:dyDescent="0.35">
      <c r="A1224">
        <v>139</v>
      </c>
      <c r="B1224">
        <v>7.5990000000000002</v>
      </c>
      <c r="C1224">
        <v>4.6529999999999996</v>
      </c>
    </row>
    <row r="1225" spans="1:3" x14ac:dyDescent="0.35">
      <c r="A1225">
        <v>140</v>
      </c>
      <c r="B1225">
        <v>7.6</v>
      </c>
      <c r="C1225">
        <v>4.6449999999999996</v>
      </c>
    </row>
    <row r="1226" spans="1:3" x14ac:dyDescent="0.35">
      <c r="A1226">
        <v>141</v>
      </c>
      <c r="B1226">
        <v>7.6130000000000004</v>
      </c>
      <c r="C1226">
        <v>1.3340000000000001</v>
      </c>
    </row>
    <row r="1227" spans="1:3" x14ac:dyDescent="0.35">
      <c r="A1227">
        <v>142</v>
      </c>
      <c r="B1227">
        <v>7.6130000000000004</v>
      </c>
      <c r="C1227">
        <v>2.0230000000000001</v>
      </c>
    </row>
    <row r="1228" spans="1:3" x14ac:dyDescent="0.35">
      <c r="A1228">
        <v>143</v>
      </c>
      <c r="B1228">
        <v>7.6289999999999996</v>
      </c>
      <c r="C1228">
        <v>3.3220000000000001</v>
      </c>
    </row>
    <row r="1229" spans="1:3" x14ac:dyDescent="0.35">
      <c r="A1229">
        <v>144</v>
      </c>
      <c r="B1229">
        <v>7.6459999999999999</v>
      </c>
      <c r="C1229">
        <v>2.5430000000000001</v>
      </c>
    </row>
    <row r="1230" spans="1:3" x14ac:dyDescent="0.35">
      <c r="A1230">
        <v>145</v>
      </c>
      <c r="B1230">
        <v>7.6520000000000001</v>
      </c>
      <c r="C1230">
        <v>2.8370000000000002</v>
      </c>
    </row>
    <row r="1231" spans="1:3" x14ac:dyDescent="0.35">
      <c r="A1231">
        <v>146</v>
      </c>
      <c r="B1231">
        <v>7.6639999999999997</v>
      </c>
      <c r="C1231">
        <v>1.48</v>
      </c>
    </row>
    <row r="1232" spans="1:3" x14ac:dyDescent="0.35">
      <c r="A1232">
        <v>147</v>
      </c>
      <c r="B1232">
        <v>7.6669999999999998</v>
      </c>
      <c r="C1232">
        <v>1.4350000000000001</v>
      </c>
    </row>
    <row r="1233" spans="1:3" x14ac:dyDescent="0.35">
      <c r="A1233">
        <v>148</v>
      </c>
      <c r="B1233">
        <v>7.6689999999999996</v>
      </c>
      <c r="C1233">
        <v>1.2969999999999999</v>
      </c>
    </row>
    <row r="1234" spans="1:3" x14ac:dyDescent="0.35">
      <c r="A1234">
        <v>149</v>
      </c>
      <c r="B1234">
        <v>7.673</v>
      </c>
      <c r="C1234">
        <v>4.2590000000000003</v>
      </c>
    </row>
    <row r="1235" spans="1:3" x14ac:dyDescent="0.35">
      <c r="A1235">
        <v>150</v>
      </c>
      <c r="B1235">
        <v>7.673</v>
      </c>
      <c r="C1235">
        <v>5.923</v>
      </c>
    </row>
    <row r="1236" spans="1:3" x14ac:dyDescent="0.35">
      <c r="A1236">
        <v>151</v>
      </c>
      <c r="B1236">
        <v>7.6840000000000002</v>
      </c>
      <c r="C1236">
        <v>2.669</v>
      </c>
    </row>
    <row r="1237" spans="1:3" x14ac:dyDescent="0.35">
      <c r="A1237">
        <v>152</v>
      </c>
      <c r="B1237">
        <v>7.6909999999999998</v>
      </c>
      <c r="C1237">
        <v>2.6850000000000001</v>
      </c>
    </row>
    <row r="1238" spans="1:3" x14ac:dyDescent="0.35">
      <c r="A1238">
        <v>153</v>
      </c>
      <c r="B1238">
        <v>7.6980000000000004</v>
      </c>
      <c r="C1238">
        <v>3.0840000000000001</v>
      </c>
    </row>
    <row r="1239" spans="1:3" x14ac:dyDescent="0.35">
      <c r="A1239">
        <v>154</v>
      </c>
      <c r="B1239">
        <v>7.7210000000000001</v>
      </c>
      <c r="C1239">
        <v>2.0539999999999998</v>
      </c>
    </row>
    <row r="1240" spans="1:3" x14ac:dyDescent="0.35">
      <c r="A1240">
        <v>155</v>
      </c>
      <c r="B1240">
        <v>7.7240000000000002</v>
      </c>
      <c r="C1240">
        <v>3.552</v>
      </c>
    </row>
    <row r="1241" spans="1:3" x14ac:dyDescent="0.35">
      <c r="A1241">
        <v>156</v>
      </c>
      <c r="B1241">
        <v>7.7249999999999996</v>
      </c>
      <c r="C1241">
        <v>0.82799999999999996</v>
      </c>
    </row>
    <row r="1242" spans="1:3" x14ac:dyDescent="0.35">
      <c r="A1242">
        <v>157</v>
      </c>
      <c r="B1242">
        <v>7.7320000000000002</v>
      </c>
      <c r="C1242">
        <v>4.9340000000000002</v>
      </c>
    </row>
    <row r="1243" spans="1:3" x14ac:dyDescent="0.35">
      <c r="A1243">
        <v>158</v>
      </c>
      <c r="B1243">
        <v>7.7350000000000003</v>
      </c>
      <c r="C1243">
        <v>1.661</v>
      </c>
    </row>
    <row r="1244" spans="1:3" x14ac:dyDescent="0.35">
      <c r="A1244">
        <v>159</v>
      </c>
      <c r="B1244">
        <v>7.7549999999999999</v>
      </c>
      <c r="C1244">
        <v>3.6230000000000002</v>
      </c>
    </row>
    <row r="1245" spans="1:3" x14ac:dyDescent="0.35">
      <c r="A1245">
        <v>160</v>
      </c>
      <c r="B1245">
        <v>7.774</v>
      </c>
      <c r="C1245">
        <v>5.5410000000000004</v>
      </c>
    </row>
    <row r="1246" spans="1:3" x14ac:dyDescent="0.35">
      <c r="A1246">
        <v>161</v>
      </c>
      <c r="B1246">
        <v>7.7759999999999998</v>
      </c>
      <c r="C1246">
        <v>3.0539999999999998</v>
      </c>
    </row>
    <row r="1247" spans="1:3" x14ac:dyDescent="0.35">
      <c r="A1247">
        <v>162</v>
      </c>
      <c r="B1247">
        <v>7.7830000000000004</v>
      </c>
      <c r="C1247">
        <v>1.9810000000000001</v>
      </c>
    </row>
    <row r="1248" spans="1:3" x14ac:dyDescent="0.35">
      <c r="A1248">
        <v>163</v>
      </c>
      <c r="B1248">
        <v>7.7869999999999999</v>
      </c>
      <c r="C1248">
        <v>1.224</v>
      </c>
    </row>
    <row r="1249" spans="1:3" x14ac:dyDescent="0.35">
      <c r="A1249">
        <v>164</v>
      </c>
      <c r="B1249">
        <v>7.8220000000000001</v>
      </c>
      <c r="C1249">
        <v>2.2389999999999999</v>
      </c>
    </row>
    <row r="1250" spans="1:3" x14ac:dyDescent="0.35">
      <c r="A1250">
        <v>165</v>
      </c>
      <c r="B1250">
        <v>7.8220000000000001</v>
      </c>
      <c r="C1250">
        <v>1.532</v>
      </c>
    </row>
    <row r="1251" spans="1:3" x14ac:dyDescent="0.35">
      <c r="A1251">
        <v>166</v>
      </c>
      <c r="B1251">
        <v>7.8410000000000002</v>
      </c>
      <c r="C1251">
        <v>1.546</v>
      </c>
    </row>
    <row r="1252" spans="1:3" x14ac:dyDescent="0.35">
      <c r="A1252">
        <v>167</v>
      </c>
      <c r="B1252">
        <v>7.8419999999999996</v>
      </c>
      <c r="C1252">
        <v>5.5359999999999996</v>
      </c>
    </row>
    <row r="1253" spans="1:3" x14ac:dyDescent="0.35">
      <c r="A1253">
        <v>168</v>
      </c>
      <c r="B1253">
        <v>7.8419999999999996</v>
      </c>
      <c r="C1253">
        <v>2.2650000000000001</v>
      </c>
    </row>
    <row r="1254" spans="1:3" x14ac:dyDescent="0.35">
      <c r="A1254">
        <v>169</v>
      </c>
      <c r="B1254">
        <v>7.85</v>
      </c>
      <c r="C1254">
        <v>3.6320000000000001</v>
      </c>
    </row>
    <row r="1255" spans="1:3" x14ac:dyDescent="0.35">
      <c r="A1255">
        <v>170</v>
      </c>
      <c r="B1255">
        <v>7.851</v>
      </c>
      <c r="C1255">
        <v>2.2829999999999999</v>
      </c>
    </row>
    <row r="1256" spans="1:3" x14ac:dyDescent="0.35">
      <c r="A1256">
        <v>171</v>
      </c>
      <c r="B1256">
        <v>7.8529999999999998</v>
      </c>
      <c r="C1256">
        <v>3.6680000000000001</v>
      </c>
    </row>
    <row r="1257" spans="1:3" x14ac:dyDescent="0.35">
      <c r="A1257">
        <v>172</v>
      </c>
      <c r="B1257">
        <v>7.8540000000000001</v>
      </c>
      <c r="C1257">
        <v>4.101</v>
      </c>
    </row>
    <row r="1258" spans="1:3" x14ac:dyDescent="0.35">
      <c r="A1258">
        <v>173</v>
      </c>
      <c r="B1258">
        <v>7.8609999999999998</v>
      </c>
      <c r="C1258">
        <v>6.5960000000000001</v>
      </c>
    </row>
    <row r="1259" spans="1:3" x14ac:dyDescent="0.35">
      <c r="A1259">
        <v>174</v>
      </c>
      <c r="B1259">
        <v>7.8620000000000001</v>
      </c>
      <c r="C1259">
        <v>1.72</v>
      </c>
    </row>
    <row r="1260" spans="1:3" x14ac:dyDescent="0.35">
      <c r="A1260">
        <v>175</v>
      </c>
      <c r="B1260">
        <v>7.8689999999999998</v>
      </c>
      <c r="C1260">
        <v>3.5070000000000001</v>
      </c>
    </row>
    <row r="1261" spans="1:3" x14ac:dyDescent="0.35">
      <c r="A1261">
        <v>176</v>
      </c>
      <c r="B1261">
        <v>7.8719999999999999</v>
      </c>
      <c r="C1261">
        <v>5.3250000000000002</v>
      </c>
    </row>
    <row r="1262" spans="1:3" x14ac:dyDescent="0.35">
      <c r="A1262">
        <v>177</v>
      </c>
      <c r="B1262">
        <v>7.899</v>
      </c>
      <c r="C1262">
        <v>4.452</v>
      </c>
    </row>
    <row r="1263" spans="1:3" x14ac:dyDescent="0.35">
      <c r="A1263">
        <v>178</v>
      </c>
      <c r="B1263">
        <v>7.899</v>
      </c>
      <c r="C1263">
        <v>1.379</v>
      </c>
    </row>
    <row r="1264" spans="1:3" x14ac:dyDescent="0.35">
      <c r="A1264">
        <v>179</v>
      </c>
      <c r="B1264">
        <v>7.92</v>
      </c>
      <c r="C1264">
        <v>3.0910000000000002</v>
      </c>
    </row>
    <row r="1265" spans="1:3" x14ac:dyDescent="0.35">
      <c r="A1265">
        <v>180</v>
      </c>
      <c r="B1265">
        <v>7.93</v>
      </c>
      <c r="C1265">
        <v>3.9550000000000001</v>
      </c>
    </row>
    <row r="1266" spans="1:3" x14ac:dyDescent="0.35">
      <c r="A1266">
        <v>181</v>
      </c>
      <c r="B1266">
        <v>7.9480000000000004</v>
      </c>
      <c r="C1266">
        <v>6.49</v>
      </c>
    </row>
    <row r="1267" spans="1:3" x14ac:dyDescent="0.35">
      <c r="A1267">
        <v>182</v>
      </c>
      <c r="B1267">
        <v>7.9489999999999998</v>
      </c>
      <c r="C1267">
        <v>1.6950000000000001</v>
      </c>
    </row>
    <row r="1268" spans="1:3" x14ac:dyDescent="0.35">
      <c r="A1268">
        <v>183</v>
      </c>
      <c r="B1268">
        <v>8.0069999999999997</v>
      </c>
      <c r="C1268">
        <v>6.44</v>
      </c>
    </row>
    <row r="1269" spans="1:3" x14ac:dyDescent="0.35">
      <c r="A1269">
        <v>184</v>
      </c>
      <c r="B1269">
        <v>8.01</v>
      </c>
      <c r="C1269">
        <v>2.3279999999999998</v>
      </c>
    </row>
    <row r="1270" spans="1:3" x14ac:dyDescent="0.35">
      <c r="A1270">
        <v>185</v>
      </c>
      <c r="B1270">
        <v>8.016</v>
      </c>
      <c r="C1270">
        <v>4.7590000000000003</v>
      </c>
    </row>
    <row r="1271" spans="1:3" x14ac:dyDescent="0.35">
      <c r="A1271">
        <v>186</v>
      </c>
      <c r="B1271">
        <v>8.0190000000000001</v>
      </c>
      <c r="C1271">
        <v>1.4850000000000001</v>
      </c>
    </row>
    <row r="1272" spans="1:3" x14ac:dyDescent="0.35">
      <c r="A1272">
        <v>187</v>
      </c>
      <c r="B1272">
        <v>8.0190000000000001</v>
      </c>
      <c r="C1272">
        <v>1.6060000000000001</v>
      </c>
    </row>
    <row r="1273" spans="1:3" x14ac:dyDescent="0.35">
      <c r="A1273">
        <v>188</v>
      </c>
      <c r="B1273">
        <v>8.0419999999999998</v>
      </c>
      <c r="C1273">
        <v>0.79400000000000004</v>
      </c>
    </row>
    <row r="1274" spans="1:3" x14ac:dyDescent="0.35">
      <c r="A1274">
        <v>189</v>
      </c>
      <c r="B1274">
        <v>8.0519999999999996</v>
      </c>
      <c r="C1274">
        <v>2.3439999999999999</v>
      </c>
    </row>
    <row r="1275" spans="1:3" x14ac:dyDescent="0.35">
      <c r="A1275">
        <v>190</v>
      </c>
      <c r="B1275">
        <v>8.0549999999999997</v>
      </c>
      <c r="C1275">
        <v>2.1379999999999999</v>
      </c>
    </row>
    <row r="1276" spans="1:3" x14ac:dyDescent="0.35">
      <c r="A1276">
        <v>191</v>
      </c>
      <c r="B1276">
        <v>8.0559999999999992</v>
      </c>
      <c r="C1276">
        <v>6.806</v>
      </c>
    </row>
    <row r="1277" spans="1:3" x14ac:dyDescent="0.35">
      <c r="A1277">
        <v>192</v>
      </c>
      <c r="B1277">
        <v>8.0559999999999992</v>
      </c>
      <c r="C1277">
        <v>1.05</v>
      </c>
    </row>
    <row r="1278" spans="1:3" x14ac:dyDescent="0.35">
      <c r="A1278">
        <v>193</v>
      </c>
      <c r="B1278">
        <v>8.0690000000000008</v>
      </c>
      <c r="C1278">
        <v>1.004</v>
      </c>
    </row>
    <row r="1279" spans="1:3" x14ac:dyDescent="0.35">
      <c r="A1279">
        <v>194</v>
      </c>
      <c r="B1279">
        <v>8.109</v>
      </c>
      <c r="C1279">
        <v>1.506</v>
      </c>
    </row>
    <row r="1280" spans="1:3" x14ac:dyDescent="0.35">
      <c r="A1280">
        <v>195</v>
      </c>
      <c r="B1280">
        <v>8.109</v>
      </c>
      <c r="C1280">
        <v>1.9370000000000001</v>
      </c>
    </row>
    <row r="1281" spans="1:3" x14ac:dyDescent="0.35">
      <c r="A1281">
        <v>196</v>
      </c>
      <c r="B1281">
        <v>8.109</v>
      </c>
      <c r="C1281">
        <v>2.3570000000000002</v>
      </c>
    </row>
    <row r="1282" spans="1:3" x14ac:dyDescent="0.35">
      <c r="A1282">
        <v>197</v>
      </c>
      <c r="B1282">
        <v>8.1129999999999995</v>
      </c>
      <c r="C1282">
        <v>2.8159999999999998</v>
      </c>
    </row>
    <row r="1283" spans="1:3" x14ac:dyDescent="0.35">
      <c r="A1283">
        <v>198</v>
      </c>
      <c r="B1283">
        <v>8.1129999999999995</v>
      </c>
      <c r="C1283">
        <v>2.1520000000000001</v>
      </c>
    </row>
    <row r="1284" spans="1:3" x14ac:dyDescent="0.35">
      <c r="A1284">
        <v>199</v>
      </c>
      <c r="B1284">
        <v>8.1419999999999995</v>
      </c>
      <c r="C1284">
        <v>3.62</v>
      </c>
    </row>
    <row r="1285" spans="1:3" x14ac:dyDescent="0.35">
      <c r="A1285">
        <v>200</v>
      </c>
      <c r="B1285">
        <v>8.1449999999999996</v>
      </c>
      <c r="C1285">
        <v>2.9609999999999999</v>
      </c>
    </row>
    <row r="1286" spans="1:3" x14ac:dyDescent="0.35">
      <c r="A1286">
        <v>201</v>
      </c>
      <c r="B1286">
        <v>8.1560000000000006</v>
      </c>
      <c r="C1286">
        <v>1.198</v>
      </c>
    </row>
    <row r="1287" spans="1:3" x14ac:dyDescent="0.35">
      <c r="A1287">
        <v>202</v>
      </c>
      <c r="B1287">
        <v>8.1660000000000004</v>
      </c>
      <c r="C1287">
        <v>1.931</v>
      </c>
    </row>
    <row r="1288" spans="1:3" x14ac:dyDescent="0.35">
      <c r="A1288">
        <v>203</v>
      </c>
      <c r="B1288">
        <v>8.1820000000000004</v>
      </c>
      <c r="C1288">
        <v>1.1779999999999999</v>
      </c>
    </row>
    <row r="1289" spans="1:3" x14ac:dyDescent="0.35">
      <c r="A1289">
        <v>204</v>
      </c>
      <c r="B1289">
        <v>8.1910000000000007</v>
      </c>
      <c r="C1289">
        <v>0.96299999999999997</v>
      </c>
    </row>
    <row r="1290" spans="1:3" x14ac:dyDescent="0.35">
      <c r="A1290">
        <v>205</v>
      </c>
      <c r="B1290">
        <v>8.202</v>
      </c>
      <c r="C1290">
        <v>3.2919999999999998</v>
      </c>
    </row>
    <row r="1291" spans="1:3" x14ac:dyDescent="0.35">
      <c r="A1291">
        <v>206</v>
      </c>
      <c r="B1291">
        <v>8.2279999999999998</v>
      </c>
      <c r="C1291">
        <v>2.4689999999999999</v>
      </c>
    </row>
    <row r="1292" spans="1:3" x14ac:dyDescent="0.35">
      <c r="A1292">
        <v>207</v>
      </c>
      <c r="B1292">
        <v>8.2289999999999992</v>
      </c>
      <c r="C1292">
        <v>4.9130000000000003</v>
      </c>
    </row>
    <row r="1293" spans="1:3" x14ac:dyDescent="0.35">
      <c r="A1293">
        <v>208</v>
      </c>
      <c r="B1293">
        <v>8.2460000000000004</v>
      </c>
      <c r="C1293">
        <v>5.9859999999999998</v>
      </c>
    </row>
    <row r="1294" spans="1:3" x14ac:dyDescent="0.35">
      <c r="A1294">
        <v>209</v>
      </c>
      <c r="B1294">
        <v>8.2629999999999999</v>
      </c>
      <c r="C1294">
        <v>6.6769999999999996</v>
      </c>
    </row>
    <row r="1295" spans="1:3" x14ac:dyDescent="0.35">
      <c r="A1295">
        <v>210</v>
      </c>
      <c r="B1295">
        <v>8.266</v>
      </c>
      <c r="C1295">
        <v>2.7970000000000002</v>
      </c>
    </row>
    <row r="1296" spans="1:3" x14ac:dyDescent="0.35">
      <c r="A1296">
        <v>211</v>
      </c>
      <c r="B1296">
        <v>8.2910000000000004</v>
      </c>
      <c r="C1296">
        <v>4.8600000000000003</v>
      </c>
    </row>
    <row r="1297" spans="1:3" x14ac:dyDescent="0.35">
      <c r="A1297">
        <v>212</v>
      </c>
      <c r="B1297">
        <v>8.3030000000000008</v>
      </c>
      <c r="C1297">
        <v>1.44</v>
      </c>
    </row>
    <row r="1298" spans="1:3" x14ac:dyDescent="0.35">
      <c r="A1298">
        <v>213</v>
      </c>
      <c r="B1298">
        <v>8.3040000000000003</v>
      </c>
      <c r="C1298">
        <v>3.2789999999999999</v>
      </c>
    </row>
    <row r="1299" spans="1:3" x14ac:dyDescent="0.35">
      <c r="A1299">
        <v>214</v>
      </c>
      <c r="B1299">
        <v>8.3089999999999993</v>
      </c>
      <c r="C1299">
        <v>7.9189999999999996</v>
      </c>
    </row>
    <row r="1300" spans="1:3" x14ac:dyDescent="0.35">
      <c r="A1300">
        <v>215</v>
      </c>
      <c r="B1300">
        <v>8.3290000000000006</v>
      </c>
      <c r="C1300">
        <v>1.0740000000000001</v>
      </c>
    </row>
    <row r="1301" spans="1:3" x14ac:dyDescent="0.35">
      <c r="A1301">
        <v>216</v>
      </c>
      <c r="B1301">
        <v>8.33</v>
      </c>
      <c r="C1301">
        <v>1.7549999999999999</v>
      </c>
    </row>
    <row r="1302" spans="1:3" x14ac:dyDescent="0.35">
      <c r="A1302">
        <v>217</v>
      </c>
      <c r="B1302">
        <v>8.3559999999999999</v>
      </c>
      <c r="C1302">
        <v>3.2290000000000001</v>
      </c>
    </row>
    <row r="1303" spans="1:3" x14ac:dyDescent="0.35">
      <c r="A1303">
        <v>218</v>
      </c>
      <c r="B1303">
        <v>8.3569999999999993</v>
      </c>
      <c r="C1303">
        <v>2.4289999999999998</v>
      </c>
    </row>
    <row r="1304" spans="1:3" x14ac:dyDescent="0.35">
      <c r="A1304">
        <v>219</v>
      </c>
      <c r="B1304">
        <v>8.3659999999999997</v>
      </c>
      <c r="C1304">
        <v>2.29</v>
      </c>
    </row>
    <row r="1305" spans="1:3" x14ac:dyDescent="0.35">
      <c r="A1305">
        <v>220</v>
      </c>
      <c r="B1305">
        <v>8.3689999999999998</v>
      </c>
      <c r="C1305">
        <v>1.9330000000000001</v>
      </c>
    </row>
    <row r="1306" spans="1:3" x14ac:dyDescent="0.35">
      <c r="A1306">
        <v>221</v>
      </c>
      <c r="B1306">
        <v>8.3710000000000004</v>
      </c>
      <c r="C1306">
        <v>1.7450000000000001</v>
      </c>
    </row>
    <row r="1307" spans="1:3" x14ac:dyDescent="0.35">
      <c r="A1307">
        <v>222</v>
      </c>
      <c r="B1307">
        <v>8.3740000000000006</v>
      </c>
      <c r="C1307">
        <v>6.0860000000000003</v>
      </c>
    </row>
    <row r="1308" spans="1:3" x14ac:dyDescent="0.35">
      <c r="A1308">
        <v>223</v>
      </c>
      <c r="B1308">
        <v>8.3879999999999999</v>
      </c>
      <c r="C1308">
        <v>4.8559999999999999</v>
      </c>
    </row>
    <row r="1309" spans="1:3" x14ac:dyDescent="0.35">
      <c r="A1309">
        <v>224</v>
      </c>
      <c r="B1309">
        <v>8.4410000000000007</v>
      </c>
      <c r="C1309">
        <v>5.71</v>
      </c>
    </row>
    <row r="1310" spans="1:3" x14ac:dyDescent="0.35">
      <c r="A1310">
        <v>225</v>
      </c>
      <c r="B1310">
        <v>8.4499999999999993</v>
      </c>
      <c r="C1310">
        <v>3.4590000000000001</v>
      </c>
    </row>
    <row r="1311" spans="1:3" x14ac:dyDescent="0.35">
      <c r="A1311">
        <v>226</v>
      </c>
      <c r="B1311">
        <v>8.4610000000000003</v>
      </c>
      <c r="C1311">
        <v>3.8290000000000002</v>
      </c>
    </row>
    <row r="1312" spans="1:3" x14ac:dyDescent="0.35">
      <c r="A1312">
        <v>227</v>
      </c>
      <c r="B1312">
        <v>8.4629999999999992</v>
      </c>
      <c r="C1312">
        <v>2.0499999999999998</v>
      </c>
    </row>
    <row r="1313" spans="1:3" x14ac:dyDescent="0.35">
      <c r="A1313">
        <v>228</v>
      </c>
      <c r="B1313">
        <v>8.468</v>
      </c>
      <c r="C1313">
        <v>7.5449999999999999</v>
      </c>
    </row>
    <row r="1314" spans="1:3" x14ac:dyDescent="0.35">
      <c r="A1314">
        <v>229</v>
      </c>
      <c r="B1314">
        <v>8.4689999999999994</v>
      </c>
      <c r="C1314">
        <v>4.59</v>
      </c>
    </row>
    <row r="1315" spans="1:3" x14ac:dyDescent="0.35">
      <c r="A1315">
        <v>230</v>
      </c>
      <c r="B1315">
        <v>8.4719999999999995</v>
      </c>
      <c r="C1315">
        <v>1.234</v>
      </c>
    </row>
    <row r="1316" spans="1:3" x14ac:dyDescent="0.35">
      <c r="A1316">
        <v>231</v>
      </c>
      <c r="B1316">
        <v>8.4890000000000008</v>
      </c>
      <c r="C1316">
        <v>2.5310000000000001</v>
      </c>
    </row>
    <row r="1317" spans="1:3" x14ac:dyDescent="0.35">
      <c r="A1317">
        <v>232</v>
      </c>
      <c r="B1317">
        <v>8.5220000000000002</v>
      </c>
      <c r="C1317">
        <v>4.1470000000000002</v>
      </c>
    </row>
    <row r="1318" spans="1:3" x14ac:dyDescent="0.35">
      <c r="A1318">
        <v>233</v>
      </c>
      <c r="B1318">
        <v>8.5250000000000004</v>
      </c>
      <c r="C1318">
        <v>3.27</v>
      </c>
    </row>
    <row r="1319" spans="1:3" x14ac:dyDescent="0.35">
      <c r="A1319">
        <v>234</v>
      </c>
      <c r="B1319">
        <v>8.5269999999999992</v>
      </c>
      <c r="C1319">
        <v>6.86</v>
      </c>
    </row>
    <row r="1320" spans="1:3" x14ac:dyDescent="0.35">
      <c r="A1320">
        <v>235</v>
      </c>
      <c r="B1320">
        <v>8.5310000000000006</v>
      </c>
      <c r="C1320">
        <v>6.6959999999999997</v>
      </c>
    </row>
    <row r="1321" spans="1:3" x14ac:dyDescent="0.35">
      <c r="A1321">
        <v>236</v>
      </c>
      <c r="B1321">
        <v>8.5389999999999997</v>
      </c>
      <c r="C1321">
        <v>8.4719999999999995</v>
      </c>
    </row>
    <row r="1322" spans="1:3" x14ac:dyDescent="0.35">
      <c r="A1322">
        <v>237</v>
      </c>
      <c r="B1322">
        <v>8.5440000000000005</v>
      </c>
      <c r="C1322">
        <v>1.702</v>
      </c>
    </row>
    <row r="1323" spans="1:3" x14ac:dyDescent="0.35">
      <c r="A1323">
        <v>238</v>
      </c>
      <c r="B1323">
        <v>8.5619999999999994</v>
      </c>
      <c r="C1323">
        <v>4.57</v>
      </c>
    </row>
    <row r="1324" spans="1:3" x14ac:dyDescent="0.35">
      <c r="A1324">
        <v>239</v>
      </c>
      <c r="B1324">
        <v>8.5619999999999994</v>
      </c>
      <c r="C1324">
        <v>6.83</v>
      </c>
    </row>
    <row r="1325" spans="1:3" x14ac:dyDescent="0.35">
      <c r="A1325">
        <v>240</v>
      </c>
      <c r="B1325">
        <v>8.5690000000000008</v>
      </c>
      <c r="C1325">
        <v>1.1779999999999999</v>
      </c>
    </row>
    <row r="1326" spans="1:3" x14ac:dyDescent="0.35">
      <c r="A1326">
        <v>241</v>
      </c>
      <c r="B1326">
        <v>8.5690000000000008</v>
      </c>
      <c r="C1326">
        <v>1.6080000000000001</v>
      </c>
    </row>
    <row r="1327" spans="1:3" x14ac:dyDescent="0.35">
      <c r="A1327">
        <v>242</v>
      </c>
      <c r="B1327">
        <v>8.59</v>
      </c>
      <c r="C1327">
        <v>4.9909999999999997</v>
      </c>
    </row>
    <row r="1328" spans="1:3" x14ac:dyDescent="0.35">
      <c r="A1328">
        <v>243</v>
      </c>
      <c r="B1328">
        <v>8.5909999999999993</v>
      </c>
      <c r="C1328">
        <v>2.073</v>
      </c>
    </row>
    <row r="1329" spans="1:3" x14ac:dyDescent="0.35">
      <c r="A1329">
        <v>244</v>
      </c>
      <c r="B1329">
        <v>8.593</v>
      </c>
      <c r="C1329">
        <v>2.9860000000000002</v>
      </c>
    </row>
    <row r="1330" spans="1:3" x14ac:dyDescent="0.35">
      <c r="A1330">
        <v>245</v>
      </c>
      <c r="B1330">
        <v>8.6259999999999994</v>
      </c>
      <c r="C1330">
        <v>1.89</v>
      </c>
    </row>
    <row r="1331" spans="1:3" x14ac:dyDescent="0.35">
      <c r="A1331">
        <v>246</v>
      </c>
      <c r="B1331">
        <v>8.6359999999999992</v>
      </c>
      <c r="C1331">
        <v>1.113</v>
      </c>
    </row>
    <row r="1332" spans="1:3" x14ac:dyDescent="0.35">
      <c r="A1332">
        <v>247</v>
      </c>
      <c r="B1332">
        <v>8.6419999999999995</v>
      </c>
      <c r="C1332">
        <v>2.681</v>
      </c>
    </row>
    <row r="1333" spans="1:3" x14ac:dyDescent="0.35">
      <c r="A1333">
        <v>248</v>
      </c>
      <c r="B1333">
        <v>8.6430000000000007</v>
      </c>
      <c r="C1333">
        <v>4.8129999999999997</v>
      </c>
    </row>
    <row r="1334" spans="1:3" x14ac:dyDescent="0.35">
      <c r="A1334">
        <v>249</v>
      </c>
      <c r="B1334">
        <v>8.6449999999999996</v>
      </c>
      <c r="C1334">
        <v>1.9370000000000001</v>
      </c>
    </row>
    <row r="1335" spans="1:3" x14ac:dyDescent="0.35">
      <c r="A1335">
        <v>250</v>
      </c>
      <c r="B1335">
        <v>8.6470000000000002</v>
      </c>
      <c r="C1335">
        <v>2.7040000000000002</v>
      </c>
    </row>
    <row r="1336" spans="1:3" x14ac:dyDescent="0.35">
      <c r="A1336">
        <v>251</v>
      </c>
      <c r="B1336">
        <v>8.6530000000000005</v>
      </c>
      <c r="C1336">
        <v>1.2150000000000001</v>
      </c>
    </row>
    <row r="1337" spans="1:3" x14ac:dyDescent="0.35">
      <c r="A1337">
        <v>252</v>
      </c>
      <c r="B1337">
        <v>8.657</v>
      </c>
      <c r="C1337">
        <v>5.1580000000000004</v>
      </c>
    </row>
    <row r="1338" spans="1:3" x14ac:dyDescent="0.35">
      <c r="A1338">
        <v>253</v>
      </c>
      <c r="B1338">
        <v>8.6649999999999991</v>
      </c>
      <c r="C1338">
        <v>2.0190000000000001</v>
      </c>
    </row>
    <row r="1339" spans="1:3" x14ac:dyDescent="0.35">
      <c r="A1339">
        <v>254</v>
      </c>
      <c r="B1339">
        <v>8.6739999999999995</v>
      </c>
      <c r="C1339">
        <v>1.427</v>
      </c>
    </row>
    <row r="1340" spans="1:3" x14ac:dyDescent="0.35">
      <c r="A1340">
        <v>255</v>
      </c>
      <c r="B1340">
        <v>8.6910000000000007</v>
      </c>
      <c r="C1340">
        <v>6.319</v>
      </c>
    </row>
    <row r="1341" spans="1:3" x14ac:dyDescent="0.35">
      <c r="A1341">
        <v>256</v>
      </c>
      <c r="B1341">
        <v>8.6989999999999998</v>
      </c>
      <c r="C1341">
        <v>3.758</v>
      </c>
    </row>
    <row r="1342" spans="1:3" x14ac:dyDescent="0.35">
      <c r="A1342">
        <v>257</v>
      </c>
      <c r="B1342">
        <v>8.7080000000000002</v>
      </c>
      <c r="C1342">
        <v>2.92</v>
      </c>
    </row>
    <row r="1343" spans="1:3" x14ac:dyDescent="0.35">
      <c r="A1343">
        <v>258</v>
      </c>
      <c r="B1343">
        <v>8.7360000000000007</v>
      </c>
      <c r="C1343">
        <v>3.47</v>
      </c>
    </row>
    <row r="1344" spans="1:3" x14ac:dyDescent="0.35">
      <c r="A1344">
        <v>259</v>
      </c>
      <c r="B1344">
        <v>8.7420000000000009</v>
      </c>
      <c r="C1344">
        <v>1.56</v>
      </c>
    </row>
    <row r="1345" spans="1:3" x14ac:dyDescent="0.35">
      <c r="A1345">
        <v>260</v>
      </c>
      <c r="B1345">
        <v>8.7609999999999992</v>
      </c>
      <c r="C1345">
        <v>2.758</v>
      </c>
    </row>
    <row r="1346" spans="1:3" x14ac:dyDescent="0.35">
      <c r="A1346">
        <v>261</v>
      </c>
      <c r="B1346">
        <v>8.766</v>
      </c>
      <c r="C1346">
        <v>1.9159999999999999</v>
      </c>
    </row>
    <row r="1347" spans="1:3" x14ac:dyDescent="0.35">
      <c r="A1347">
        <v>262</v>
      </c>
      <c r="B1347">
        <v>8.7810000000000006</v>
      </c>
      <c r="C1347">
        <v>2.9249999999999998</v>
      </c>
    </row>
    <row r="1348" spans="1:3" x14ac:dyDescent="0.35">
      <c r="A1348">
        <v>263</v>
      </c>
      <c r="B1348">
        <v>8.7850000000000001</v>
      </c>
      <c r="C1348">
        <v>3.4060000000000001</v>
      </c>
    </row>
    <row r="1349" spans="1:3" x14ac:dyDescent="0.35">
      <c r="A1349">
        <v>264</v>
      </c>
      <c r="B1349">
        <v>8.7949999999999999</v>
      </c>
      <c r="C1349">
        <v>1.913</v>
      </c>
    </row>
    <row r="1350" spans="1:3" x14ac:dyDescent="0.35">
      <c r="A1350">
        <v>265</v>
      </c>
      <c r="B1350">
        <v>8.7970000000000006</v>
      </c>
      <c r="C1350">
        <v>1.9279999999999999</v>
      </c>
    </row>
    <row r="1351" spans="1:3" x14ac:dyDescent="0.35">
      <c r="A1351">
        <v>266</v>
      </c>
      <c r="B1351">
        <v>8.7970000000000006</v>
      </c>
      <c r="C1351">
        <v>2.93</v>
      </c>
    </row>
    <row r="1352" spans="1:3" x14ac:dyDescent="0.35">
      <c r="A1352">
        <v>267</v>
      </c>
      <c r="B1352">
        <v>8.827</v>
      </c>
      <c r="C1352">
        <v>1.821</v>
      </c>
    </row>
    <row r="1353" spans="1:3" x14ac:dyDescent="0.35">
      <c r="A1353">
        <v>268</v>
      </c>
      <c r="B1353">
        <v>8.84</v>
      </c>
      <c r="C1353">
        <v>6.569</v>
      </c>
    </row>
    <row r="1354" spans="1:3" x14ac:dyDescent="0.35">
      <c r="A1354">
        <v>269</v>
      </c>
      <c r="B1354">
        <v>8.85</v>
      </c>
      <c r="C1354">
        <v>5.0780000000000003</v>
      </c>
    </row>
    <row r="1355" spans="1:3" x14ac:dyDescent="0.35">
      <c r="A1355">
        <v>270</v>
      </c>
      <c r="B1355">
        <v>8.8569999999999993</v>
      </c>
      <c r="C1355">
        <v>1.431</v>
      </c>
    </row>
    <row r="1356" spans="1:3" x14ac:dyDescent="0.35">
      <c r="A1356">
        <v>271</v>
      </c>
      <c r="B1356">
        <v>8.8610000000000007</v>
      </c>
      <c r="C1356">
        <v>6.4580000000000002</v>
      </c>
    </row>
    <row r="1357" spans="1:3" x14ac:dyDescent="0.35">
      <c r="A1357">
        <v>272</v>
      </c>
      <c r="B1357">
        <v>8.8849999999999998</v>
      </c>
      <c r="C1357">
        <v>2.4129999999999998</v>
      </c>
    </row>
    <row r="1358" spans="1:3" x14ac:dyDescent="0.35">
      <c r="A1358">
        <v>273</v>
      </c>
      <c r="B1358">
        <v>8.8979999999999997</v>
      </c>
      <c r="C1358">
        <v>7.1929999999999996</v>
      </c>
    </row>
    <row r="1359" spans="1:3" x14ac:dyDescent="0.35">
      <c r="A1359">
        <v>274</v>
      </c>
      <c r="B1359">
        <v>8.8989999999999991</v>
      </c>
      <c r="C1359">
        <v>1.7450000000000001</v>
      </c>
    </row>
    <row r="1360" spans="1:3" x14ac:dyDescent="0.35">
      <c r="A1360">
        <v>275</v>
      </c>
      <c r="B1360">
        <v>8.9109999999999996</v>
      </c>
      <c r="C1360">
        <v>4.0579999999999998</v>
      </c>
    </row>
    <row r="1361" spans="1:3" x14ac:dyDescent="0.35">
      <c r="A1361">
        <v>276</v>
      </c>
      <c r="B1361">
        <v>8.9139999999999997</v>
      </c>
      <c r="C1361">
        <v>5.2859999999999996</v>
      </c>
    </row>
    <row r="1362" spans="1:3" x14ac:dyDescent="0.35">
      <c r="A1362">
        <v>277</v>
      </c>
      <c r="B1362">
        <v>8.9239999999999995</v>
      </c>
      <c r="C1362">
        <v>1.24</v>
      </c>
    </row>
    <row r="1363" spans="1:3" x14ac:dyDescent="0.35">
      <c r="A1363">
        <v>278</v>
      </c>
      <c r="B1363">
        <v>8.9309999999999992</v>
      </c>
      <c r="C1363">
        <v>3.0449999999999999</v>
      </c>
    </row>
    <row r="1364" spans="1:3" x14ac:dyDescent="0.35">
      <c r="A1364">
        <v>279</v>
      </c>
      <c r="B1364">
        <v>8.9320000000000004</v>
      </c>
      <c r="C1364">
        <v>2.754</v>
      </c>
    </row>
    <row r="1365" spans="1:3" x14ac:dyDescent="0.35">
      <c r="A1365">
        <v>280</v>
      </c>
      <c r="B1365">
        <v>8.9429999999999996</v>
      </c>
      <c r="C1365">
        <v>0.93899999999999995</v>
      </c>
    </row>
    <row r="1366" spans="1:3" x14ac:dyDescent="0.35">
      <c r="A1366">
        <v>281</v>
      </c>
      <c r="B1366">
        <v>8.9480000000000004</v>
      </c>
      <c r="C1366">
        <v>7.7960000000000003</v>
      </c>
    </row>
    <row r="1367" spans="1:3" x14ac:dyDescent="0.35">
      <c r="A1367">
        <v>282</v>
      </c>
      <c r="B1367">
        <v>8.9740000000000002</v>
      </c>
      <c r="C1367">
        <v>1.7410000000000001</v>
      </c>
    </row>
    <row r="1368" spans="1:3" x14ac:dyDescent="0.35">
      <c r="A1368">
        <v>283</v>
      </c>
      <c r="B1368">
        <v>8.9990000000000006</v>
      </c>
      <c r="C1368">
        <v>7.6639999999999997</v>
      </c>
    </row>
    <row r="1369" spans="1:3" x14ac:dyDescent="0.35">
      <c r="A1369">
        <v>284</v>
      </c>
      <c r="B1369">
        <v>9.0050000000000008</v>
      </c>
      <c r="C1369">
        <v>1.927</v>
      </c>
    </row>
    <row r="1370" spans="1:3" x14ac:dyDescent="0.35">
      <c r="A1370">
        <v>285</v>
      </c>
      <c r="B1370">
        <v>9.0109999999999992</v>
      </c>
      <c r="C1370">
        <v>1.605</v>
      </c>
    </row>
    <row r="1371" spans="1:3" x14ac:dyDescent="0.35">
      <c r="A1371">
        <v>286</v>
      </c>
      <c r="B1371">
        <v>9.0129999999999999</v>
      </c>
      <c r="C1371">
        <v>1.619</v>
      </c>
    </row>
    <row r="1372" spans="1:3" x14ac:dyDescent="0.35">
      <c r="A1372">
        <v>287</v>
      </c>
      <c r="B1372">
        <v>9.0359999999999996</v>
      </c>
      <c r="C1372">
        <v>1.694</v>
      </c>
    </row>
    <row r="1373" spans="1:3" x14ac:dyDescent="0.35">
      <c r="A1373">
        <v>288</v>
      </c>
      <c r="B1373">
        <v>9.0380000000000003</v>
      </c>
      <c r="C1373">
        <v>2.6230000000000002</v>
      </c>
    </row>
    <row r="1374" spans="1:3" x14ac:dyDescent="0.35">
      <c r="A1374">
        <v>289</v>
      </c>
      <c r="B1374">
        <v>9.0549999999999997</v>
      </c>
      <c r="C1374">
        <v>1.034</v>
      </c>
    </row>
    <row r="1375" spans="1:3" x14ac:dyDescent="0.35">
      <c r="A1375">
        <v>290</v>
      </c>
      <c r="B1375">
        <v>9.07</v>
      </c>
      <c r="C1375">
        <v>1.7889999999999999</v>
      </c>
    </row>
    <row r="1376" spans="1:3" x14ac:dyDescent="0.35">
      <c r="A1376">
        <v>291</v>
      </c>
      <c r="B1376">
        <v>9.0890000000000004</v>
      </c>
      <c r="C1376">
        <v>2.234</v>
      </c>
    </row>
    <row r="1377" spans="1:3" x14ac:dyDescent="0.35">
      <c r="A1377">
        <v>292</v>
      </c>
      <c r="B1377">
        <v>9.0960000000000001</v>
      </c>
      <c r="C1377">
        <v>3.073</v>
      </c>
    </row>
    <row r="1378" spans="1:3" x14ac:dyDescent="0.35">
      <c r="A1378">
        <v>293</v>
      </c>
      <c r="B1378">
        <v>9.1069999999999993</v>
      </c>
      <c r="C1378">
        <v>3.746</v>
      </c>
    </row>
    <row r="1379" spans="1:3" x14ac:dyDescent="0.35">
      <c r="A1379">
        <v>294</v>
      </c>
      <c r="B1379">
        <v>9.1159999999999997</v>
      </c>
      <c r="C1379">
        <v>7.5289999999999999</v>
      </c>
    </row>
    <row r="1380" spans="1:3" x14ac:dyDescent="0.35">
      <c r="A1380">
        <v>295</v>
      </c>
      <c r="B1380">
        <v>9.1159999999999997</v>
      </c>
      <c r="C1380">
        <v>5.6020000000000003</v>
      </c>
    </row>
    <row r="1381" spans="1:3" x14ac:dyDescent="0.35">
      <c r="A1381">
        <v>296</v>
      </c>
      <c r="B1381">
        <v>9.1340000000000003</v>
      </c>
      <c r="C1381">
        <v>2.1080000000000001</v>
      </c>
    </row>
    <row r="1382" spans="1:3" x14ac:dyDescent="0.35">
      <c r="A1382">
        <v>297</v>
      </c>
      <c r="B1382">
        <v>9.1349999999999998</v>
      </c>
      <c r="C1382">
        <v>1.492</v>
      </c>
    </row>
    <row r="1383" spans="1:3" x14ac:dyDescent="0.35">
      <c r="A1383">
        <v>298</v>
      </c>
      <c r="B1383">
        <v>9.1419999999999995</v>
      </c>
      <c r="C1383">
        <v>2.4340000000000002</v>
      </c>
    </row>
    <row r="1384" spans="1:3" x14ac:dyDescent="0.35">
      <c r="A1384">
        <v>299</v>
      </c>
      <c r="B1384">
        <v>9.1470000000000002</v>
      </c>
      <c r="C1384">
        <v>2.2240000000000002</v>
      </c>
    </row>
    <row r="1385" spans="1:3" x14ac:dyDescent="0.35">
      <c r="A1385">
        <v>300</v>
      </c>
      <c r="B1385">
        <v>9.1489999999999991</v>
      </c>
      <c r="C1385">
        <v>6.7919999999999998</v>
      </c>
    </row>
    <row r="1386" spans="1:3" x14ac:dyDescent="0.35">
      <c r="A1386">
        <v>301</v>
      </c>
      <c r="B1386">
        <v>9.1630000000000003</v>
      </c>
      <c r="C1386">
        <v>1.464</v>
      </c>
    </row>
    <row r="1387" spans="1:3" x14ac:dyDescent="0.35">
      <c r="A1387">
        <v>302</v>
      </c>
      <c r="B1387">
        <v>9.1690000000000005</v>
      </c>
      <c r="C1387">
        <v>5.61</v>
      </c>
    </row>
    <row r="1388" spans="1:3" x14ac:dyDescent="0.35">
      <c r="A1388">
        <v>303</v>
      </c>
      <c r="B1388">
        <v>9.1760000000000002</v>
      </c>
      <c r="C1388">
        <v>1.8140000000000001</v>
      </c>
    </row>
    <row r="1389" spans="1:3" x14ac:dyDescent="0.35">
      <c r="A1389">
        <v>304</v>
      </c>
      <c r="B1389">
        <v>9.1859999999999999</v>
      </c>
      <c r="C1389">
        <v>4.4859999999999998</v>
      </c>
    </row>
    <row r="1390" spans="1:3" x14ac:dyDescent="0.35">
      <c r="A1390">
        <v>305</v>
      </c>
      <c r="B1390">
        <v>9.2059999999999995</v>
      </c>
      <c r="C1390">
        <v>4.0839999999999996</v>
      </c>
    </row>
    <row r="1391" spans="1:3" x14ac:dyDescent="0.35">
      <c r="A1391">
        <v>306</v>
      </c>
      <c r="B1391">
        <v>9.2110000000000003</v>
      </c>
      <c r="C1391">
        <v>7.9630000000000001</v>
      </c>
    </row>
    <row r="1392" spans="1:3" x14ac:dyDescent="0.35">
      <c r="A1392">
        <v>307</v>
      </c>
      <c r="B1392">
        <v>9.2149999999999999</v>
      </c>
      <c r="C1392">
        <v>1.3979999999999999</v>
      </c>
    </row>
    <row r="1393" spans="1:3" x14ac:dyDescent="0.35">
      <c r="A1393">
        <v>308</v>
      </c>
      <c r="B1393">
        <v>9.2409999999999997</v>
      </c>
      <c r="C1393">
        <v>3.423</v>
      </c>
    </row>
    <row r="1394" spans="1:3" x14ac:dyDescent="0.35">
      <c r="A1394">
        <v>309</v>
      </c>
      <c r="B1394">
        <v>9.2420000000000009</v>
      </c>
      <c r="C1394">
        <v>1.9370000000000001</v>
      </c>
    </row>
    <row r="1395" spans="1:3" x14ac:dyDescent="0.35">
      <c r="A1395">
        <v>310</v>
      </c>
      <c r="B1395">
        <v>9.2449999999999992</v>
      </c>
      <c r="C1395">
        <v>4.7619999999999996</v>
      </c>
    </row>
    <row r="1396" spans="1:3" x14ac:dyDescent="0.35">
      <c r="A1396">
        <v>311</v>
      </c>
      <c r="B1396">
        <v>9.2449999999999992</v>
      </c>
      <c r="C1396">
        <v>5.141</v>
      </c>
    </row>
    <row r="1397" spans="1:3" x14ac:dyDescent="0.35">
      <c r="A1397">
        <v>312</v>
      </c>
      <c r="B1397">
        <v>9.2460000000000004</v>
      </c>
      <c r="C1397">
        <v>7.0140000000000002</v>
      </c>
    </row>
    <row r="1398" spans="1:3" x14ac:dyDescent="0.35">
      <c r="A1398">
        <v>313</v>
      </c>
      <c r="B1398">
        <v>9.2530000000000001</v>
      </c>
      <c r="C1398">
        <v>3.2170000000000001</v>
      </c>
    </row>
    <row r="1399" spans="1:3" x14ac:dyDescent="0.35">
      <c r="A1399">
        <v>314</v>
      </c>
      <c r="B1399">
        <v>9.2530000000000001</v>
      </c>
      <c r="C1399">
        <v>1.623</v>
      </c>
    </row>
    <row r="1400" spans="1:3" x14ac:dyDescent="0.35">
      <c r="A1400">
        <v>315</v>
      </c>
      <c r="B1400">
        <v>9.2550000000000008</v>
      </c>
      <c r="C1400">
        <v>7.0030000000000001</v>
      </c>
    </row>
    <row r="1401" spans="1:3" x14ac:dyDescent="0.35">
      <c r="A1401">
        <v>316</v>
      </c>
      <c r="B1401">
        <v>9.2550000000000008</v>
      </c>
      <c r="C1401">
        <v>1.931</v>
      </c>
    </row>
    <row r="1402" spans="1:3" x14ac:dyDescent="0.35">
      <c r="A1402">
        <v>317</v>
      </c>
      <c r="B1402">
        <v>9.2590000000000003</v>
      </c>
      <c r="C1402">
        <v>1.7270000000000001</v>
      </c>
    </row>
    <row r="1403" spans="1:3" x14ac:dyDescent="0.35">
      <c r="A1403">
        <v>318</v>
      </c>
      <c r="B1403">
        <v>9.2680000000000007</v>
      </c>
      <c r="C1403">
        <v>4.6059999999999999</v>
      </c>
    </row>
    <row r="1404" spans="1:3" x14ac:dyDescent="0.35">
      <c r="A1404">
        <v>319</v>
      </c>
      <c r="B1404">
        <v>9.2729999999999997</v>
      </c>
      <c r="C1404">
        <v>2.714</v>
      </c>
    </row>
    <row r="1405" spans="1:3" x14ac:dyDescent="0.35">
      <c r="A1405">
        <v>320</v>
      </c>
      <c r="B1405">
        <v>9.2870000000000008</v>
      </c>
      <c r="C1405">
        <v>3.7519999999999998</v>
      </c>
    </row>
    <row r="1406" spans="1:3" x14ac:dyDescent="0.35">
      <c r="A1406">
        <v>321</v>
      </c>
      <c r="B1406">
        <v>9.2889999999999997</v>
      </c>
      <c r="C1406">
        <v>2.4830000000000001</v>
      </c>
    </row>
    <row r="1407" spans="1:3" x14ac:dyDescent="0.35">
      <c r="A1407">
        <v>322</v>
      </c>
      <c r="B1407">
        <v>9.2910000000000004</v>
      </c>
      <c r="C1407">
        <v>3.8420000000000001</v>
      </c>
    </row>
    <row r="1408" spans="1:3" x14ac:dyDescent="0.35">
      <c r="A1408">
        <v>323</v>
      </c>
      <c r="B1408">
        <v>9.2989999999999995</v>
      </c>
      <c r="C1408">
        <v>2.181</v>
      </c>
    </row>
    <row r="1409" spans="1:3" x14ac:dyDescent="0.35">
      <c r="A1409">
        <v>324</v>
      </c>
      <c r="B1409">
        <v>9.3179999999999996</v>
      </c>
      <c r="C1409">
        <v>2.4670000000000001</v>
      </c>
    </row>
    <row r="1410" spans="1:3" x14ac:dyDescent="0.35">
      <c r="A1410">
        <v>325</v>
      </c>
      <c r="B1410">
        <v>9.3239999999999998</v>
      </c>
      <c r="C1410">
        <v>0.75</v>
      </c>
    </row>
    <row r="1411" spans="1:3" x14ac:dyDescent="0.35">
      <c r="A1411">
        <v>1</v>
      </c>
      <c r="B1411">
        <v>9.3650000000000002</v>
      </c>
      <c r="C1411">
        <v>5.0449999999999999</v>
      </c>
    </row>
    <row r="1412" spans="1:3" x14ac:dyDescent="0.35">
      <c r="A1412">
        <v>2</v>
      </c>
      <c r="B1412">
        <v>9.3670000000000009</v>
      </c>
      <c r="C1412">
        <v>6.5030000000000001</v>
      </c>
    </row>
    <row r="1413" spans="1:3" x14ac:dyDescent="0.35">
      <c r="A1413">
        <v>3</v>
      </c>
      <c r="B1413">
        <v>9.3810000000000002</v>
      </c>
      <c r="C1413">
        <v>4.6230000000000002</v>
      </c>
    </row>
    <row r="1414" spans="1:3" x14ac:dyDescent="0.35">
      <c r="A1414">
        <v>4</v>
      </c>
      <c r="B1414">
        <v>9.3819999999999997</v>
      </c>
      <c r="C1414">
        <v>2.6349999999999998</v>
      </c>
    </row>
    <row r="1415" spans="1:3" x14ac:dyDescent="0.35">
      <c r="A1415">
        <v>5</v>
      </c>
      <c r="B1415">
        <v>9.3879999999999999</v>
      </c>
      <c r="C1415">
        <v>1.137</v>
      </c>
    </row>
    <row r="1416" spans="1:3" x14ac:dyDescent="0.35">
      <c r="A1416">
        <v>6</v>
      </c>
      <c r="B1416">
        <v>9.4019999999999992</v>
      </c>
      <c r="C1416">
        <v>4.1710000000000003</v>
      </c>
    </row>
    <row r="1417" spans="1:3" x14ac:dyDescent="0.35">
      <c r="A1417">
        <v>7</v>
      </c>
      <c r="B1417">
        <v>9.4049999999999994</v>
      </c>
      <c r="C1417">
        <v>1.798</v>
      </c>
    </row>
    <row r="1418" spans="1:3" x14ac:dyDescent="0.35">
      <c r="A1418">
        <v>8</v>
      </c>
      <c r="B1418">
        <v>9.4390000000000001</v>
      </c>
      <c r="C1418">
        <v>2.5110000000000001</v>
      </c>
    </row>
    <row r="1419" spans="1:3" x14ac:dyDescent="0.35">
      <c r="A1419">
        <v>9</v>
      </c>
      <c r="B1419">
        <v>9.44</v>
      </c>
      <c r="C1419">
        <v>3.6739999999999999</v>
      </c>
    </row>
    <row r="1420" spans="1:3" x14ac:dyDescent="0.35">
      <c r="A1420">
        <v>10</v>
      </c>
      <c r="B1420">
        <v>9.4420000000000002</v>
      </c>
      <c r="C1420">
        <v>1.0649999999999999</v>
      </c>
    </row>
    <row r="1421" spans="1:3" x14ac:dyDescent="0.35">
      <c r="A1421">
        <v>11</v>
      </c>
      <c r="B1421">
        <v>9.4469999999999992</v>
      </c>
      <c r="C1421">
        <v>1.091</v>
      </c>
    </row>
    <row r="1422" spans="1:3" x14ac:dyDescent="0.35">
      <c r="A1422">
        <v>12</v>
      </c>
      <c r="B1422">
        <v>9.484</v>
      </c>
      <c r="C1422">
        <v>6.657</v>
      </c>
    </row>
    <row r="1423" spans="1:3" x14ac:dyDescent="0.35">
      <c r="A1423">
        <v>13</v>
      </c>
      <c r="B1423">
        <v>9.4920000000000009</v>
      </c>
      <c r="C1423">
        <v>1.6080000000000001</v>
      </c>
    </row>
    <row r="1424" spans="1:3" x14ac:dyDescent="0.35">
      <c r="A1424">
        <v>14</v>
      </c>
      <c r="B1424">
        <v>9.4960000000000004</v>
      </c>
      <c r="C1424">
        <v>1.7150000000000001</v>
      </c>
    </row>
    <row r="1425" spans="1:3" x14ac:dyDescent="0.35">
      <c r="A1425">
        <v>15</v>
      </c>
      <c r="B1425">
        <v>9.5009999999999994</v>
      </c>
      <c r="C1425">
        <v>3.4209999999999998</v>
      </c>
    </row>
    <row r="1426" spans="1:3" x14ac:dyDescent="0.35">
      <c r="A1426">
        <v>16</v>
      </c>
      <c r="B1426">
        <v>9.532</v>
      </c>
      <c r="C1426">
        <v>2.556</v>
      </c>
    </row>
    <row r="1427" spans="1:3" x14ac:dyDescent="0.35">
      <c r="A1427">
        <v>17</v>
      </c>
      <c r="B1427">
        <v>9.5399999999999991</v>
      </c>
      <c r="C1427">
        <v>4.45</v>
      </c>
    </row>
    <row r="1428" spans="1:3" x14ac:dyDescent="0.35">
      <c r="A1428">
        <v>18</v>
      </c>
      <c r="B1428">
        <v>9.5640000000000001</v>
      </c>
      <c r="C1428">
        <v>6.2629999999999999</v>
      </c>
    </row>
    <row r="1429" spans="1:3" x14ac:dyDescent="0.35">
      <c r="A1429">
        <v>19</v>
      </c>
      <c r="B1429">
        <v>9.6010000000000009</v>
      </c>
      <c r="C1429">
        <v>1.7370000000000001</v>
      </c>
    </row>
    <row r="1430" spans="1:3" x14ac:dyDescent="0.35">
      <c r="A1430">
        <v>20</v>
      </c>
      <c r="B1430">
        <v>9.6080000000000005</v>
      </c>
      <c r="C1430">
        <v>9.3829999999999991</v>
      </c>
    </row>
    <row r="1431" spans="1:3" x14ac:dyDescent="0.35">
      <c r="A1431">
        <v>21</v>
      </c>
      <c r="B1431">
        <v>9.6229999999999993</v>
      </c>
      <c r="C1431">
        <v>0.79</v>
      </c>
    </row>
    <row r="1432" spans="1:3" x14ac:dyDescent="0.35">
      <c r="A1432">
        <v>22</v>
      </c>
      <c r="B1432">
        <v>9.6349999999999998</v>
      </c>
      <c r="C1432">
        <v>4.8680000000000003</v>
      </c>
    </row>
    <row r="1433" spans="1:3" x14ac:dyDescent="0.35">
      <c r="A1433">
        <v>23</v>
      </c>
      <c r="B1433">
        <v>9.6370000000000005</v>
      </c>
      <c r="C1433">
        <v>3.085</v>
      </c>
    </row>
    <row r="1434" spans="1:3" x14ac:dyDescent="0.35">
      <c r="A1434">
        <v>24</v>
      </c>
      <c r="B1434">
        <v>9.6449999999999996</v>
      </c>
      <c r="C1434">
        <v>1.1639999999999999</v>
      </c>
    </row>
    <row r="1435" spans="1:3" x14ac:dyDescent="0.35">
      <c r="A1435">
        <v>25</v>
      </c>
      <c r="B1435">
        <v>9.6660000000000004</v>
      </c>
      <c r="C1435">
        <v>2.9039999999999999</v>
      </c>
    </row>
    <row r="1436" spans="1:3" x14ac:dyDescent="0.35">
      <c r="A1436">
        <v>26</v>
      </c>
      <c r="B1436">
        <v>9.6940000000000008</v>
      </c>
      <c r="C1436">
        <v>4</v>
      </c>
    </row>
    <row r="1437" spans="1:3" x14ac:dyDescent="0.35">
      <c r="A1437">
        <v>27</v>
      </c>
      <c r="B1437">
        <v>9.7319999999999993</v>
      </c>
      <c r="C1437">
        <v>3.645</v>
      </c>
    </row>
    <row r="1438" spans="1:3" x14ac:dyDescent="0.35">
      <c r="A1438">
        <v>28</v>
      </c>
      <c r="B1438">
        <v>9.766</v>
      </c>
      <c r="C1438">
        <v>1.8360000000000001</v>
      </c>
    </row>
    <row r="1439" spans="1:3" x14ac:dyDescent="0.35">
      <c r="A1439">
        <v>29</v>
      </c>
      <c r="B1439">
        <v>9.77</v>
      </c>
      <c r="C1439">
        <v>4.7880000000000003</v>
      </c>
    </row>
    <row r="1440" spans="1:3" x14ac:dyDescent="0.35">
      <c r="A1440">
        <v>30</v>
      </c>
      <c r="B1440">
        <v>9.7970000000000006</v>
      </c>
      <c r="C1440">
        <v>2.0190000000000001</v>
      </c>
    </row>
    <row r="1441" spans="1:3" x14ac:dyDescent="0.35">
      <c r="A1441">
        <v>31</v>
      </c>
      <c r="B1441">
        <v>9.8070000000000004</v>
      </c>
      <c r="C1441">
        <v>7.7370000000000001</v>
      </c>
    </row>
    <row r="1442" spans="1:3" x14ac:dyDescent="0.35">
      <c r="A1442">
        <v>32</v>
      </c>
      <c r="B1442">
        <v>9.8160000000000007</v>
      </c>
      <c r="C1442">
        <v>1.78</v>
      </c>
    </row>
    <row r="1443" spans="1:3" x14ac:dyDescent="0.35">
      <c r="A1443">
        <v>33</v>
      </c>
      <c r="B1443">
        <v>9.8230000000000004</v>
      </c>
      <c r="C1443">
        <v>1.137</v>
      </c>
    </row>
    <row r="1444" spans="1:3" x14ac:dyDescent="0.35">
      <c r="A1444">
        <v>34</v>
      </c>
      <c r="B1444">
        <v>9.85</v>
      </c>
      <c r="C1444">
        <v>7.4939999999999998</v>
      </c>
    </row>
    <row r="1445" spans="1:3" x14ac:dyDescent="0.35">
      <c r="A1445">
        <v>35</v>
      </c>
      <c r="B1445">
        <v>9.8710000000000004</v>
      </c>
      <c r="C1445">
        <v>1.147</v>
      </c>
    </row>
    <row r="1446" spans="1:3" x14ac:dyDescent="0.35">
      <c r="A1446">
        <v>36</v>
      </c>
      <c r="B1446">
        <v>9.8759999999999994</v>
      </c>
      <c r="C1446">
        <v>2.4670000000000001</v>
      </c>
    </row>
    <row r="1447" spans="1:3" x14ac:dyDescent="0.35">
      <c r="A1447">
        <v>37</v>
      </c>
      <c r="B1447">
        <v>9.8759999999999994</v>
      </c>
      <c r="C1447">
        <v>1.7270000000000001</v>
      </c>
    </row>
    <row r="1448" spans="1:3" x14ac:dyDescent="0.35">
      <c r="A1448">
        <v>38</v>
      </c>
      <c r="B1448">
        <v>9.8849999999999998</v>
      </c>
      <c r="C1448">
        <v>1.5309999999999999</v>
      </c>
    </row>
    <row r="1449" spans="1:3" x14ac:dyDescent="0.35">
      <c r="A1449">
        <v>39</v>
      </c>
      <c r="B1449">
        <v>9.9079999999999995</v>
      </c>
      <c r="C1449">
        <v>1.466</v>
      </c>
    </row>
    <row r="1450" spans="1:3" x14ac:dyDescent="0.35">
      <c r="A1450">
        <v>40</v>
      </c>
      <c r="B1450">
        <v>9.9090000000000007</v>
      </c>
      <c r="C1450">
        <v>6.0590000000000002</v>
      </c>
    </row>
    <row r="1451" spans="1:3" x14ac:dyDescent="0.35">
      <c r="A1451">
        <v>41</v>
      </c>
      <c r="B1451">
        <v>9.9339999999999993</v>
      </c>
      <c r="C1451">
        <v>7.2949999999999999</v>
      </c>
    </row>
    <row r="1452" spans="1:3" x14ac:dyDescent="0.35">
      <c r="A1452">
        <v>42</v>
      </c>
      <c r="B1452">
        <v>9.9459999999999997</v>
      </c>
      <c r="C1452">
        <v>3.8479999999999999</v>
      </c>
    </row>
    <row r="1453" spans="1:3" x14ac:dyDescent="0.35">
      <c r="A1453">
        <v>43</v>
      </c>
      <c r="B1453">
        <v>9.9540000000000006</v>
      </c>
      <c r="C1453">
        <v>1.7889999999999999</v>
      </c>
    </row>
    <row r="1454" spans="1:3" x14ac:dyDescent="0.35">
      <c r="A1454">
        <v>44</v>
      </c>
      <c r="B1454">
        <v>9.9540000000000006</v>
      </c>
      <c r="C1454">
        <v>2.5779999999999998</v>
      </c>
    </row>
    <row r="1455" spans="1:3" x14ac:dyDescent="0.35">
      <c r="A1455">
        <v>45</v>
      </c>
      <c r="B1455">
        <v>9.9649999999999999</v>
      </c>
      <c r="C1455">
        <v>1.0980000000000001</v>
      </c>
    </row>
    <row r="1456" spans="1:3" x14ac:dyDescent="0.35">
      <c r="A1456">
        <v>46</v>
      </c>
      <c r="B1456">
        <v>9.9689999999999994</v>
      </c>
      <c r="C1456">
        <v>6.7779999999999996</v>
      </c>
    </row>
    <row r="1458" spans="1:3" x14ac:dyDescent="0.35">
      <c r="A1458">
        <v>47</v>
      </c>
      <c r="B1458">
        <v>10.006</v>
      </c>
      <c r="C1458">
        <v>4.3529999999999998</v>
      </c>
    </row>
    <row r="1459" spans="1:3" x14ac:dyDescent="0.35">
      <c r="A1459">
        <v>48</v>
      </c>
      <c r="B1459">
        <v>10.016999999999999</v>
      </c>
      <c r="C1459">
        <v>5.782</v>
      </c>
    </row>
    <row r="1460" spans="1:3" x14ac:dyDescent="0.35">
      <c r="A1460">
        <v>49</v>
      </c>
      <c r="B1460">
        <v>10.022</v>
      </c>
      <c r="C1460">
        <v>3.0249999999999999</v>
      </c>
    </row>
    <row r="1461" spans="1:3" x14ac:dyDescent="0.35">
      <c r="A1461">
        <v>50</v>
      </c>
      <c r="B1461">
        <v>10.029</v>
      </c>
      <c r="C1461">
        <v>4.5750000000000002</v>
      </c>
    </row>
    <row r="1462" spans="1:3" x14ac:dyDescent="0.35">
      <c r="A1462">
        <v>51</v>
      </c>
      <c r="B1462">
        <v>10.038</v>
      </c>
      <c r="C1462">
        <v>8.4190000000000005</v>
      </c>
    </row>
    <row r="1463" spans="1:3" x14ac:dyDescent="0.35">
      <c r="A1463">
        <v>52</v>
      </c>
      <c r="B1463">
        <v>10.053000000000001</v>
      </c>
      <c r="C1463">
        <v>4.9109999999999996</v>
      </c>
    </row>
    <row r="1464" spans="1:3" x14ac:dyDescent="0.35">
      <c r="A1464">
        <v>53</v>
      </c>
      <c r="B1464">
        <v>10.058999999999999</v>
      </c>
      <c r="C1464">
        <v>1.742</v>
      </c>
    </row>
    <row r="1465" spans="1:3" x14ac:dyDescent="0.35">
      <c r="A1465">
        <v>54</v>
      </c>
      <c r="B1465">
        <v>10.061999999999999</v>
      </c>
      <c r="C1465">
        <v>3.492</v>
      </c>
    </row>
    <row r="1466" spans="1:3" x14ac:dyDescent="0.35">
      <c r="A1466">
        <v>55</v>
      </c>
      <c r="B1466">
        <v>10.098000000000001</v>
      </c>
      <c r="C1466">
        <v>3.1339999999999999</v>
      </c>
    </row>
    <row r="1467" spans="1:3" x14ac:dyDescent="0.35">
      <c r="A1467">
        <v>56</v>
      </c>
      <c r="B1467">
        <v>10.101000000000001</v>
      </c>
      <c r="C1467">
        <v>0.75</v>
      </c>
    </row>
    <row r="1468" spans="1:3" x14ac:dyDescent="0.35">
      <c r="A1468">
        <v>57</v>
      </c>
      <c r="B1468">
        <v>10.101000000000001</v>
      </c>
      <c r="C1468">
        <v>1.357</v>
      </c>
    </row>
    <row r="1469" spans="1:3" x14ac:dyDescent="0.35">
      <c r="A1469">
        <v>58</v>
      </c>
      <c r="B1469">
        <v>10.15</v>
      </c>
      <c r="C1469">
        <v>0.95799999999999996</v>
      </c>
    </row>
    <row r="1470" spans="1:3" x14ac:dyDescent="0.35">
      <c r="A1470">
        <v>59</v>
      </c>
      <c r="B1470">
        <v>10.167</v>
      </c>
      <c r="C1470">
        <v>2.6349999999999998</v>
      </c>
    </row>
    <row r="1471" spans="1:3" x14ac:dyDescent="0.35">
      <c r="A1471">
        <v>60</v>
      </c>
      <c r="B1471">
        <v>10.176</v>
      </c>
      <c r="C1471">
        <v>4.1449999999999996</v>
      </c>
    </row>
    <row r="1472" spans="1:3" x14ac:dyDescent="0.35">
      <c r="A1472">
        <v>61</v>
      </c>
      <c r="B1472">
        <v>10.185</v>
      </c>
      <c r="C1472">
        <v>4.5359999999999996</v>
      </c>
    </row>
    <row r="1473" spans="1:3" x14ac:dyDescent="0.35">
      <c r="A1473">
        <v>62</v>
      </c>
      <c r="B1473">
        <v>10.204000000000001</v>
      </c>
      <c r="C1473">
        <v>8.8209999999999997</v>
      </c>
    </row>
    <row r="1474" spans="1:3" x14ac:dyDescent="0.35">
      <c r="A1474">
        <v>63</v>
      </c>
      <c r="B1474">
        <v>10.218</v>
      </c>
      <c r="C1474">
        <v>4.4859999999999998</v>
      </c>
    </row>
    <row r="1475" spans="1:3" x14ac:dyDescent="0.35">
      <c r="A1475">
        <v>64</v>
      </c>
      <c r="B1475">
        <v>10.234</v>
      </c>
      <c r="C1475">
        <v>9.3490000000000002</v>
      </c>
    </row>
    <row r="1476" spans="1:3" x14ac:dyDescent="0.35">
      <c r="A1476">
        <v>65</v>
      </c>
      <c r="B1476">
        <v>10.24</v>
      </c>
      <c r="C1476">
        <v>8.0649999999999995</v>
      </c>
    </row>
    <row r="1477" spans="1:3" x14ac:dyDescent="0.35">
      <c r="A1477">
        <v>66</v>
      </c>
      <c r="B1477">
        <v>10.243</v>
      </c>
      <c r="C1477">
        <v>1.1839999999999999</v>
      </c>
    </row>
    <row r="1478" spans="1:3" x14ac:dyDescent="0.35">
      <c r="A1478">
        <v>67</v>
      </c>
      <c r="B1478">
        <v>10.250999999999999</v>
      </c>
      <c r="C1478">
        <v>3.597</v>
      </c>
    </row>
    <row r="1479" spans="1:3" x14ac:dyDescent="0.35">
      <c r="A1479">
        <v>68</v>
      </c>
      <c r="B1479">
        <v>10.257</v>
      </c>
      <c r="C1479">
        <v>1.363</v>
      </c>
    </row>
    <row r="1480" spans="1:3" x14ac:dyDescent="0.35">
      <c r="A1480">
        <v>69</v>
      </c>
      <c r="B1480">
        <v>10.272</v>
      </c>
      <c r="C1480">
        <v>2.5569999999999999</v>
      </c>
    </row>
    <row r="1481" spans="1:3" x14ac:dyDescent="0.35">
      <c r="A1481">
        <v>70</v>
      </c>
      <c r="B1481">
        <v>10.289</v>
      </c>
      <c r="C1481">
        <v>7.8630000000000004</v>
      </c>
    </row>
    <row r="1482" spans="1:3" x14ac:dyDescent="0.35">
      <c r="A1482">
        <v>71</v>
      </c>
      <c r="B1482">
        <v>10.321</v>
      </c>
      <c r="C1482">
        <v>1.6040000000000001</v>
      </c>
    </row>
    <row r="1483" spans="1:3" x14ac:dyDescent="0.35">
      <c r="A1483">
        <v>72</v>
      </c>
      <c r="B1483">
        <v>10.321999999999999</v>
      </c>
      <c r="C1483">
        <v>1.1859999999999999</v>
      </c>
    </row>
    <row r="1484" spans="1:3" x14ac:dyDescent="0.35">
      <c r="A1484">
        <v>73</v>
      </c>
      <c r="B1484">
        <v>10.33</v>
      </c>
      <c r="C1484">
        <v>3.577</v>
      </c>
    </row>
    <row r="1485" spans="1:3" x14ac:dyDescent="0.35">
      <c r="A1485">
        <v>74</v>
      </c>
      <c r="B1485">
        <v>10.339</v>
      </c>
      <c r="C1485">
        <v>2.9750000000000001</v>
      </c>
    </row>
    <row r="1486" spans="1:3" x14ac:dyDescent="0.35">
      <c r="A1486">
        <v>75</v>
      </c>
      <c r="B1486">
        <v>10.340999999999999</v>
      </c>
      <c r="C1486">
        <v>8.2070000000000007</v>
      </c>
    </row>
    <row r="1487" spans="1:3" x14ac:dyDescent="0.35">
      <c r="A1487">
        <v>76</v>
      </c>
      <c r="B1487">
        <v>10.345000000000001</v>
      </c>
      <c r="C1487">
        <v>1.526</v>
      </c>
    </row>
    <row r="1488" spans="1:3" x14ac:dyDescent="0.35">
      <c r="A1488">
        <v>77</v>
      </c>
      <c r="B1488">
        <v>10.345000000000001</v>
      </c>
      <c r="C1488">
        <v>1.9359999999999999</v>
      </c>
    </row>
    <row r="1489" spans="1:3" x14ac:dyDescent="0.35">
      <c r="A1489">
        <v>78</v>
      </c>
      <c r="B1489">
        <v>10.355</v>
      </c>
      <c r="C1489">
        <v>3.1720000000000002</v>
      </c>
    </row>
    <row r="1490" spans="1:3" x14ac:dyDescent="0.35">
      <c r="A1490">
        <v>79</v>
      </c>
      <c r="B1490">
        <v>10.362</v>
      </c>
      <c r="C1490">
        <v>1.272</v>
      </c>
    </row>
    <row r="1491" spans="1:3" x14ac:dyDescent="0.35">
      <c r="A1491">
        <v>80</v>
      </c>
      <c r="B1491">
        <v>10.372</v>
      </c>
      <c r="C1491">
        <v>5.0629999999999997</v>
      </c>
    </row>
    <row r="1492" spans="1:3" x14ac:dyDescent="0.35">
      <c r="A1492">
        <v>81</v>
      </c>
      <c r="B1492">
        <v>10.406000000000001</v>
      </c>
      <c r="C1492">
        <v>3.6469999999999998</v>
      </c>
    </row>
    <row r="1493" spans="1:3" x14ac:dyDescent="0.35">
      <c r="A1493">
        <v>82</v>
      </c>
      <c r="B1493">
        <v>10.412000000000001</v>
      </c>
      <c r="C1493">
        <v>6.5709999999999997</v>
      </c>
    </row>
    <row r="1494" spans="1:3" x14ac:dyDescent="0.35">
      <c r="A1494">
        <v>83</v>
      </c>
      <c r="B1494">
        <v>10.427</v>
      </c>
      <c r="C1494">
        <v>2.6720000000000002</v>
      </c>
    </row>
    <row r="1495" spans="1:3" x14ac:dyDescent="0.35">
      <c r="A1495">
        <v>84</v>
      </c>
      <c r="B1495">
        <v>10.455</v>
      </c>
      <c r="C1495">
        <v>7.5209999999999999</v>
      </c>
    </row>
    <row r="1496" spans="1:3" x14ac:dyDescent="0.35">
      <c r="A1496">
        <v>85</v>
      </c>
      <c r="B1496">
        <v>10.455</v>
      </c>
      <c r="C1496">
        <v>1.5529999999999999</v>
      </c>
    </row>
    <row r="1497" spans="1:3" x14ac:dyDescent="0.35">
      <c r="A1497">
        <v>86</v>
      </c>
      <c r="B1497">
        <v>10.455</v>
      </c>
      <c r="C1497">
        <v>7.415</v>
      </c>
    </row>
    <row r="1498" spans="1:3" x14ac:dyDescent="0.35">
      <c r="A1498">
        <v>87</v>
      </c>
      <c r="B1498">
        <v>10.491</v>
      </c>
      <c r="C1498">
        <v>2.379</v>
      </c>
    </row>
    <row r="1499" spans="1:3" x14ac:dyDescent="0.35">
      <c r="A1499">
        <v>88</v>
      </c>
      <c r="B1499">
        <v>10.492000000000001</v>
      </c>
      <c r="C1499">
        <v>6.9089999999999998</v>
      </c>
    </row>
    <row r="1500" spans="1:3" x14ac:dyDescent="0.35">
      <c r="A1500">
        <v>89</v>
      </c>
      <c r="B1500">
        <v>10.505000000000001</v>
      </c>
      <c r="C1500">
        <v>2.5019999999999998</v>
      </c>
    </row>
    <row r="1501" spans="1:3" x14ac:dyDescent="0.35">
      <c r="A1501">
        <v>90</v>
      </c>
      <c r="B1501">
        <v>10.52</v>
      </c>
      <c r="C1501">
        <v>1.2769999999999999</v>
      </c>
    </row>
    <row r="1502" spans="1:3" x14ac:dyDescent="0.35">
      <c r="A1502">
        <v>91</v>
      </c>
      <c r="B1502">
        <v>10.52</v>
      </c>
      <c r="C1502">
        <v>5.3220000000000001</v>
      </c>
    </row>
    <row r="1503" spans="1:3" x14ac:dyDescent="0.35">
      <c r="A1503">
        <v>92</v>
      </c>
      <c r="B1503">
        <v>10.523</v>
      </c>
      <c r="C1503">
        <v>2.5819999999999999</v>
      </c>
    </row>
    <row r="1504" spans="1:3" x14ac:dyDescent="0.35">
      <c r="A1504">
        <v>93</v>
      </c>
      <c r="B1504">
        <v>10.555999999999999</v>
      </c>
      <c r="C1504">
        <v>4.3159999999999998</v>
      </c>
    </row>
    <row r="1505" spans="1:3" x14ac:dyDescent="0.35">
      <c r="A1505">
        <v>94</v>
      </c>
      <c r="B1505">
        <v>10.561999999999999</v>
      </c>
      <c r="C1505">
        <v>1.661</v>
      </c>
    </row>
    <row r="1506" spans="1:3" x14ac:dyDescent="0.35">
      <c r="A1506">
        <v>95</v>
      </c>
      <c r="B1506">
        <v>10.565</v>
      </c>
      <c r="C1506">
        <v>0.96499999999999997</v>
      </c>
    </row>
    <row r="1507" spans="1:3" x14ac:dyDescent="0.35">
      <c r="A1507">
        <v>96</v>
      </c>
      <c r="B1507">
        <v>10.574999999999999</v>
      </c>
      <c r="C1507">
        <v>1.766</v>
      </c>
    </row>
    <row r="1508" spans="1:3" x14ac:dyDescent="0.35">
      <c r="A1508">
        <v>97</v>
      </c>
      <c r="B1508">
        <v>10.584</v>
      </c>
      <c r="C1508">
        <v>1.6779999999999999</v>
      </c>
    </row>
    <row r="1509" spans="1:3" x14ac:dyDescent="0.35">
      <c r="A1509">
        <v>98</v>
      </c>
      <c r="B1509">
        <v>10.611000000000001</v>
      </c>
      <c r="C1509">
        <v>3.532</v>
      </c>
    </row>
    <row r="1510" spans="1:3" x14ac:dyDescent="0.35">
      <c r="A1510">
        <v>99</v>
      </c>
      <c r="B1510">
        <v>10.612</v>
      </c>
      <c r="C1510">
        <v>3.7010000000000001</v>
      </c>
    </row>
    <row r="1511" spans="1:3" x14ac:dyDescent="0.35">
      <c r="A1511">
        <v>100</v>
      </c>
      <c r="B1511">
        <v>10.613</v>
      </c>
      <c r="C1511">
        <v>2.3029999999999999</v>
      </c>
    </row>
    <row r="1512" spans="1:3" x14ac:dyDescent="0.35">
      <c r="A1512">
        <v>101</v>
      </c>
      <c r="B1512">
        <v>10.629</v>
      </c>
      <c r="C1512">
        <v>1.103</v>
      </c>
    </row>
    <row r="1513" spans="1:3" x14ac:dyDescent="0.35">
      <c r="A1513">
        <v>102</v>
      </c>
      <c r="B1513">
        <v>10.643000000000001</v>
      </c>
      <c r="C1513">
        <v>5.2450000000000001</v>
      </c>
    </row>
    <row r="1514" spans="1:3" x14ac:dyDescent="0.35">
      <c r="A1514">
        <v>103</v>
      </c>
      <c r="B1514">
        <v>10.648</v>
      </c>
      <c r="C1514">
        <v>2.4329999999999998</v>
      </c>
    </row>
    <row r="1515" spans="1:3" x14ac:dyDescent="0.35">
      <c r="A1515">
        <v>104</v>
      </c>
      <c r="B1515">
        <v>10.65</v>
      </c>
      <c r="C1515">
        <v>1.444</v>
      </c>
    </row>
    <row r="1516" spans="1:3" x14ac:dyDescent="0.35">
      <c r="A1516">
        <v>105</v>
      </c>
      <c r="B1516">
        <v>10.651</v>
      </c>
      <c r="C1516">
        <v>8.548</v>
      </c>
    </row>
    <row r="1517" spans="1:3" x14ac:dyDescent="0.35">
      <c r="A1517">
        <v>106</v>
      </c>
      <c r="B1517">
        <v>10.659000000000001</v>
      </c>
      <c r="C1517">
        <v>8.2289999999999992</v>
      </c>
    </row>
    <row r="1518" spans="1:3" x14ac:dyDescent="0.35">
      <c r="A1518">
        <v>107</v>
      </c>
      <c r="B1518">
        <v>10.664999999999999</v>
      </c>
      <c r="C1518">
        <v>2.4329999999999998</v>
      </c>
    </row>
    <row r="1519" spans="1:3" x14ac:dyDescent="0.35">
      <c r="A1519">
        <v>108</v>
      </c>
      <c r="B1519">
        <v>10.68</v>
      </c>
      <c r="C1519">
        <v>2.3439999999999999</v>
      </c>
    </row>
    <row r="1520" spans="1:3" x14ac:dyDescent="0.35">
      <c r="A1520">
        <v>109</v>
      </c>
      <c r="B1520">
        <v>10.683</v>
      </c>
      <c r="C1520">
        <v>1.0760000000000001</v>
      </c>
    </row>
    <row r="1521" spans="1:3" x14ac:dyDescent="0.35">
      <c r="A1521">
        <v>110</v>
      </c>
      <c r="B1521">
        <v>10.692</v>
      </c>
      <c r="C1521">
        <v>5.3079999999999998</v>
      </c>
    </row>
    <row r="1522" spans="1:3" x14ac:dyDescent="0.35">
      <c r="A1522">
        <v>111</v>
      </c>
      <c r="B1522">
        <v>10.712</v>
      </c>
      <c r="C1522">
        <v>4.9960000000000004</v>
      </c>
    </row>
    <row r="1523" spans="1:3" x14ac:dyDescent="0.35">
      <c r="A1523">
        <v>112</v>
      </c>
      <c r="B1523">
        <v>10.712</v>
      </c>
      <c r="C1523">
        <v>2.0680000000000001</v>
      </c>
    </row>
    <row r="1524" spans="1:3" x14ac:dyDescent="0.35">
      <c r="A1524">
        <v>113</v>
      </c>
      <c r="B1524">
        <v>10.725</v>
      </c>
      <c r="C1524">
        <v>1.4450000000000001</v>
      </c>
    </row>
    <row r="1525" spans="1:3" x14ac:dyDescent="0.35">
      <c r="A1525">
        <v>114</v>
      </c>
      <c r="B1525">
        <v>10.737</v>
      </c>
      <c r="C1525">
        <v>7.2880000000000003</v>
      </c>
    </row>
    <row r="1526" spans="1:3" x14ac:dyDescent="0.35">
      <c r="A1526">
        <v>115</v>
      </c>
      <c r="B1526">
        <v>10.8</v>
      </c>
      <c r="C1526">
        <v>4.4160000000000004</v>
      </c>
    </row>
    <row r="1527" spans="1:3" x14ac:dyDescent="0.35">
      <c r="A1527">
        <v>116</v>
      </c>
      <c r="B1527">
        <v>10.808999999999999</v>
      </c>
      <c r="C1527">
        <v>2.3620000000000001</v>
      </c>
    </row>
    <row r="1528" spans="1:3" x14ac:dyDescent="0.35">
      <c r="A1528">
        <v>117</v>
      </c>
      <c r="B1528">
        <v>10.818</v>
      </c>
      <c r="C1528">
        <v>3.847</v>
      </c>
    </row>
    <row r="1529" spans="1:3" x14ac:dyDescent="0.35">
      <c r="A1529">
        <v>118</v>
      </c>
      <c r="B1529">
        <v>10.851000000000001</v>
      </c>
      <c r="C1529">
        <v>7.66</v>
      </c>
    </row>
    <row r="1530" spans="1:3" x14ac:dyDescent="0.35">
      <c r="A1530">
        <v>119</v>
      </c>
      <c r="B1530">
        <v>10.856</v>
      </c>
      <c r="C1530">
        <v>4.0060000000000002</v>
      </c>
    </row>
    <row r="1531" spans="1:3" x14ac:dyDescent="0.35">
      <c r="A1531">
        <v>120</v>
      </c>
      <c r="B1531">
        <v>10.87</v>
      </c>
      <c r="C1531">
        <v>1.7529999999999999</v>
      </c>
    </row>
    <row r="1532" spans="1:3" x14ac:dyDescent="0.35">
      <c r="A1532">
        <v>121</v>
      </c>
      <c r="B1532">
        <v>10.896000000000001</v>
      </c>
      <c r="C1532">
        <v>1.9890000000000001</v>
      </c>
    </row>
    <row r="1533" spans="1:3" x14ac:dyDescent="0.35">
      <c r="A1533">
        <v>122</v>
      </c>
      <c r="B1533">
        <v>10.914999999999999</v>
      </c>
      <c r="C1533">
        <v>1.2210000000000001</v>
      </c>
    </row>
    <row r="1534" spans="1:3" x14ac:dyDescent="0.35">
      <c r="A1534">
        <v>123</v>
      </c>
      <c r="B1534">
        <v>10.923</v>
      </c>
      <c r="C1534">
        <v>4.6440000000000001</v>
      </c>
    </row>
    <row r="1535" spans="1:3" x14ac:dyDescent="0.35">
      <c r="A1535">
        <v>124</v>
      </c>
      <c r="B1535">
        <v>10.93</v>
      </c>
      <c r="C1535">
        <v>7.851</v>
      </c>
    </row>
    <row r="1536" spans="1:3" x14ac:dyDescent="0.35">
      <c r="A1536">
        <v>125</v>
      </c>
      <c r="B1536">
        <v>10.951000000000001</v>
      </c>
      <c r="C1536">
        <v>1.363</v>
      </c>
    </row>
    <row r="1537" spans="1:3" x14ac:dyDescent="0.35">
      <c r="A1537">
        <v>126</v>
      </c>
      <c r="B1537">
        <v>10.958</v>
      </c>
      <c r="C1537">
        <v>1.766</v>
      </c>
    </row>
    <row r="1538" spans="1:3" x14ac:dyDescent="0.35">
      <c r="A1538">
        <v>127</v>
      </c>
      <c r="B1538">
        <v>10.984999999999999</v>
      </c>
      <c r="C1538">
        <v>0.995</v>
      </c>
    </row>
    <row r="1539" spans="1:3" x14ac:dyDescent="0.35">
      <c r="A1539">
        <v>128</v>
      </c>
      <c r="B1539">
        <v>10.99</v>
      </c>
      <c r="C1539">
        <v>2.6019999999999999</v>
      </c>
    </row>
    <row r="1540" spans="1:3" x14ac:dyDescent="0.35">
      <c r="A1540">
        <v>129</v>
      </c>
      <c r="B1540">
        <v>10.994</v>
      </c>
      <c r="C1540">
        <v>1.746</v>
      </c>
    </row>
    <row r="1541" spans="1:3" x14ac:dyDescent="0.35">
      <c r="A1541">
        <v>130</v>
      </c>
      <c r="B1541">
        <v>11.004</v>
      </c>
      <c r="C1541">
        <v>2.2850000000000001</v>
      </c>
    </row>
    <row r="1542" spans="1:3" x14ac:dyDescent="0.35">
      <c r="A1542">
        <v>131</v>
      </c>
      <c r="B1542">
        <v>11.013</v>
      </c>
      <c r="C1542">
        <v>1.2350000000000001</v>
      </c>
    </row>
    <row r="1543" spans="1:3" x14ac:dyDescent="0.35">
      <c r="A1543">
        <v>132</v>
      </c>
      <c r="B1543">
        <v>11.016999999999999</v>
      </c>
      <c r="C1543">
        <v>3.7290000000000001</v>
      </c>
    </row>
    <row r="1544" spans="1:3" x14ac:dyDescent="0.35">
      <c r="A1544">
        <v>133</v>
      </c>
      <c r="B1544">
        <v>11.025</v>
      </c>
      <c r="C1544">
        <v>1.0469999999999999</v>
      </c>
    </row>
    <row r="1545" spans="1:3" x14ac:dyDescent="0.35">
      <c r="A1545">
        <v>134</v>
      </c>
      <c r="B1545">
        <v>11.096</v>
      </c>
      <c r="C1545">
        <v>3.1139999999999999</v>
      </c>
    </row>
    <row r="1546" spans="1:3" x14ac:dyDescent="0.35">
      <c r="A1546">
        <v>135</v>
      </c>
      <c r="B1546">
        <v>11.1</v>
      </c>
      <c r="C1546">
        <v>8.5820000000000007</v>
      </c>
    </row>
    <row r="1547" spans="1:3" x14ac:dyDescent="0.35">
      <c r="A1547">
        <v>136</v>
      </c>
      <c r="B1547">
        <v>11.105</v>
      </c>
      <c r="C1547">
        <v>0.70299999999999996</v>
      </c>
    </row>
    <row r="1548" spans="1:3" x14ac:dyDescent="0.35">
      <c r="A1548">
        <v>137</v>
      </c>
      <c r="B1548">
        <v>11.113</v>
      </c>
      <c r="C1548">
        <v>6.0759999999999996</v>
      </c>
    </row>
    <row r="1549" spans="1:3" x14ac:dyDescent="0.35">
      <c r="A1549">
        <v>138</v>
      </c>
      <c r="B1549">
        <v>11.117000000000001</v>
      </c>
      <c r="C1549">
        <v>3.5030000000000001</v>
      </c>
    </row>
    <row r="1550" spans="1:3" x14ac:dyDescent="0.35">
      <c r="A1550">
        <v>139</v>
      </c>
      <c r="B1550">
        <v>11.13</v>
      </c>
      <c r="C1550">
        <v>7.7119999999999997</v>
      </c>
    </row>
    <row r="1551" spans="1:3" x14ac:dyDescent="0.35">
      <c r="A1551">
        <v>140</v>
      </c>
      <c r="B1551">
        <v>11.15</v>
      </c>
      <c r="C1551">
        <v>2.4860000000000002</v>
      </c>
    </row>
    <row r="1552" spans="1:3" x14ac:dyDescent="0.35">
      <c r="A1552">
        <v>141</v>
      </c>
      <c r="B1552">
        <v>11.193</v>
      </c>
      <c r="C1552">
        <v>2.242</v>
      </c>
    </row>
    <row r="1553" spans="1:3" x14ac:dyDescent="0.35">
      <c r="A1553">
        <v>142</v>
      </c>
      <c r="B1553">
        <v>11.222</v>
      </c>
      <c r="C1553">
        <v>2.1219999999999999</v>
      </c>
    </row>
    <row r="1554" spans="1:3" x14ac:dyDescent="0.35">
      <c r="A1554">
        <v>143</v>
      </c>
      <c r="B1554">
        <v>11.226000000000001</v>
      </c>
      <c r="C1554">
        <v>10.457000000000001</v>
      </c>
    </row>
    <row r="1555" spans="1:3" x14ac:dyDescent="0.35">
      <c r="A1555">
        <v>144</v>
      </c>
      <c r="B1555">
        <v>11.259</v>
      </c>
      <c r="C1555">
        <v>4.6660000000000004</v>
      </c>
    </row>
    <row r="1556" spans="1:3" x14ac:dyDescent="0.35">
      <c r="A1556">
        <v>145</v>
      </c>
      <c r="B1556">
        <v>11.266</v>
      </c>
      <c r="C1556">
        <v>2.2109999999999999</v>
      </c>
    </row>
    <row r="1557" spans="1:3" x14ac:dyDescent="0.35">
      <c r="A1557">
        <v>146</v>
      </c>
      <c r="B1557">
        <v>11.273999999999999</v>
      </c>
      <c r="C1557">
        <v>2.4300000000000002</v>
      </c>
    </row>
    <row r="1558" spans="1:3" x14ac:dyDescent="0.35">
      <c r="A1558">
        <v>147</v>
      </c>
      <c r="B1558">
        <v>11.294</v>
      </c>
      <c r="C1558">
        <v>1.1339999999999999</v>
      </c>
    </row>
    <row r="1559" spans="1:3" x14ac:dyDescent="0.35">
      <c r="A1559">
        <v>148</v>
      </c>
      <c r="B1559">
        <v>11.313000000000001</v>
      </c>
      <c r="C1559">
        <v>8.5069999999999997</v>
      </c>
    </row>
    <row r="1560" spans="1:3" x14ac:dyDescent="0.35">
      <c r="A1560">
        <v>149</v>
      </c>
      <c r="B1560">
        <v>11.315</v>
      </c>
      <c r="C1560">
        <v>1.9319999999999999</v>
      </c>
    </row>
    <row r="1561" spans="1:3" x14ac:dyDescent="0.35">
      <c r="A1561">
        <v>150</v>
      </c>
      <c r="B1561">
        <v>11.34</v>
      </c>
      <c r="C1561">
        <v>2.7050000000000001</v>
      </c>
    </row>
    <row r="1562" spans="1:3" x14ac:dyDescent="0.35">
      <c r="A1562">
        <v>151</v>
      </c>
      <c r="B1562">
        <v>11.34</v>
      </c>
      <c r="C1562">
        <v>3.43</v>
      </c>
    </row>
    <row r="1563" spans="1:3" x14ac:dyDescent="0.35">
      <c r="A1563">
        <v>152</v>
      </c>
      <c r="B1563">
        <v>11.374000000000001</v>
      </c>
      <c r="C1563">
        <v>3.2829999999999999</v>
      </c>
    </row>
    <row r="1564" spans="1:3" x14ac:dyDescent="0.35">
      <c r="A1564">
        <v>153</v>
      </c>
      <c r="B1564">
        <v>11.382</v>
      </c>
      <c r="C1564">
        <v>1.887</v>
      </c>
    </row>
    <row r="1565" spans="1:3" x14ac:dyDescent="0.35">
      <c r="A1565">
        <v>154</v>
      </c>
      <c r="B1565">
        <v>11.384</v>
      </c>
      <c r="C1565">
        <v>1.2869999999999999</v>
      </c>
    </row>
    <row r="1566" spans="1:3" x14ac:dyDescent="0.35">
      <c r="A1566">
        <v>155</v>
      </c>
      <c r="B1566">
        <v>11.393000000000001</v>
      </c>
      <c r="C1566">
        <v>4.9619999999999997</v>
      </c>
    </row>
    <row r="1567" spans="1:3" x14ac:dyDescent="0.35">
      <c r="A1567">
        <v>156</v>
      </c>
      <c r="B1567">
        <v>11.395</v>
      </c>
      <c r="C1567">
        <v>0.86599999999999999</v>
      </c>
    </row>
    <row r="1568" spans="1:3" x14ac:dyDescent="0.35">
      <c r="A1568">
        <v>157</v>
      </c>
      <c r="B1568">
        <v>11.414999999999999</v>
      </c>
      <c r="C1568">
        <v>3.25</v>
      </c>
    </row>
    <row r="1569" spans="1:3" x14ac:dyDescent="0.35">
      <c r="A1569">
        <v>158</v>
      </c>
      <c r="B1569">
        <v>11.429</v>
      </c>
      <c r="C1569">
        <v>7.8019999999999996</v>
      </c>
    </row>
    <row r="1570" spans="1:3" x14ac:dyDescent="0.35">
      <c r="A1570">
        <v>159</v>
      </c>
      <c r="B1570">
        <v>11.471</v>
      </c>
      <c r="C1570">
        <v>2.48</v>
      </c>
    </row>
    <row r="1571" spans="1:3" x14ac:dyDescent="0.35">
      <c r="A1571">
        <v>160</v>
      </c>
      <c r="B1571">
        <v>11.48</v>
      </c>
      <c r="C1571">
        <v>2.48</v>
      </c>
    </row>
    <row r="1572" spans="1:3" x14ac:dyDescent="0.35">
      <c r="A1572">
        <v>161</v>
      </c>
      <c r="B1572">
        <v>11.486000000000001</v>
      </c>
      <c r="C1572">
        <v>2.1240000000000001</v>
      </c>
    </row>
    <row r="1573" spans="1:3" x14ac:dyDescent="0.35">
      <c r="A1573">
        <v>162</v>
      </c>
      <c r="B1573">
        <v>11.509</v>
      </c>
      <c r="C1573">
        <v>2.4329999999999998</v>
      </c>
    </row>
    <row r="1574" spans="1:3" x14ac:dyDescent="0.35">
      <c r="A1574">
        <v>163</v>
      </c>
      <c r="B1574">
        <v>11.51</v>
      </c>
      <c r="C1574">
        <v>4.49</v>
      </c>
    </row>
    <row r="1575" spans="1:3" x14ac:dyDescent="0.35">
      <c r="A1575">
        <v>164</v>
      </c>
      <c r="B1575">
        <v>11.516999999999999</v>
      </c>
      <c r="C1575">
        <v>1.5660000000000001</v>
      </c>
    </row>
    <row r="1576" spans="1:3" x14ac:dyDescent="0.35">
      <c r="A1576">
        <v>165</v>
      </c>
      <c r="B1576">
        <v>11.547000000000001</v>
      </c>
      <c r="C1576">
        <v>6.6260000000000003</v>
      </c>
    </row>
    <row r="1577" spans="1:3" x14ac:dyDescent="0.35">
      <c r="A1577">
        <v>166</v>
      </c>
      <c r="B1577">
        <v>11.566000000000001</v>
      </c>
      <c r="C1577">
        <v>2.714</v>
      </c>
    </row>
    <row r="1578" spans="1:3" x14ac:dyDescent="0.35">
      <c r="A1578">
        <v>167</v>
      </c>
      <c r="B1578">
        <v>11.598000000000001</v>
      </c>
      <c r="C1578">
        <v>3.577</v>
      </c>
    </row>
    <row r="1579" spans="1:3" x14ac:dyDescent="0.35">
      <c r="A1579">
        <v>168</v>
      </c>
      <c r="B1579">
        <v>11.598000000000001</v>
      </c>
      <c r="C1579">
        <v>3.83</v>
      </c>
    </row>
    <row r="1580" spans="1:3" x14ac:dyDescent="0.35">
      <c r="A1580">
        <v>169</v>
      </c>
      <c r="B1580">
        <v>11.606</v>
      </c>
      <c r="C1580">
        <v>3.8420000000000001</v>
      </c>
    </row>
    <row r="1581" spans="1:3" x14ac:dyDescent="0.35">
      <c r="A1581">
        <v>170</v>
      </c>
      <c r="B1581">
        <v>11.638</v>
      </c>
      <c r="C1581">
        <v>5.8730000000000002</v>
      </c>
    </row>
    <row r="1582" spans="1:3" x14ac:dyDescent="0.35">
      <c r="A1582">
        <v>171</v>
      </c>
      <c r="B1582">
        <v>11.645</v>
      </c>
      <c r="C1582">
        <v>4.6369999999999996</v>
      </c>
    </row>
    <row r="1583" spans="1:3" x14ac:dyDescent="0.35">
      <c r="A1583">
        <v>172</v>
      </c>
      <c r="B1583">
        <v>11.647</v>
      </c>
      <c r="C1583">
        <v>2.54</v>
      </c>
    </row>
    <row r="1584" spans="1:3" x14ac:dyDescent="0.35">
      <c r="A1584">
        <v>173</v>
      </c>
      <c r="B1584">
        <v>11.653</v>
      </c>
      <c r="C1584">
        <v>2.1</v>
      </c>
    </row>
    <row r="1585" spans="1:3" x14ac:dyDescent="0.35">
      <c r="A1585">
        <v>174</v>
      </c>
      <c r="B1585">
        <v>11.673</v>
      </c>
      <c r="C1585">
        <v>1.738</v>
      </c>
    </row>
    <row r="1586" spans="1:3" x14ac:dyDescent="0.35">
      <c r="A1586">
        <v>175</v>
      </c>
      <c r="B1586">
        <v>11.673999999999999</v>
      </c>
      <c r="C1586">
        <v>1.728</v>
      </c>
    </row>
    <row r="1587" spans="1:3" x14ac:dyDescent="0.35">
      <c r="A1587">
        <v>176</v>
      </c>
      <c r="B1587">
        <v>11.679</v>
      </c>
      <c r="C1587">
        <v>4.91</v>
      </c>
    </row>
    <row r="1588" spans="1:3" x14ac:dyDescent="0.35">
      <c r="A1588">
        <v>177</v>
      </c>
      <c r="B1588">
        <v>11.698</v>
      </c>
      <c r="C1588">
        <v>1.796</v>
      </c>
    </row>
    <row r="1589" spans="1:3" x14ac:dyDescent="0.35">
      <c r="A1589">
        <v>178</v>
      </c>
      <c r="B1589">
        <v>11.734999999999999</v>
      </c>
      <c r="C1589">
        <v>3.9950000000000001</v>
      </c>
    </row>
    <row r="1590" spans="1:3" x14ac:dyDescent="0.35">
      <c r="A1590">
        <v>179</v>
      </c>
      <c r="B1590">
        <v>11.804</v>
      </c>
      <c r="C1590">
        <v>2.1659999999999999</v>
      </c>
    </row>
    <row r="1591" spans="1:3" x14ac:dyDescent="0.35">
      <c r="A1591">
        <v>180</v>
      </c>
      <c r="B1591">
        <v>11.848000000000001</v>
      </c>
      <c r="C1591">
        <v>5.58</v>
      </c>
    </row>
    <row r="1592" spans="1:3" x14ac:dyDescent="0.35">
      <c r="A1592">
        <v>181</v>
      </c>
      <c r="B1592">
        <v>11.909000000000001</v>
      </c>
      <c r="C1592">
        <v>3.7519999999999998</v>
      </c>
    </row>
    <row r="1593" spans="1:3" x14ac:dyDescent="0.35">
      <c r="A1593">
        <v>182</v>
      </c>
      <c r="B1593">
        <v>11.917</v>
      </c>
      <c r="C1593">
        <v>4.2060000000000004</v>
      </c>
    </row>
    <row r="1594" spans="1:3" x14ac:dyDescent="0.35">
      <c r="A1594">
        <v>183</v>
      </c>
      <c r="B1594">
        <v>11.926</v>
      </c>
      <c r="C1594">
        <v>5.3079999999999998</v>
      </c>
    </row>
    <row r="1595" spans="1:3" x14ac:dyDescent="0.35">
      <c r="A1595">
        <v>184</v>
      </c>
      <c r="B1595">
        <v>11.943</v>
      </c>
      <c r="C1595">
        <v>3.1840000000000002</v>
      </c>
    </row>
    <row r="1596" spans="1:3" x14ac:dyDescent="0.35">
      <c r="A1596">
        <v>185</v>
      </c>
      <c r="B1596">
        <v>11.999000000000001</v>
      </c>
      <c r="C1596">
        <v>4.5780000000000003</v>
      </c>
    </row>
    <row r="1597" spans="1:3" x14ac:dyDescent="0.35">
      <c r="A1597">
        <v>186</v>
      </c>
      <c r="B1597">
        <v>12.028</v>
      </c>
      <c r="C1597">
        <v>1.728</v>
      </c>
    </row>
    <row r="1598" spans="1:3" x14ac:dyDescent="0.35">
      <c r="A1598">
        <v>187</v>
      </c>
      <c r="B1598">
        <v>12.032</v>
      </c>
      <c r="C1598">
        <v>1.7529999999999999</v>
      </c>
    </row>
    <row r="1599" spans="1:3" x14ac:dyDescent="0.35">
      <c r="A1599">
        <v>188</v>
      </c>
      <c r="B1599">
        <v>12.055</v>
      </c>
      <c r="C1599">
        <v>4.8449999999999998</v>
      </c>
    </row>
    <row r="1600" spans="1:3" x14ac:dyDescent="0.35">
      <c r="A1600">
        <v>189</v>
      </c>
      <c r="B1600">
        <v>12.09</v>
      </c>
      <c r="C1600">
        <v>4.9610000000000003</v>
      </c>
    </row>
    <row r="1601" spans="1:3" x14ac:dyDescent="0.35">
      <c r="A1601">
        <v>190</v>
      </c>
      <c r="B1601">
        <v>12.09</v>
      </c>
      <c r="C1601">
        <v>1.7569999999999999</v>
      </c>
    </row>
    <row r="1602" spans="1:3" x14ac:dyDescent="0.35">
      <c r="A1602">
        <v>191</v>
      </c>
      <c r="B1602">
        <v>12.095000000000001</v>
      </c>
      <c r="C1602">
        <v>4.3250000000000002</v>
      </c>
    </row>
    <row r="1603" spans="1:3" x14ac:dyDescent="0.35">
      <c r="A1603">
        <v>192</v>
      </c>
      <c r="B1603">
        <v>12.097</v>
      </c>
      <c r="C1603">
        <v>1.79</v>
      </c>
    </row>
    <row r="1604" spans="1:3" x14ac:dyDescent="0.35">
      <c r="A1604">
        <v>193</v>
      </c>
      <c r="B1604">
        <v>12.1</v>
      </c>
      <c r="C1604">
        <v>2.7949999999999999</v>
      </c>
    </row>
    <row r="1605" spans="1:3" x14ac:dyDescent="0.35">
      <c r="A1605">
        <v>194</v>
      </c>
      <c r="B1605">
        <v>12.132999999999999</v>
      </c>
      <c r="C1605">
        <v>1.57</v>
      </c>
    </row>
    <row r="1606" spans="1:3" x14ac:dyDescent="0.35">
      <c r="A1606">
        <v>195</v>
      </c>
      <c r="B1606">
        <v>12.138</v>
      </c>
      <c r="C1606">
        <v>2.3029999999999999</v>
      </c>
    </row>
    <row r="1607" spans="1:3" x14ac:dyDescent="0.35">
      <c r="A1607">
        <v>196</v>
      </c>
      <c r="B1607">
        <v>12.15</v>
      </c>
      <c r="C1607">
        <v>2.3820000000000001</v>
      </c>
    </row>
    <row r="1608" spans="1:3" x14ac:dyDescent="0.35">
      <c r="A1608">
        <v>197</v>
      </c>
      <c r="B1608">
        <v>12.157</v>
      </c>
      <c r="C1608">
        <v>10.984999999999999</v>
      </c>
    </row>
    <row r="1609" spans="1:3" x14ac:dyDescent="0.35">
      <c r="A1609">
        <v>198</v>
      </c>
      <c r="B1609">
        <v>12.21</v>
      </c>
      <c r="C1609">
        <v>4.6349999999999998</v>
      </c>
    </row>
    <row r="1610" spans="1:3" x14ac:dyDescent="0.35">
      <c r="A1610">
        <v>199</v>
      </c>
      <c r="B1610">
        <v>12.218</v>
      </c>
      <c r="C1610">
        <v>10.609</v>
      </c>
    </row>
    <row r="1611" spans="1:3" x14ac:dyDescent="0.35">
      <c r="A1611">
        <v>200</v>
      </c>
      <c r="B1611">
        <v>12.23</v>
      </c>
      <c r="C1611">
        <v>6.9779999999999998</v>
      </c>
    </row>
    <row r="1612" spans="1:3" x14ac:dyDescent="0.35">
      <c r="A1612">
        <v>201</v>
      </c>
      <c r="B1612">
        <v>12.238</v>
      </c>
      <c r="C1612">
        <v>1.867</v>
      </c>
    </row>
    <row r="1613" spans="1:3" x14ac:dyDescent="0.35">
      <c r="A1613">
        <v>202</v>
      </c>
      <c r="B1613">
        <v>12.243</v>
      </c>
      <c r="C1613">
        <v>10.746</v>
      </c>
    </row>
    <row r="1614" spans="1:3" x14ac:dyDescent="0.35">
      <c r="A1614">
        <v>203</v>
      </c>
      <c r="B1614">
        <v>12.29</v>
      </c>
      <c r="C1614">
        <v>3.5049999999999999</v>
      </c>
    </row>
    <row r="1615" spans="1:3" x14ac:dyDescent="0.35">
      <c r="A1615">
        <v>204</v>
      </c>
      <c r="B1615">
        <v>12.29</v>
      </c>
      <c r="C1615">
        <v>5.6870000000000003</v>
      </c>
    </row>
    <row r="1616" spans="1:3" x14ac:dyDescent="0.35">
      <c r="A1616">
        <v>205</v>
      </c>
      <c r="B1616">
        <v>12.294</v>
      </c>
      <c r="C1616">
        <v>4.5060000000000002</v>
      </c>
    </row>
    <row r="1617" spans="1:3" x14ac:dyDescent="0.35">
      <c r="A1617">
        <v>206</v>
      </c>
      <c r="B1617">
        <v>12.3</v>
      </c>
      <c r="C1617">
        <v>1.4850000000000001</v>
      </c>
    </row>
    <row r="1618" spans="1:3" x14ac:dyDescent="0.35">
      <c r="A1618">
        <v>207</v>
      </c>
      <c r="B1618">
        <v>12.302</v>
      </c>
      <c r="C1618">
        <v>10.728</v>
      </c>
    </row>
    <row r="1619" spans="1:3" x14ac:dyDescent="0.35">
      <c r="A1619">
        <v>208</v>
      </c>
      <c r="B1619">
        <v>12.333</v>
      </c>
      <c r="C1619">
        <v>1.018</v>
      </c>
    </row>
    <row r="1620" spans="1:3" x14ac:dyDescent="0.35">
      <c r="A1620">
        <v>209</v>
      </c>
      <c r="B1620">
        <v>12.34</v>
      </c>
      <c r="C1620">
        <v>1.4830000000000001</v>
      </c>
    </row>
    <row r="1621" spans="1:3" x14ac:dyDescent="0.35">
      <c r="A1621">
        <v>210</v>
      </c>
      <c r="B1621">
        <v>12.355</v>
      </c>
      <c r="C1621">
        <v>3.4140000000000001</v>
      </c>
    </row>
    <row r="1622" spans="1:3" x14ac:dyDescent="0.35">
      <c r="A1622">
        <v>211</v>
      </c>
      <c r="B1622">
        <v>12.362</v>
      </c>
      <c r="C1622">
        <v>3.3559999999999999</v>
      </c>
    </row>
    <row r="1623" spans="1:3" x14ac:dyDescent="0.35">
      <c r="A1623">
        <v>212</v>
      </c>
      <c r="B1623">
        <v>12.378</v>
      </c>
      <c r="C1623">
        <v>1.3919999999999999</v>
      </c>
    </row>
    <row r="1624" spans="1:3" x14ac:dyDescent="0.35">
      <c r="A1624">
        <v>213</v>
      </c>
      <c r="B1624">
        <v>12.385999999999999</v>
      </c>
      <c r="C1624">
        <v>3.0910000000000002</v>
      </c>
    </row>
    <row r="1625" spans="1:3" x14ac:dyDescent="0.35">
      <c r="A1625">
        <v>214</v>
      </c>
      <c r="B1625">
        <v>12.42</v>
      </c>
      <c r="C1625">
        <v>3.137</v>
      </c>
    </row>
    <row r="1626" spans="1:3" x14ac:dyDescent="0.35">
      <c r="A1626">
        <v>215</v>
      </c>
      <c r="B1626">
        <v>12.457000000000001</v>
      </c>
      <c r="C1626">
        <v>2.7719999999999998</v>
      </c>
    </row>
    <row r="1627" spans="1:3" x14ac:dyDescent="0.35">
      <c r="A1627">
        <v>216</v>
      </c>
      <c r="B1627">
        <v>12.457000000000001</v>
      </c>
      <c r="C1627">
        <v>1.462</v>
      </c>
    </row>
    <row r="1628" spans="1:3" x14ac:dyDescent="0.35">
      <c r="A1628">
        <v>217</v>
      </c>
      <c r="B1628">
        <v>12.464</v>
      </c>
      <c r="C1628">
        <v>1.466</v>
      </c>
    </row>
    <row r="1629" spans="1:3" x14ac:dyDescent="0.35">
      <c r="A1629">
        <v>218</v>
      </c>
      <c r="B1629">
        <v>12.468999999999999</v>
      </c>
      <c r="C1629">
        <v>3.766</v>
      </c>
    </row>
    <row r="1630" spans="1:3" x14ac:dyDescent="0.35">
      <c r="A1630">
        <v>219</v>
      </c>
      <c r="B1630">
        <v>12.474</v>
      </c>
      <c r="C1630">
        <v>1.234</v>
      </c>
    </row>
    <row r="1631" spans="1:3" x14ac:dyDescent="0.35">
      <c r="A1631">
        <v>220</v>
      </c>
      <c r="B1631">
        <v>12.547000000000001</v>
      </c>
      <c r="C1631">
        <v>1.927</v>
      </c>
    </row>
    <row r="1632" spans="1:3" x14ac:dyDescent="0.35">
      <c r="A1632">
        <v>221</v>
      </c>
      <c r="B1632">
        <v>12.574</v>
      </c>
      <c r="C1632">
        <v>1.9750000000000001</v>
      </c>
    </row>
    <row r="1633" spans="1:3" x14ac:dyDescent="0.35">
      <c r="A1633">
        <v>222</v>
      </c>
      <c r="B1633">
        <v>12.583</v>
      </c>
      <c r="C1633">
        <v>1.5529999999999999</v>
      </c>
    </row>
    <row r="1634" spans="1:3" x14ac:dyDescent="0.35">
      <c r="A1634">
        <v>223</v>
      </c>
      <c r="B1634">
        <v>12.583</v>
      </c>
      <c r="C1634">
        <v>0.995</v>
      </c>
    </row>
    <row r="1635" spans="1:3" x14ac:dyDescent="0.35">
      <c r="A1635">
        <v>224</v>
      </c>
      <c r="B1635">
        <v>12.587</v>
      </c>
      <c r="C1635">
        <v>2.0990000000000002</v>
      </c>
    </row>
    <row r="1636" spans="1:3" x14ac:dyDescent="0.35">
      <c r="A1636">
        <v>225</v>
      </c>
      <c r="B1636">
        <v>12.599</v>
      </c>
      <c r="C1636">
        <v>2.93</v>
      </c>
    </row>
    <row r="1637" spans="1:3" x14ac:dyDescent="0.35">
      <c r="A1637">
        <v>226</v>
      </c>
      <c r="B1637">
        <v>12.606</v>
      </c>
      <c r="C1637">
        <v>1.714</v>
      </c>
    </row>
    <row r="1638" spans="1:3" x14ac:dyDescent="0.35">
      <c r="A1638">
        <v>227</v>
      </c>
      <c r="B1638">
        <v>12.625</v>
      </c>
      <c r="C1638">
        <v>5.75</v>
      </c>
    </row>
    <row r="1639" spans="1:3" x14ac:dyDescent="0.35">
      <c r="A1639">
        <v>228</v>
      </c>
      <c r="B1639">
        <v>12.648</v>
      </c>
      <c r="C1639">
        <v>1.56</v>
      </c>
    </row>
    <row r="1640" spans="1:3" x14ac:dyDescent="0.35">
      <c r="A1640">
        <v>229</v>
      </c>
      <c r="B1640">
        <v>12.657</v>
      </c>
      <c r="C1640">
        <v>2.2850000000000001</v>
      </c>
    </row>
    <row r="1641" spans="1:3" x14ac:dyDescent="0.35">
      <c r="A1641">
        <v>230</v>
      </c>
      <c r="B1641">
        <v>12.685</v>
      </c>
      <c r="C1641">
        <v>1.6779999999999999</v>
      </c>
    </row>
    <row r="1642" spans="1:3" x14ac:dyDescent="0.35">
      <c r="A1642">
        <v>231</v>
      </c>
      <c r="B1642">
        <v>12.694000000000001</v>
      </c>
      <c r="C1642">
        <v>11.522</v>
      </c>
    </row>
    <row r="1643" spans="1:3" x14ac:dyDescent="0.35">
      <c r="A1643">
        <v>232</v>
      </c>
      <c r="B1643">
        <v>12.717000000000001</v>
      </c>
      <c r="C1643">
        <v>1.599</v>
      </c>
    </row>
    <row r="1644" spans="1:3" x14ac:dyDescent="0.35">
      <c r="A1644">
        <v>233</v>
      </c>
      <c r="B1644">
        <v>12.718</v>
      </c>
      <c r="C1644">
        <v>3.2639999999999998</v>
      </c>
    </row>
    <row r="1645" spans="1:3" x14ac:dyDescent="0.35">
      <c r="A1645">
        <v>234</v>
      </c>
      <c r="B1645">
        <v>12.721</v>
      </c>
      <c r="C1645">
        <v>4.4480000000000004</v>
      </c>
    </row>
    <row r="1646" spans="1:3" x14ac:dyDescent="0.35">
      <c r="A1646">
        <v>235</v>
      </c>
      <c r="B1646">
        <v>12.746</v>
      </c>
      <c r="C1646">
        <v>1.3109999999999999</v>
      </c>
    </row>
    <row r="1647" spans="1:3" x14ac:dyDescent="0.35">
      <c r="A1647">
        <v>236</v>
      </c>
      <c r="B1647">
        <v>12.78</v>
      </c>
      <c r="C1647">
        <v>2.2949999999999999</v>
      </c>
    </row>
    <row r="1648" spans="1:3" x14ac:dyDescent="0.35">
      <c r="A1648">
        <v>237</v>
      </c>
      <c r="B1648">
        <v>12.782999999999999</v>
      </c>
      <c r="C1648">
        <v>3.0619999999999998</v>
      </c>
    </row>
    <row r="1649" spans="1:3" x14ac:dyDescent="0.35">
      <c r="A1649">
        <v>238</v>
      </c>
      <c r="B1649">
        <v>12.808</v>
      </c>
      <c r="C1649">
        <v>4.2</v>
      </c>
    </row>
    <row r="1650" spans="1:3" x14ac:dyDescent="0.35">
      <c r="A1650">
        <v>239</v>
      </c>
      <c r="B1650">
        <v>12.837</v>
      </c>
      <c r="C1650">
        <v>1.661</v>
      </c>
    </row>
    <row r="1651" spans="1:3" x14ac:dyDescent="0.35">
      <c r="A1651">
        <v>240</v>
      </c>
      <c r="B1651">
        <v>12.843999999999999</v>
      </c>
      <c r="C1651">
        <v>5.3739999999999997</v>
      </c>
    </row>
    <row r="1652" spans="1:3" x14ac:dyDescent="0.35">
      <c r="A1652">
        <v>241</v>
      </c>
      <c r="B1652">
        <v>12.916</v>
      </c>
      <c r="C1652">
        <v>2.9670000000000001</v>
      </c>
    </row>
    <row r="1653" spans="1:3" x14ac:dyDescent="0.35">
      <c r="A1653">
        <v>242</v>
      </c>
      <c r="B1653">
        <v>12.917999999999999</v>
      </c>
      <c r="C1653">
        <v>7.64</v>
      </c>
    </row>
    <row r="1654" spans="1:3" x14ac:dyDescent="0.35">
      <c r="A1654">
        <v>243</v>
      </c>
      <c r="B1654">
        <v>12.92</v>
      </c>
      <c r="C1654">
        <v>1.883</v>
      </c>
    </row>
    <row r="1655" spans="1:3" x14ac:dyDescent="0.35">
      <c r="A1655">
        <v>244</v>
      </c>
      <c r="B1655">
        <v>12.929</v>
      </c>
      <c r="C1655">
        <v>3.8420000000000001</v>
      </c>
    </row>
    <row r="1656" spans="1:3" x14ac:dyDescent="0.35">
      <c r="A1656">
        <v>245</v>
      </c>
      <c r="B1656">
        <v>12.932</v>
      </c>
      <c r="C1656">
        <v>1.331</v>
      </c>
    </row>
    <row r="1657" spans="1:3" x14ac:dyDescent="0.35">
      <c r="A1657">
        <v>246</v>
      </c>
      <c r="B1657">
        <v>12.952999999999999</v>
      </c>
      <c r="C1657">
        <v>1.1850000000000001</v>
      </c>
    </row>
    <row r="1658" spans="1:3" x14ac:dyDescent="0.35">
      <c r="A1658">
        <v>247</v>
      </c>
      <c r="B1658">
        <v>12.962</v>
      </c>
      <c r="C1658">
        <v>2.9129999999999998</v>
      </c>
    </row>
    <row r="1659" spans="1:3" x14ac:dyDescent="0.35">
      <c r="A1659">
        <v>248</v>
      </c>
      <c r="B1659">
        <v>13</v>
      </c>
      <c r="C1659">
        <v>4.3220000000000001</v>
      </c>
    </row>
    <row r="1660" spans="1:3" x14ac:dyDescent="0.35">
      <c r="A1660">
        <v>249</v>
      </c>
      <c r="B1660">
        <v>13.045999999999999</v>
      </c>
      <c r="C1660">
        <v>1.7529999999999999</v>
      </c>
    </row>
    <row r="1661" spans="1:3" x14ac:dyDescent="0.35">
      <c r="A1661">
        <v>250</v>
      </c>
      <c r="B1661">
        <v>13.063000000000001</v>
      </c>
      <c r="C1661">
        <v>8.4499999999999993</v>
      </c>
    </row>
    <row r="1662" spans="1:3" x14ac:dyDescent="0.35">
      <c r="A1662">
        <v>251</v>
      </c>
      <c r="B1662">
        <v>13.077</v>
      </c>
      <c r="C1662">
        <v>1.694</v>
      </c>
    </row>
    <row r="1663" spans="1:3" x14ac:dyDescent="0.35">
      <c r="A1663">
        <v>252</v>
      </c>
      <c r="B1663">
        <v>13.092000000000001</v>
      </c>
      <c r="C1663">
        <v>2.5539999999999998</v>
      </c>
    </row>
    <row r="1664" spans="1:3" x14ac:dyDescent="0.35">
      <c r="A1664">
        <v>253</v>
      </c>
      <c r="B1664">
        <v>13.113</v>
      </c>
      <c r="C1664">
        <v>2.7250000000000001</v>
      </c>
    </row>
    <row r="1665" spans="1:3" x14ac:dyDescent="0.35">
      <c r="A1665">
        <v>254</v>
      </c>
      <c r="B1665">
        <v>13.127000000000001</v>
      </c>
      <c r="C1665">
        <v>9.4290000000000003</v>
      </c>
    </row>
    <row r="1666" spans="1:3" x14ac:dyDescent="0.35">
      <c r="A1666">
        <v>255</v>
      </c>
      <c r="B1666">
        <v>13.13</v>
      </c>
      <c r="C1666">
        <v>2.7080000000000002</v>
      </c>
    </row>
    <row r="1667" spans="1:3" x14ac:dyDescent="0.35">
      <c r="A1667">
        <v>256</v>
      </c>
      <c r="B1667">
        <v>13.147</v>
      </c>
      <c r="C1667">
        <v>1.542</v>
      </c>
    </row>
    <row r="1668" spans="1:3" x14ac:dyDescent="0.35">
      <c r="A1668">
        <v>257</v>
      </c>
      <c r="B1668">
        <v>13.205</v>
      </c>
      <c r="C1668">
        <v>4.4359999999999999</v>
      </c>
    </row>
    <row r="1669" spans="1:3" x14ac:dyDescent="0.35">
      <c r="A1669">
        <v>258</v>
      </c>
      <c r="B1669">
        <v>13.224</v>
      </c>
      <c r="C1669">
        <v>1.879</v>
      </c>
    </row>
    <row r="1670" spans="1:3" x14ac:dyDescent="0.35">
      <c r="A1670">
        <v>259</v>
      </c>
      <c r="B1670">
        <v>13.276</v>
      </c>
      <c r="C1670">
        <v>3.31</v>
      </c>
    </row>
    <row r="1671" spans="1:3" x14ac:dyDescent="0.35">
      <c r="A1671">
        <v>260</v>
      </c>
      <c r="B1671">
        <v>13.304</v>
      </c>
      <c r="C1671">
        <v>3.7869999999999999</v>
      </c>
    </row>
    <row r="1672" spans="1:3" x14ac:dyDescent="0.35">
      <c r="A1672">
        <v>261</v>
      </c>
      <c r="B1672">
        <v>13.359</v>
      </c>
      <c r="C1672">
        <v>1.7310000000000001</v>
      </c>
    </row>
    <row r="1673" spans="1:3" x14ac:dyDescent="0.35">
      <c r="A1673">
        <v>262</v>
      </c>
      <c r="B1673">
        <v>13.382</v>
      </c>
      <c r="C1673">
        <v>3.008</v>
      </c>
    </row>
    <row r="1674" spans="1:3" x14ac:dyDescent="0.35">
      <c r="A1674">
        <v>263</v>
      </c>
      <c r="B1674">
        <v>13.385</v>
      </c>
      <c r="C1674">
        <v>2.008</v>
      </c>
    </row>
    <row r="1675" spans="1:3" x14ac:dyDescent="0.35">
      <c r="A1675">
        <v>264</v>
      </c>
      <c r="B1675">
        <v>13.428000000000001</v>
      </c>
      <c r="C1675">
        <v>2.29</v>
      </c>
    </row>
    <row r="1676" spans="1:3" x14ac:dyDescent="0.35">
      <c r="A1676">
        <v>265</v>
      </c>
      <c r="B1676">
        <v>13.449</v>
      </c>
      <c r="C1676">
        <v>2.2749999999999999</v>
      </c>
    </row>
    <row r="1677" spans="1:3" x14ac:dyDescent="0.35">
      <c r="A1677">
        <v>266</v>
      </c>
      <c r="B1677">
        <v>13.456</v>
      </c>
      <c r="C1677">
        <v>2.2349999999999999</v>
      </c>
    </row>
    <row r="1678" spans="1:3" x14ac:dyDescent="0.35">
      <c r="A1678">
        <v>267</v>
      </c>
      <c r="B1678">
        <v>13.474</v>
      </c>
      <c r="C1678">
        <v>2.714</v>
      </c>
    </row>
    <row r="1679" spans="1:3" x14ac:dyDescent="0.35">
      <c r="A1679">
        <v>268</v>
      </c>
      <c r="B1679">
        <v>13.507999999999999</v>
      </c>
      <c r="C1679">
        <v>3.7650000000000001</v>
      </c>
    </row>
    <row r="1680" spans="1:3" x14ac:dyDescent="0.35">
      <c r="A1680">
        <v>269</v>
      </c>
      <c r="B1680">
        <v>13.519</v>
      </c>
      <c r="C1680">
        <v>1.6080000000000001</v>
      </c>
    </row>
    <row r="1681" spans="1:3" x14ac:dyDescent="0.35">
      <c r="A1681">
        <v>270</v>
      </c>
      <c r="B1681">
        <v>13.536</v>
      </c>
      <c r="C1681">
        <v>0.91700000000000004</v>
      </c>
    </row>
    <row r="1682" spans="1:3" x14ac:dyDescent="0.35">
      <c r="A1682">
        <v>271</v>
      </c>
      <c r="B1682">
        <v>13.537000000000001</v>
      </c>
      <c r="C1682">
        <v>2.9540000000000002</v>
      </c>
    </row>
    <row r="1683" spans="1:3" x14ac:dyDescent="0.35">
      <c r="A1683">
        <v>272</v>
      </c>
      <c r="B1683">
        <v>13.541</v>
      </c>
      <c r="C1683">
        <v>2.2240000000000002</v>
      </c>
    </row>
    <row r="1684" spans="1:3" x14ac:dyDescent="0.35">
      <c r="A1684">
        <v>273</v>
      </c>
      <c r="B1684">
        <v>13.555</v>
      </c>
      <c r="C1684">
        <v>3.238</v>
      </c>
    </row>
    <row r="1685" spans="1:3" x14ac:dyDescent="0.35">
      <c r="A1685">
        <v>274</v>
      </c>
      <c r="B1685">
        <v>13.597</v>
      </c>
      <c r="C1685">
        <v>3.0859999999999999</v>
      </c>
    </row>
    <row r="1686" spans="1:3" x14ac:dyDescent="0.35">
      <c r="A1686">
        <v>275</v>
      </c>
      <c r="B1686">
        <v>13.606</v>
      </c>
      <c r="C1686">
        <v>1.004</v>
      </c>
    </row>
    <row r="1687" spans="1:3" x14ac:dyDescent="0.35">
      <c r="A1687">
        <v>276</v>
      </c>
      <c r="B1687">
        <v>13.63</v>
      </c>
      <c r="C1687">
        <v>9.6010000000000009</v>
      </c>
    </row>
    <row r="1688" spans="1:3" x14ac:dyDescent="0.35">
      <c r="A1688">
        <v>277</v>
      </c>
      <c r="B1688">
        <v>13.659000000000001</v>
      </c>
      <c r="C1688">
        <v>7.1</v>
      </c>
    </row>
    <row r="1689" spans="1:3" x14ac:dyDescent="0.35">
      <c r="A1689">
        <v>278</v>
      </c>
      <c r="B1689">
        <v>13.66</v>
      </c>
      <c r="C1689">
        <v>3.351</v>
      </c>
    </row>
    <row r="1690" spans="1:3" x14ac:dyDescent="0.35">
      <c r="A1690">
        <v>279</v>
      </c>
      <c r="B1690">
        <v>13.702</v>
      </c>
      <c r="C1690">
        <v>4.6970000000000001</v>
      </c>
    </row>
    <row r="1691" spans="1:3" x14ac:dyDescent="0.35">
      <c r="A1691">
        <v>280</v>
      </c>
      <c r="B1691">
        <v>13.707000000000001</v>
      </c>
      <c r="C1691">
        <v>3.7189999999999999</v>
      </c>
    </row>
    <row r="1692" spans="1:3" x14ac:dyDescent="0.35">
      <c r="A1692">
        <v>281</v>
      </c>
      <c r="B1692">
        <v>13.75</v>
      </c>
      <c r="C1692">
        <v>1.792</v>
      </c>
    </row>
    <row r="1693" spans="1:3" x14ac:dyDescent="0.35">
      <c r="A1693">
        <v>282</v>
      </c>
      <c r="B1693">
        <v>13.754</v>
      </c>
      <c r="C1693">
        <v>3.3559999999999999</v>
      </c>
    </row>
    <row r="1694" spans="1:3" x14ac:dyDescent="0.35">
      <c r="A1694">
        <v>283</v>
      </c>
      <c r="B1694">
        <v>13.756</v>
      </c>
      <c r="C1694">
        <v>2.9860000000000002</v>
      </c>
    </row>
    <row r="1695" spans="1:3" x14ac:dyDescent="0.35">
      <c r="A1695">
        <v>284</v>
      </c>
      <c r="B1695">
        <v>13.771000000000001</v>
      </c>
      <c r="C1695">
        <v>2.008</v>
      </c>
    </row>
    <row r="1696" spans="1:3" x14ac:dyDescent="0.35">
      <c r="A1696">
        <v>285</v>
      </c>
      <c r="B1696">
        <v>13.824999999999999</v>
      </c>
      <c r="C1696">
        <v>3.4910000000000001</v>
      </c>
    </row>
    <row r="1697" spans="1:3" x14ac:dyDescent="0.35">
      <c r="A1697">
        <v>286</v>
      </c>
      <c r="B1697">
        <v>13.916</v>
      </c>
      <c r="C1697">
        <v>4.49</v>
      </c>
    </row>
    <row r="1698" spans="1:3" x14ac:dyDescent="0.35">
      <c r="A1698">
        <v>287</v>
      </c>
      <c r="B1698">
        <v>13.927</v>
      </c>
      <c r="C1698">
        <v>7.5709999999999997</v>
      </c>
    </row>
    <row r="1699" spans="1:3" x14ac:dyDescent="0.35">
      <c r="A1699">
        <v>288</v>
      </c>
      <c r="B1699">
        <v>13.938000000000001</v>
      </c>
      <c r="C1699">
        <v>3.01</v>
      </c>
    </row>
    <row r="1700" spans="1:3" x14ac:dyDescent="0.35">
      <c r="A1700">
        <v>289</v>
      </c>
      <c r="B1700">
        <v>13.946</v>
      </c>
      <c r="C1700">
        <v>1.375</v>
      </c>
    </row>
    <row r="1701" spans="1:3" x14ac:dyDescent="0.35">
      <c r="A1701">
        <v>290</v>
      </c>
      <c r="B1701">
        <v>13.97</v>
      </c>
      <c r="C1701">
        <v>2.9380000000000002</v>
      </c>
    </row>
    <row r="1702" spans="1:3" x14ac:dyDescent="0.35">
      <c r="A1702">
        <v>291</v>
      </c>
      <c r="B1702">
        <v>13.99</v>
      </c>
      <c r="C1702">
        <v>4.1059999999999999</v>
      </c>
    </row>
    <row r="1703" spans="1:3" x14ac:dyDescent="0.35">
      <c r="A1703">
        <v>292</v>
      </c>
      <c r="B1703">
        <v>14.007999999999999</v>
      </c>
      <c r="C1703">
        <v>2.5680000000000001</v>
      </c>
    </row>
    <row r="1704" spans="1:3" x14ac:dyDescent="0.35">
      <c r="A1704">
        <v>293</v>
      </c>
      <c r="B1704">
        <v>14.031000000000001</v>
      </c>
      <c r="C1704">
        <v>2.2450000000000001</v>
      </c>
    </row>
    <row r="1705" spans="1:3" x14ac:dyDescent="0.35">
      <c r="A1705">
        <v>294</v>
      </c>
      <c r="B1705">
        <v>14.044</v>
      </c>
      <c r="C1705">
        <v>5.3220000000000001</v>
      </c>
    </row>
    <row r="1706" spans="1:3" x14ac:dyDescent="0.35">
      <c r="A1706">
        <v>295</v>
      </c>
      <c r="B1706">
        <v>14.081</v>
      </c>
      <c r="C1706">
        <v>4.7469999999999999</v>
      </c>
    </row>
    <row r="1707" spans="1:3" x14ac:dyDescent="0.35">
      <c r="A1707">
        <v>296</v>
      </c>
      <c r="B1707">
        <v>14.083</v>
      </c>
      <c r="C1707">
        <v>2.1539999999999999</v>
      </c>
    </row>
    <row r="1708" spans="1:3" x14ac:dyDescent="0.35">
      <c r="A1708">
        <v>297</v>
      </c>
      <c r="B1708">
        <v>14.132999999999999</v>
      </c>
      <c r="C1708">
        <v>2.9249999999999998</v>
      </c>
    </row>
    <row r="1709" spans="1:3" x14ac:dyDescent="0.35">
      <c r="A1709">
        <v>298</v>
      </c>
      <c r="B1709">
        <v>14.132999999999999</v>
      </c>
      <c r="C1709">
        <v>6.8929999999999998</v>
      </c>
    </row>
    <row r="1710" spans="1:3" x14ac:dyDescent="0.35">
      <c r="A1710">
        <v>299</v>
      </c>
      <c r="B1710">
        <v>14.162000000000001</v>
      </c>
      <c r="C1710">
        <v>5.0090000000000003</v>
      </c>
    </row>
    <row r="1711" spans="1:3" x14ac:dyDescent="0.35">
      <c r="A1711">
        <v>300</v>
      </c>
      <c r="B1711">
        <v>14.183999999999999</v>
      </c>
      <c r="C1711">
        <v>4.7279999999999998</v>
      </c>
    </row>
    <row r="1712" spans="1:3" x14ac:dyDescent="0.35">
      <c r="A1712">
        <v>301</v>
      </c>
      <c r="B1712">
        <v>14.186999999999999</v>
      </c>
      <c r="C1712">
        <v>0.92500000000000004</v>
      </c>
    </row>
    <row r="1713" spans="1:3" x14ac:dyDescent="0.35">
      <c r="A1713">
        <v>302</v>
      </c>
      <c r="B1713">
        <v>14.23</v>
      </c>
      <c r="C1713">
        <v>2.2200000000000002</v>
      </c>
    </row>
    <row r="1714" spans="1:3" x14ac:dyDescent="0.35">
      <c r="A1714">
        <v>303</v>
      </c>
      <c r="B1714">
        <v>14.242000000000001</v>
      </c>
      <c r="C1714">
        <v>1.4239999999999999</v>
      </c>
    </row>
    <row r="1715" spans="1:3" x14ac:dyDescent="0.35">
      <c r="A1715">
        <v>304</v>
      </c>
      <c r="B1715">
        <v>14.246</v>
      </c>
      <c r="C1715">
        <v>1.825</v>
      </c>
    </row>
    <row r="1716" spans="1:3" x14ac:dyDescent="0.35">
      <c r="A1716">
        <v>305</v>
      </c>
      <c r="B1716">
        <v>14.294</v>
      </c>
      <c r="C1716">
        <v>12.137</v>
      </c>
    </row>
    <row r="1717" spans="1:3" x14ac:dyDescent="0.35">
      <c r="A1717">
        <v>306</v>
      </c>
      <c r="B1717">
        <v>14.311999999999999</v>
      </c>
      <c r="C1717">
        <v>1.978</v>
      </c>
    </row>
    <row r="1718" spans="1:3" x14ac:dyDescent="0.35">
      <c r="A1718">
        <v>307</v>
      </c>
      <c r="B1718">
        <v>14.321</v>
      </c>
      <c r="C1718">
        <v>3.5350000000000001</v>
      </c>
    </row>
    <row r="1719" spans="1:3" x14ac:dyDescent="0.35">
      <c r="A1719">
        <v>308</v>
      </c>
      <c r="B1719">
        <v>14.347</v>
      </c>
      <c r="C1719">
        <v>3.3929999999999998</v>
      </c>
    </row>
    <row r="1720" spans="1:3" x14ac:dyDescent="0.35">
      <c r="A1720">
        <v>309</v>
      </c>
      <c r="B1720">
        <v>14.368</v>
      </c>
      <c r="C1720">
        <v>1.982</v>
      </c>
    </row>
    <row r="1721" spans="1:3" x14ac:dyDescent="0.35">
      <c r="A1721">
        <v>310</v>
      </c>
      <c r="B1721">
        <v>14.387</v>
      </c>
      <c r="C1721">
        <v>0.80400000000000005</v>
      </c>
    </row>
    <row r="1722" spans="1:3" x14ac:dyDescent="0.35">
      <c r="A1722">
        <v>311</v>
      </c>
      <c r="B1722">
        <v>14.39</v>
      </c>
      <c r="C1722">
        <v>1.4710000000000001</v>
      </c>
    </row>
    <row r="1723" spans="1:3" x14ac:dyDescent="0.35">
      <c r="A1723">
        <v>312</v>
      </c>
      <c r="B1723">
        <v>14.391999999999999</v>
      </c>
      <c r="C1723">
        <v>1.466</v>
      </c>
    </row>
    <row r="1724" spans="1:3" x14ac:dyDescent="0.35">
      <c r="A1724">
        <v>313</v>
      </c>
      <c r="B1724">
        <v>14.411</v>
      </c>
      <c r="C1724">
        <v>4.6239999999999997</v>
      </c>
    </row>
    <row r="1725" spans="1:3" x14ac:dyDescent="0.35">
      <c r="A1725">
        <v>314</v>
      </c>
      <c r="B1725">
        <v>14.420999999999999</v>
      </c>
      <c r="C1725">
        <v>0.91100000000000003</v>
      </c>
    </row>
    <row r="1726" spans="1:3" x14ac:dyDescent="0.35">
      <c r="A1726">
        <v>315</v>
      </c>
      <c r="B1726">
        <v>14.422000000000001</v>
      </c>
      <c r="C1726">
        <v>2.0430000000000001</v>
      </c>
    </row>
    <row r="1727" spans="1:3" x14ac:dyDescent="0.35">
      <c r="A1727">
        <v>316</v>
      </c>
      <c r="B1727">
        <v>14.473000000000001</v>
      </c>
      <c r="C1727">
        <v>1.137</v>
      </c>
    </row>
    <row r="1728" spans="1:3" x14ac:dyDescent="0.35">
      <c r="A1728">
        <v>317</v>
      </c>
      <c r="B1728">
        <v>14.476000000000001</v>
      </c>
      <c r="C1728">
        <v>6.734</v>
      </c>
    </row>
    <row r="1729" spans="1:3" x14ac:dyDescent="0.35">
      <c r="A1729">
        <v>318</v>
      </c>
      <c r="B1729">
        <v>14.492000000000001</v>
      </c>
      <c r="C1729">
        <v>2.9620000000000002</v>
      </c>
    </row>
    <row r="1730" spans="1:3" x14ac:dyDescent="0.35">
      <c r="A1730">
        <v>319</v>
      </c>
      <c r="B1730">
        <v>14.494999999999999</v>
      </c>
      <c r="C1730">
        <v>3.6440000000000001</v>
      </c>
    </row>
    <row r="1731" spans="1:3" x14ac:dyDescent="0.35">
      <c r="A1731">
        <v>320</v>
      </c>
      <c r="B1731">
        <v>14.538</v>
      </c>
      <c r="C1731">
        <v>2.661</v>
      </c>
    </row>
    <row r="1732" spans="1:3" x14ac:dyDescent="0.35">
      <c r="A1732">
        <v>321</v>
      </c>
      <c r="B1732">
        <v>14.622</v>
      </c>
      <c r="C1732">
        <v>4.5910000000000002</v>
      </c>
    </row>
    <row r="1733" spans="1:3" x14ac:dyDescent="0.35">
      <c r="A1733">
        <v>322</v>
      </c>
      <c r="B1733">
        <v>14.63</v>
      </c>
      <c r="C1733">
        <v>4.9960000000000004</v>
      </c>
    </row>
    <row r="1734" spans="1:3" x14ac:dyDescent="0.35">
      <c r="A1734">
        <v>323</v>
      </c>
      <c r="B1734">
        <v>14.634</v>
      </c>
      <c r="C1734">
        <v>2.3250000000000002</v>
      </c>
    </row>
    <row r="1735" spans="1:3" x14ac:dyDescent="0.35">
      <c r="A1735">
        <v>324</v>
      </c>
      <c r="B1735">
        <v>14.69</v>
      </c>
      <c r="C1735">
        <v>5.5140000000000002</v>
      </c>
    </row>
    <row r="1736" spans="1:3" x14ac:dyDescent="0.35">
      <c r="A1736">
        <v>325</v>
      </c>
      <c r="B1736">
        <v>14.7</v>
      </c>
      <c r="C1736">
        <v>2.1520000000000001</v>
      </c>
    </row>
    <row r="1737" spans="1:3" x14ac:dyDescent="0.35">
      <c r="A1737">
        <v>326</v>
      </c>
      <c r="B1737">
        <v>14.725</v>
      </c>
      <c r="C1737">
        <v>7.3029999999999999</v>
      </c>
    </row>
    <row r="1738" spans="1:3" x14ac:dyDescent="0.35">
      <c r="A1738">
        <v>327</v>
      </c>
      <c r="B1738">
        <v>14.756</v>
      </c>
      <c r="C1738">
        <v>3.89</v>
      </c>
    </row>
    <row r="1739" spans="1:3" x14ac:dyDescent="0.35">
      <c r="A1739">
        <v>328</v>
      </c>
      <c r="B1739">
        <v>14.781000000000001</v>
      </c>
      <c r="C1739">
        <v>5.2380000000000004</v>
      </c>
    </row>
    <row r="1740" spans="1:3" x14ac:dyDescent="0.35">
      <c r="A1740">
        <v>329</v>
      </c>
      <c r="B1740">
        <v>14.787000000000001</v>
      </c>
      <c r="C1740">
        <v>1.718</v>
      </c>
    </row>
    <row r="1741" spans="1:3" x14ac:dyDescent="0.35">
      <c r="A1741">
        <v>330</v>
      </c>
      <c r="B1741">
        <v>14.805</v>
      </c>
      <c r="C1741">
        <v>3.8420000000000001</v>
      </c>
    </row>
    <row r="1742" spans="1:3" x14ac:dyDescent="0.35">
      <c r="A1742">
        <v>331</v>
      </c>
      <c r="B1742">
        <v>14.83</v>
      </c>
      <c r="C1742">
        <v>3.8540000000000001</v>
      </c>
    </row>
    <row r="1743" spans="1:3" x14ac:dyDescent="0.35">
      <c r="A1743">
        <v>332</v>
      </c>
      <c r="B1743">
        <v>14.865</v>
      </c>
      <c r="C1743">
        <v>2.3570000000000002</v>
      </c>
    </row>
    <row r="1744" spans="1:3" x14ac:dyDescent="0.35">
      <c r="A1744">
        <v>333</v>
      </c>
      <c r="B1744">
        <v>14.878</v>
      </c>
      <c r="C1744">
        <v>5.2969999999999997</v>
      </c>
    </row>
    <row r="1745" spans="1:3" x14ac:dyDescent="0.35">
      <c r="A1745">
        <v>334</v>
      </c>
      <c r="B1745">
        <v>14.879</v>
      </c>
      <c r="C1745">
        <v>1.37</v>
      </c>
    </row>
    <row r="1746" spans="1:3" x14ac:dyDescent="0.35">
      <c r="A1746">
        <v>335</v>
      </c>
      <c r="B1746">
        <v>14.952</v>
      </c>
      <c r="C1746">
        <v>4.3719999999999999</v>
      </c>
    </row>
    <row r="1747" spans="1:3" x14ac:dyDescent="0.35">
      <c r="A1747">
        <v>336</v>
      </c>
      <c r="B1747">
        <v>14.952999999999999</v>
      </c>
      <c r="C1747">
        <v>2.2109999999999999</v>
      </c>
    </row>
    <row r="1748" spans="1:3" x14ac:dyDescent="0.35">
      <c r="A1748">
        <v>337</v>
      </c>
      <c r="B1748">
        <v>14.962999999999999</v>
      </c>
      <c r="C1748">
        <v>3.9860000000000002</v>
      </c>
    </row>
    <row r="1749" spans="1:3" x14ac:dyDescent="0.35">
      <c r="A1749">
        <v>338</v>
      </c>
      <c r="B1749">
        <v>15.018000000000001</v>
      </c>
      <c r="C1749">
        <v>1.2490000000000001</v>
      </c>
    </row>
    <row r="1750" spans="1:3" x14ac:dyDescent="0.35">
      <c r="A1750">
        <v>339</v>
      </c>
      <c r="B1750">
        <v>15.132999999999999</v>
      </c>
      <c r="C1750">
        <v>4.1230000000000002</v>
      </c>
    </row>
    <row r="1751" spans="1:3" x14ac:dyDescent="0.35">
      <c r="A1751">
        <v>340</v>
      </c>
      <c r="B1751">
        <v>15.180999999999999</v>
      </c>
      <c r="C1751">
        <v>2.5430000000000001</v>
      </c>
    </row>
    <row r="1752" spans="1:3" x14ac:dyDescent="0.35">
      <c r="A1752">
        <v>341</v>
      </c>
      <c r="B1752">
        <v>15.189</v>
      </c>
      <c r="C1752">
        <v>12.952999999999999</v>
      </c>
    </row>
    <row r="1753" spans="1:3" x14ac:dyDescent="0.35">
      <c r="A1753">
        <v>342</v>
      </c>
      <c r="B1753">
        <v>15.194000000000001</v>
      </c>
      <c r="C1753">
        <v>9.7710000000000008</v>
      </c>
    </row>
    <row r="1754" spans="1:3" x14ac:dyDescent="0.35">
      <c r="A1754">
        <v>343</v>
      </c>
      <c r="B1754">
        <v>15.202</v>
      </c>
      <c r="C1754">
        <v>1.6839999999999999</v>
      </c>
    </row>
    <row r="1755" spans="1:3" x14ac:dyDescent="0.35">
      <c r="A1755">
        <v>344</v>
      </c>
      <c r="B1755">
        <v>15.211</v>
      </c>
      <c r="C1755">
        <v>2.512</v>
      </c>
    </row>
    <row r="1756" spans="1:3" x14ac:dyDescent="0.35">
      <c r="A1756">
        <v>345</v>
      </c>
      <c r="B1756">
        <v>15.218999999999999</v>
      </c>
      <c r="C1756">
        <v>13.635999999999999</v>
      </c>
    </row>
    <row r="1757" spans="1:3" x14ac:dyDescent="0.35">
      <c r="A1757">
        <v>346</v>
      </c>
      <c r="B1757">
        <v>15.233000000000001</v>
      </c>
      <c r="C1757">
        <v>12.58</v>
      </c>
    </row>
    <row r="1758" spans="1:3" x14ac:dyDescent="0.35">
      <c r="A1758">
        <v>347</v>
      </c>
      <c r="B1758">
        <v>15.269</v>
      </c>
      <c r="C1758">
        <v>5.8659999999999997</v>
      </c>
    </row>
    <row r="1759" spans="1:3" x14ac:dyDescent="0.35">
      <c r="A1759">
        <v>348</v>
      </c>
      <c r="B1759">
        <v>15.316000000000001</v>
      </c>
      <c r="C1759">
        <v>7.1470000000000002</v>
      </c>
    </row>
    <row r="1760" spans="1:3" x14ac:dyDescent="0.35">
      <c r="A1760">
        <v>349</v>
      </c>
      <c r="B1760">
        <v>15.316000000000001</v>
      </c>
      <c r="C1760">
        <v>6.0940000000000003</v>
      </c>
    </row>
    <row r="1761" spans="1:3" x14ac:dyDescent="0.35">
      <c r="A1761">
        <v>350</v>
      </c>
      <c r="B1761">
        <v>15.337</v>
      </c>
      <c r="C1761">
        <v>1.103</v>
      </c>
    </row>
    <row r="1762" spans="1:3" x14ac:dyDescent="0.35">
      <c r="A1762">
        <v>351</v>
      </c>
      <c r="B1762">
        <v>15.409000000000001</v>
      </c>
      <c r="C1762">
        <v>2.0249999999999999</v>
      </c>
    </row>
    <row r="1763" spans="1:3" x14ac:dyDescent="0.35">
      <c r="A1763">
        <v>352</v>
      </c>
      <c r="B1763">
        <v>15.43</v>
      </c>
      <c r="C1763">
        <v>3.948</v>
      </c>
    </row>
    <row r="1764" spans="1:3" x14ac:dyDescent="0.35">
      <c r="A1764">
        <v>353</v>
      </c>
      <c r="B1764">
        <v>15.452</v>
      </c>
      <c r="C1764">
        <v>6.8239999999999998</v>
      </c>
    </row>
    <row r="1765" spans="1:3" x14ac:dyDescent="0.35">
      <c r="A1765">
        <v>354</v>
      </c>
      <c r="B1765">
        <v>15.475</v>
      </c>
      <c r="C1765">
        <v>2.637</v>
      </c>
    </row>
    <row r="1766" spans="1:3" x14ac:dyDescent="0.35">
      <c r="A1766">
        <v>355</v>
      </c>
      <c r="B1766">
        <v>15.534000000000001</v>
      </c>
      <c r="C1766">
        <v>2.4700000000000002</v>
      </c>
    </row>
    <row r="1767" spans="1:3" x14ac:dyDescent="0.35">
      <c r="A1767">
        <v>356</v>
      </c>
      <c r="B1767">
        <v>15.55</v>
      </c>
      <c r="C1767">
        <v>2.5430000000000001</v>
      </c>
    </row>
    <row r="1768" spans="1:3" x14ac:dyDescent="0.35">
      <c r="A1768">
        <v>357</v>
      </c>
      <c r="B1768">
        <v>15.558</v>
      </c>
      <c r="C1768">
        <v>2.851</v>
      </c>
    </row>
    <row r="1769" spans="1:3" x14ac:dyDescent="0.35">
      <c r="A1769">
        <v>358</v>
      </c>
      <c r="B1769">
        <v>15.561999999999999</v>
      </c>
      <c r="C1769">
        <v>1.875</v>
      </c>
    </row>
    <row r="1770" spans="1:3" x14ac:dyDescent="0.35">
      <c r="A1770">
        <v>359</v>
      </c>
      <c r="B1770">
        <v>15.590999999999999</v>
      </c>
      <c r="C1770">
        <v>2.8130000000000002</v>
      </c>
    </row>
    <row r="1771" spans="1:3" x14ac:dyDescent="0.35">
      <c r="A1771">
        <v>360</v>
      </c>
      <c r="B1771">
        <v>15.6</v>
      </c>
      <c r="C1771">
        <v>1.32</v>
      </c>
    </row>
    <row r="1772" spans="1:3" x14ac:dyDescent="0.35">
      <c r="A1772">
        <v>361</v>
      </c>
      <c r="B1772">
        <v>15.603999999999999</v>
      </c>
      <c r="C1772">
        <v>1.887</v>
      </c>
    </row>
    <row r="1773" spans="1:3" x14ac:dyDescent="0.35">
      <c r="A1773">
        <v>362</v>
      </c>
      <c r="B1773">
        <v>15.615</v>
      </c>
      <c r="C1773">
        <v>2.577</v>
      </c>
    </row>
    <row r="1774" spans="1:3" x14ac:dyDescent="0.35">
      <c r="A1774">
        <v>363</v>
      </c>
      <c r="B1774">
        <v>15.847</v>
      </c>
      <c r="C1774">
        <v>1.81</v>
      </c>
    </row>
    <row r="1775" spans="1:3" x14ac:dyDescent="0.35">
      <c r="A1775">
        <v>364</v>
      </c>
      <c r="B1775">
        <v>15.875</v>
      </c>
      <c r="C1775">
        <v>2.88</v>
      </c>
    </row>
    <row r="1776" spans="1:3" x14ac:dyDescent="0.35">
      <c r="A1776">
        <v>365</v>
      </c>
      <c r="B1776">
        <v>15.903</v>
      </c>
      <c r="C1776">
        <v>2.5910000000000002</v>
      </c>
    </row>
    <row r="1777" spans="1:3" x14ac:dyDescent="0.35">
      <c r="A1777">
        <v>366</v>
      </c>
      <c r="B1777">
        <v>15.913</v>
      </c>
      <c r="C1777">
        <v>2.714</v>
      </c>
    </row>
    <row r="1778" spans="1:3" x14ac:dyDescent="0.35">
      <c r="A1778">
        <v>367</v>
      </c>
      <c r="B1778">
        <v>15.922000000000001</v>
      </c>
      <c r="C1778">
        <v>9.266</v>
      </c>
    </row>
    <row r="1779" spans="1:3" x14ac:dyDescent="0.35">
      <c r="A1779">
        <v>368</v>
      </c>
      <c r="B1779">
        <v>15.925000000000001</v>
      </c>
      <c r="C1779">
        <v>1.6080000000000001</v>
      </c>
    </row>
    <row r="1780" spans="1:3" x14ac:dyDescent="0.35">
      <c r="A1780">
        <v>369</v>
      </c>
      <c r="B1780">
        <v>15.983000000000001</v>
      </c>
      <c r="C1780">
        <v>2.2240000000000002</v>
      </c>
    </row>
    <row r="1781" spans="1:3" x14ac:dyDescent="0.35">
      <c r="A1781">
        <v>370</v>
      </c>
      <c r="B1781">
        <v>16.084</v>
      </c>
      <c r="C1781">
        <v>3.5859999999999999</v>
      </c>
    </row>
    <row r="1782" spans="1:3" x14ac:dyDescent="0.35">
      <c r="A1782">
        <v>371</v>
      </c>
      <c r="B1782">
        <v>16.111000000000001</v>
      </c>
      <c r="C1782">
        <v>1.885</v>
      </c>
    </row>
    <row r="1783" spans="1:3" x14ac:dyDescent="0.35">
      <c r="A1783">
        <v>372</v>
      </c>
      <c r="B1783">
        <v>16.132000000000001</v>
      </c>
      <c r="C1783">
        <v>10.41</v>
      </c>
    </row>
    <row r="1784" spans="1:3" x14ac:dyDescent="0.35">
      <c r="A1784">
        <v>373</v>
      </c>
      <c r="B1784">
        <v>16.166</v>
      </c>
      <c r="C1784">
        <v>1.883</v>
      </c>
    </row>
    <row r="1785" spans="1:3" x14ac:dyDescent="0.35">
      <c r="A1785">
        <v>374</v>
      </c>
      <c r="B1785">
        <v>16.177</v>
      </c>
      <c r="C1785">
        <v>5.8540000000000001</v>
      </c>
    </row>
    <row r="1786" spans="1:3" x14ac:dyDescent="0.35">
      <c r="A1786">
        <v>375</v>
      </c>
      <c r="B1786">
        <v>16.27</v>
      </c>
      <c r="C1786">
        <v>2.6120000000000001</v>
      </c>
    </row>
    <row r="1787" spans="1:3" x14ac:dyDescent="0.35">
      <c r="A1787">
        <v>376</v>
      </c>
      <c r="B1787">
        <v>16.274000000000001</v>
      </c>
      <c r="C1787">
        <v>4.702</v>
      </c>
    </row>
    <row r="1788" spans="1:3" x14ac:dyDescent="0.35">
      <c r="A1788">
        <v>377</v>
      </c>
      <c r="B1788">
        <v>16.331</v>
      </c>
      <c r="C1788">
        <v>3.2029999999999998</v>
      </c>
    </row>
    <row r="1789" spans="1:3" x14ac:dyDescent="0.35">
      <c r="A1789">
        <v>378</v>
      </c>
      <c r="B1789">
        <v>16.495000000000001</v>
      </c>
      <c r="C1789">
        <v>4.5030000000000001</v>
      </c>
    </row>
    <row r="1790" spans="1:3" x14ac:dyDescent="0.35">
      <c r="A1790">
        <v>379</v>
      </c>
      <c r="B1790">
        <v>16.524999999999999</v>
      </c>
      <c r="C1790">
        <v>1.407</v>
      </c>
    </row>
    <row r="1791" spans="1:3" x14ac:dyDescent="0.35">
      <c r="A1791">
        <v>380</v>
      </c>
      <c r="B1791">
        <v>16.582000000000001</v>
      </c>
      <c r="C1791">
        <v>2.2749999999999999</v>
      </c>
    </row>
    <row r="1792" spans="1:3" x14ac:dyDescent="0.35">
      <c r="A1792">
        <v>381</v>
      </c>
      <c r="B1792">
        <v>16.661000000000001</v>
      </c>
      <c r="C1792">
        <v>1.712</v>
      </c>
    </row>
    <row r="1793" spans="1:3" x14ac:dyDescent="0.35">
      <c r="A1793">
        <v>382</v>
      </c>
      <c r="B1793">
        <v>16.666</v>
      </c>
      <c r="C1793">
        <v>2.726</v>
      </c>
    </row>
    <row r="1794" spans="1:3" x14ac:dyDescent="0.35">
      <c r="A1794">
        <v>383</v>
      </c>
      <c r="B1794">
        <v>16.713000000000001</v>
      </c>
      <c r="C1794">
        <v>8.1869999999999994</v>
      </c>
    </row>
    <row r="1795" spans="1:3" x14ac:dyDescent="0.35">
      <c r="A1795">
        <v>384</v>
      </c>
      <c r="B1795">
        <v>16.716999999999999</v>
      </c>
      <c r="C1795">
        <v>1.8480000000000001</v>
      </c>
    </row>
    <row r="1796" spans="1:3" x14ac:dyDescent="0.35">
      <c r="A1796">
        <v>385</v>
      </c>
      <c r="B1796">
        <v>16.719000000000001</v>
      </c>
      <c r="C1796">
        <v>2.4700000000000002</v>
      </c>
    </row>
    <row r="1797" spans="1:3" x14ac:dyDescent="0.35">
      <c r="A1797">
        <v>386</v>
      </c>
      <c r="B1797">
        <v>16.751000000000001</v>
      </c>
      <c r="C1797">
        <v>2.5350000000000001</v>
      </c>
    </row>
    <row r="1798" spans="1:3" x14ac:dyDescent="0.35">
      <c r="A1798">
        <v>387</v>
      </c>
      <c r="B1798">
        <v>16.818999999999999</v>
      </c>
      <c r="C1798">
        <v>3.83</v>
      </c>
    </row>
    <row r="1799" spans="1:3" x14ac:dyDescent="0.35">
      <c r="A1799">
        <v>388</v>
      </c>
      <c r="B1799">
        <v>16.827000000000002</v>
      </c>
      <c r="C1799">
        <v>4.7539999999999996</v>
      </c>
    </row>
    <row r="1800" spans="1:3" x14ac:dyDescent="0.35">
      <c r="A1800">
        <v>389</v>
      </c>
      <c r="B1800">
        <v>16.864000000000001</v>
      </c>
      <c r="C1800">
        <v>1.875</v>
      </c>
    </row>
    <row r="1801" spans="1:3" x14ac:dyDescent="0.35">
      <c r="A1801">
        <v>390</v>
      </c>
      <c r="B1801">
        <v>16.895</v>
      </c>
      <c r="C1801">
        <v>2.3029999999999999</v>
      </c>
    </row>
    <row r="1802" spans="1:3" x14ac:dyDescent="0.35">
      <c r="A1802">
        <v>391</v>
      </c>
      <c r="B1802">
        <v>16.901</v>
      </c>
      <c r="C1802">
        <v>1.3080000000000001</v>
      </c>
    </row>
    <row r="1803" spans="1:3" x14ac:dyDescent="0.35">
      <c r="A1803">
        <v>392</v>
      </c>
      <c r="B1803">
        <v>16.952999999999999</v>
      </c>
      <c r="C1803">
        <v>2.0289999999999999</v>
      </c>
    </row>
    <row r="1804" spans="1:3" x14ac:dyDescent="0.35">
      <c r="A1804">
        <v>393</v>
      </c>
      <c r="B1804">
        <v>17.003</v>
      </c>
      <c r="C1804">
        <v>3.1190000000000002</v>
      </c>
    </row>
    <row r="1805" spans="1:3" x14ac:dyDescent="0.35">
      <c r="A1805">
        <v>394</v>
      </c>
      <c r="B1805">
        <v>17.018000000000001</v>
      </c>
      <c r="C1805">
        <v>2.37</v>
      </c>
    </row>
    <row r="1806" spans="1:3" x14ac:dyDescent="0.35">
      <c r="A1806">
        <v>395</v>
      </c>
      <c r="B1806">
        <v>17.100999999999999</v>
      </c>
      <c r="C1806">
        <v>3.5760000000000001</v>
      </c>
    </row>
    <row r="1807" spans="1:3" x14ac:dyDescent="0.35">
      <c r="A1807">
        <v>396</v>
      </c>
      <c r="B1807">
        <v>17.108000000000001</v>
      </c>
      <c r="C1807">
        <v>8.548</v>
      </c>
    </row>
    <row r="1808" spans="1:3" x14ac:dyDescent="0.35">
      <c r="A1808">
        <v>397</v>
      </c>
      <c r="B1808">
        <v>17.128</v>
      </c>
      <c r="C1808">
        <v>1.766</v>
      </c>
    </row>
    <row r="1809" spans="1:3" x14ac:dyDescent="0.35">
      <c r="A1809">
        <v>398</v>
      </c>
      <c r="B1809">
        <v>17.129000000000001</v>
      </c>
      <c r="C1809">
        <v>2.7909999999999999</v>
      </c>
    </row>
    <row r="1810" spans="1:3" x14ac:dyDescent="0.35">
      <c r="A1810">
        <v>399</v>
      </c>
      <c r="B1810">
        <v>17.14</v>
      </c>
      <c r="C1810">
        <v>1.927</v>
      </c>
    </row>
    <row r="1811" spans="1:3" x14ac:dyDescent="0.35">
      <c r="A1811">
        <v>400</v>
      </c>
      <c r="B1811">
        <v>17.181999999999999</v>
      </c>
      <c r="C1811">
        <v>1.1339999999999999</v>
      </c>
    </row>
    <row r="1812" spans="1:3" x14ac:dyDescent="0.35">
      <c r="A1812">
        <v>401</v>
      </c>
      <c r="B1812">
        <v>17.216000000000001</v>
      </c>
      <c r="C1812">
        <v>1.7789999999999999</v>
      </c>
    </row>
    <row r="1813" spans="1:3" x14ac:dyDescent="0.35">
      <c r="A1813">
        <v>402</v>
      </c>
      <c r="B1813">
        <v>17.3</v>
      </c>
      <c r="C1813">
        <v>8.5850000000000009</v>
      </c>
    </row>
    <row r="1814" spans="1:3" x14ac:dyDescent="0.35">
      <c r="A1814">
        <v>403</v>
      </c>
      <c r="B1814">
        <v>17.300999999999998</v>
      </c>
      <c r="C1814">
        <v>4.49</v>
      </c>
    </row>
    <row r="1815" spans="1:3" x14ac:dyDescent="0.35">
      <c r="A1815">
        <v>404</v>
      </c>
      <c r="B1815">
        <v>17.315999999999999</v>
      </c>
      <c r="C1815">
        <v>9.3350000000000009</v>
      </c>
    </row>
    <row r="1816" spans="1:3" x14ac:dyDescent="0.35">
      <c r="A1816">
        <v>405</v>
      </c>
      <c r="B1816">
        <v>17.343</v>
      </c>
      <c r="C1816">
        <v>6.4770000000000003</v>
      </c>
    </row>
    <row r="1817" spans="1:3" x14ac:dyDescent="0.35">
      <c r="A1817">
        <v>406</v>
      </c>
      <c r="B1817">
        <v>17.402000000000001</v>
      </c>
      <c r="C1817">
        <v>3.0169999999999999</v>
      </c>
    </row>
    <row r="1818" spans="1:3" x14ac:dyDescent="0.35">
      <c r="A1818">
        <v>407</v>
      </c>
      <c r="B1818">
        <v>17.422000000000001</v>
      </c>
      <c r="C1818">
        <v>2.0539999999999998</v>
      </c>
    </row>
    <row r="1819" spans="1:3" x14ac:dyDescent="0.35">
      <c r="A1819">
        <v>408</v>
      </c>
      <c r="B1819">
        <v>17.462</v>
      </c>
      <c r="C1819">
        <v>1.9750000000000001</v>
      </c>
    </row>
    <row r="1820" spans="1:3" x14ac:dyDescent="0.35">
      <c r="A1820">
        <v>409</v>
      </c>
      <c r="B1820">
        <v>17.475000000000001</v>
      </c>
      <c r="C1820">
        <v>5.984</v>
      </c>
    </row>
    <row r="1821" spans="1:3" x14ac:dyDescent="0.35">
      <c r="A1821">
        <v>410</v>
      </c>
      <c r="B1821">
        <v>17.504000000000001</v>
      </c>
      <c r="C1821">
        <v>3.004</v>
      </c>
    </row>
    <row r="1822" spans="1:3" x14ac:dyDescent="0.35">
      <c r="A1822">
        <v>411</v>
      </c>
      <c r="B1822">
        <v>17.518000000000001</v>
      </c>
      <c r="C1822">
        <v>1.8340000000000001</v>
      </c>
    </row>
    <row r="1823" spans="1:3" x14ac:dyDescent="0.35">
      <c r="A1823">
        <v>412</v>
      </c>
      <c r="B1823">
        <v>17.538</v>
      </c>
      <c r="C1823">
        <v>12.606999999999999</v>
      </c>
    </row>
    <row r="1824" spans="1:3" x14ac:dyDescent="0.35">
      <c r="A1824">
        <v>413</v>
      </c>
      <c r="B1824">
        <v>17.585000000000001</v>
      </c>
      <c r="C1824">
        <v>3.524</v>
      </c>
    </row>
    <row r="1825" spans="1:3" x14ac:dyDescent="0.35">
      <c r="A1825">
        <v>414</v>
      </c>
      <c r="B1825">
        <v>17.600000000000001</v>
      </c>
      <c r="C1825">
        <v>2.6779999999999999</v>
      </c>
    </row>
    <row r="1826" spans="1:3" x14ac:dyDescent="0.35">
      <c r="A1826">
        <v>415</v>
      </c>
      <c r="B1826">
        <v>17.614999999999998</v>
      </c>
      <c r="C1826">
        <v>2.1080000000000001</v>
      </c>
    </row>
    <row r="1827" spans="1:3" x14ac:dyDescent="0.35">
      <c r="A1827">
        <v>416</v>
      </c>
      <c r="B1827">
        <v>17.640999999999998</v>
      </c>
      <c r="C1827">
        <v>13.074999999999999</v>
      </c>
    </row>
    <row r="1828" spans="1:3" x14ac:dyDescent="0.35">
      <c r="A1828">
        <v>417</v>
      </c>
      <c r="B1828">
        <v>17.681999999999999</v>
      </c>
      <c r="C1828">
        <v>1.831</v>
      </c>
    </row>
    <row r="1829" spans="1:3" x14ac:dyDescent="0.35">
      <c r="A1829">
        <v>418</v>
      </c>
      <c r="B1829">
        <v>17.689</v>
      </c>
      <c r="C1829">
        <v>1.728</v>
      </c>
    </row>
    <row r="1830" spans="1:3" x14ac:dyDescent="0.35">
      <c r="A1830">
        <v>419</v>
      </c>
      <c r="B1830">
        <v>17.702999999999999</v>
      </c>
      <c r="C1830">
        <v>2.0870000000000002</v>
      </c>
    </row>
    <row r="1831" spans="1:3" x14ac:dyDescent="0.35">
      <c r="A1831">
        <v>420</v>
      </c>
      <c r="B1831">
        <v>17.715</v>
      </c>
      <c r="C1831">
        <v>3.9489999999999998</v>
      </c>
    </row>
    <row r="1832" spans="1:3" x14ac:dyDescent="0.35">
      <c r="A1832">
        <v>421</v>
      </c>
      <c r="B1832">
        <v>17.763999999999999</v>
      </c>
      <c r="C1832">
        <v>2.5339999999999998</v>
      </c>
    </row>
    <row r="1833" spans="1:3" x14ac:dyDescent="0.35">
      <c r="A1833">
        <v>422</v>
      </c>
      <c r="B1833">
        <v>17.831</v>
      </c>
      <c r="C1833">
        <v>5.9550000000000001</v>
      </c>
    </row>
    <row r="1834" spans="1:3" x14ac:dyDescent="0.35">
      <c r="A1834">
        <v>423</v>
      </c>
      <c r="B1834">
        <v>17.902000000000001</v>
      </c>
      <c r="C1834">
        <v>2.532</v>
      </c>
    </row>
    <row r="1835" spans="1:3" x14ac:dyDescent="0.35">
      <c r="A1835">
        <v>424</v>
      </c>
      <c r="B1835">
        <v>17.939</v>
      </c>
      <c r="C1835">
        <v>2.13</v>
      </c>
    </row>
    <row r="1836" spans="1:3" x14ac:dyDescent="0.35">
      <c r="A1836">
        <v>425</v>
      </c>
      <c r="B1836">
        <v>17.983000000000001</v>
      </c>
      <c r="C1836">
        <v>2.6139999999999999</v>
      </c>
    </row>
    <row r="1837" spans="1:3" x14ac:dyDescent="0.35">
      <c r="A1837">
        <v>426</v>
      </c>
      <c r="B1837">
        <v>17.991</v>
      </c>
      <c r="C1837">
        <v>1.6080000000000001</v>
      </c>
    </row>
    <row r="1838" spans="1:3" x14ac:dyDescent="0.35">
      <c r="A1838">
        <v>427</v>
      </c>
      <c r="B1838">
        <v>18.003</v>
      </c>
      <c r="C1838">
        <v>0.995</v>
      </c>
    </row>
    <row r="1839" spans="1:3" x14ac:dyDescent="0.35">
      <c r="A1839">
        <v>428</v>
      </c>
      <c r="B1839">
        <v>18.004999999999999</v>
      </c>
      <c r="C1839">
        <v>3.0230000000000001</v>
      </c>
    </row>
    <row r="1840" spans="1:3" x14ac:dyDescent="0.35">
      <c r="A1840">
        <v>429</v>
      </c>
      <c r="B1840">
        <v>18.027000000000001</v>
      </c>
      <c r="C1840">
        <v>3.7869999999999999</v>
      </c>
    </row>
    <row r="1841" spans="1:3" x14ac:dyDescent="0.35">
      <c r="A1841">
        <v>430</v>
      </c>
      <c r="B1841">
        <v>18.079999999999998</v>
      </c>
      <c r="C1841">
        <v>1.56</v>
      </c>
    </row>
    <row r="1842" spans="1:3" x14ac:dyDescent="0.35">
      <c r="A1842">
        <v>431</v>
      </c>
      <c r="B1842">
        <v>18.088999999999999</v>
      </c>
      <c r="C1842">
        <v>3.8740000000000001</v>
      </c>
    </row>
    <row r="1843" spans="1:3" x14ac:dyDescent="0.35">
      <c r="A1843">
        <v>432</v>
      </c>
      <c r="B1843">
        <v>18.170999999999999</v>
      </c>
      <c r="C1843">
        <v>8.4789999999999992</v>
      </c>
    </row>
    <row r="1844" spans="1:3" x14ac:dyDescent="0.35">
      <c r="A1844">
        <v>433</v>
      </c>
      <c r="B1844">
        <v>18.187999999999999</v>
      </c>
      <c r="C1844">
        <v>2.3029999999999999</v>
      </c>
    </row>
    <row r="1845" spans="1:3" x14ac:dyDescent="0.35">
      <c r="A1845">
        <v>434</v>
      </c>
      <c r="B1845">
        <v>18.202000000000002</v>
      </c>
      <c r="C1845">
        <v>4.8010000000000002</v>
      </c>
    </row>
    <row r="1846" spans="1:3" x14ac:dyDescent="0.35">
      <c r="A1846">
        <v>435</v>
      </c>
      <c r="B1846">
        <v>18.248000000000001</v>
      </c>
      <c r="C1846">
        <v>3.137</v>
      </c>
    </row>
    <row r="1847" spans="1:3" x14ac:dyDescent="0.35">
      <c r="A1847">
        <v>436</v>
      </c>
      <c r="B1847">
        <v>18.332000000000001</v>
      </c>
      <c r="C1847">
        <v>1.492</v>
      </c>
    </row>
    <row r="1848" spans="1:3" x14ac:dyDescent="0.35">
      <c r="A1848">
        <v>437</v>
      </c>
      <c r="B1848">
        <v>18.364000000000001</v>
      </c>
      <c r="C1848">
        <v>2.3279999999999998</v>
      </c>
    </row>
    <row r="1849" spans="1:3" x14ac:dyDescent="0.35">
      <c r="A1849">
        <v>438</v>
      </c>
      <c r="B1849">
        <v>18.484999999999999</v>
      </c>
      <c r="C1849">
        <v>3.7759999999999998</v>
      </c>
    </row>
    <row r="1850" spans="1:3" x14ac:dyDescent="0.35">
      <c r="A1850">
        <v>439</v>
      </c>
      <c r="B1850">
        <v>18.495999999999999</v>
      </c>
      <c r="C1850">
        <v>4.694</v>
      </c>
    </row>
    <row r="1851" spans="1:3" x14ac:dyDescent="0.35">
      <c r="A1851">
        <v>440</v>
      </c>
      <c r="B1851">
        <v>18.506</v>
      </c>
      <c r="C1851">
        <v>1.5469999999999999</v>
      </c>
    </row>
    <row r="1852" spans="1:3" x14ac:dyDescent="0.35">
      <c r="A1852">
        <v>441</v>
      </c>
      <c r="B1852">
        <v>18.553000000000001</v>
      </c>
      <c r="C1852">
        <v>1.915</v>
      </c>
    </row>
    <row r="1853" spans="1:3" x14ac:dyDescent="0.35">
      <c r="A1853">
        <v>442</v>
      </c>
      <c r="B1853">
        <v>18.594999999999999</v>
      </c>
      <c r="C1853">
        <v>3.2690000000000001</v>
      </c>
    </row>
    <row r="1854" spans="1:3" x14ac:dyDescent="0.35">
      <c r="A1854">
        <v>443</v>
      </c>
      <c r="B1854">
        <v>18.626000000000001</v>
      </c>
      <c r="C1854">
        <v>3.31</v>
      </c>
    </row>
    <row r="1855" spans="1:3" x14ac:dyDescent="0.35">
      <c r="A1855">
        <v>444</v>
      </c>
      <c r="B1855">
        <v>18.882999999999999</v>
      </c>
      <c r="C1855">
        <v>2.9319999999999999</v>
      </c>
    </row>
    <row r="1856" spans="1:3" x14ac:dyDescent="0.35">
      <c r="A1856">
        <v>445</v>
      </c>
      <c r="B1856">
        <v>18.893999999999998</v>
      </c>
      <c r="C1856">
        <v>4.2110000000000003</v>
      </c>
    </row>
    <row r="1857" spans="1:3" x14ac:dyDescent="0.35">
      <c r="A1857">
        <v>446</v>
      </c>
      <c r="B1857">
        <v>18.922000000000001</v>
      </c>
      <c r="C1857">
        <v>2.0230000000000001</v>
      </c>
    </row>
    <row r="1858" spans="1:3" x14ac:dyDescent="0.35">
      <c r="A1858">
        <v>447</v>
      </c>
      <c r="B1858">
        <v>18.939</v>
      </c>
      <c r="C1858">
        <v>3.4340000000000002</v>
      </c>
    </row>
    <row r="1859" spans="1:3" x14ac:dyDescent="0.35">
      <c r="A1859">
        <v>448</v>
      </c>
      <c r="B1859">
        <v>18.946000000000002</v>
      </c>
      <c r="C1859">
        <v>6.9359999999999999</v>
      </c>
    </row>
    <row r="1860" spans="1:3" x14ac:dyDescent="0.35">
      <c r="A1860">
        <v>449</v>
      </c>
      <c r="B1860">
        <v>18.965</v>
      </c>
      <c r="C1860">
        <v>2.6619999999999999</v>
      </c>
    </row>
    <row r="1861" spans="1:3" x14ac:dyDescent="0.35">
      <c r="A1861">
        <v>450</v>
      </c>
      <c r="B1861">
        <v>18.981999999999999</v>
      </c>
      <c r="C1861">
        <v>2.181</v>
      </c>
    </row>
    <row r="1862" spans="1:3" x14ac:dyDescent="0.35">
      <c r="A1862">
        <v>451</v>
      </c>
      <c r="B1862">
        <v>19.071000000000002</v>
      </c>
      <c r="C1862">
        <v>2.0499999999999998</v>
      </c>
    </row>
    <row r="1863" spans="1:3" x14ac:dyDescent="0.35">
      <c r="A1863">
        <v>452</v>
      </c>
      <c r="B1863">
        <v>19.094999999999999</v>
      </c>
      <c r="C1863">
        <v>2.548</v>
      </c>
    </row>
    <row r="1864" spans="1:3" x14ac:dyDescent="0.35">
      <c r="A1864">
        <v>453</v>
      </c>
      <c r="B1864">
        <v>19.151</v>
      </c>
      <c r="C1864">
        <v>1.95</v>
      </c>
    </row>
    <row r="1865" spans="1:3" x14ac:dyDescent="0.35">
      <c r="A1865">
        <v>454</v>
      </c>
      <c r="B1865">
        <v>19.222000000000001</v>
      </c>
      <c r="C1865">
        <v>3.09</v>
      </c>
    </row>
    <row r="1866" spans="1:3" x14ac:dyDescent="0.35">
      <c r="A1866">
        <v>455</v>
      </c>
      <c r="B1866">
        <v>19.27</v>
      </c>
      <c r="C1866">
        <v>2.89</v>
      </c>
    </row>
    <row r="1867" spans="1:3" x14ac:dyDescent="0.35">
      <c r="A1867">
        <v>456</v>
      </c>
      <c r="B1867">
        <v>19.303999999999998</v>
      </c>
      <c r="C1867">
        <v>3.7240000000000002</v>
      </c>
    </row>
    <row r="1868" spans="1:3" x14ac:dyDescent="0.35">
      <c r="A1868">
        <v>457</v>
      </c>
      <c r="B1868">
        <v>19.318000000000001</v>
      </c>
      <c r="C1868">
        <v>3.742</v>
      </c>
    </row>
    <row r="1869" spans="1:3" x14ac:dyDescent="0.35">
      <c r="A1869">
        <v>458</v>
      </c>
      <c r="B1869">
        <v>19.334</v>
      </c>
      <c r="C1869">
        <v>2.5760000000000001</v>
      </c>
    </row>
    <row r="1870" spans="1:3" x14ac:dyDescent="0.35">
      <c r="A1870">
        <v>459</v>
      </c>
      <c r="B1870">
        <v>19.358000000000001</v>
      </c>
      <c r="C1870">
        <v>2.4089999999999998</v>
      </c>
    </row>
    <row r="1871" spans="1:3" x14ac:dyDescent="0.35">
      <c r="A1871">
        <v>460</v>
      </c>
      <c r="B1871">
        <v>19.378</v>
      </c>
      <c r="C1871">
        <v>1.573</v>
      </c>
    </row>
    <row r="1872" spans="1:3" x14ac:dyDescent="0.35">
      <c r="A1872">
        <v>461</v>
      </c>
      <c r="B1872">
        <v>19.390999999999998</v>
      </c>
      <c r="C1872">
        <v>1.137</v>
      </c>
    </row>
    <row r="1873" spans="1:3" x14ac:dyDescent="0.35">
      <c r="A1873">
        <v>462</v>
      </c>
      <c r="B1873">
        <v>19.437000000000001</v>
      </c>
      <c r="C1873">
        <v>3.92</v>
      </c>
    </row>
    <row r="1874" spans="1:3" x14ac:dyDescent="0.35">
      <c r="A1874">
        <v>463</v>
      </c>
      <c r="B1874">
        <v>19.443999999999999</v>
      </c>
      <c r="C1874">
        <v>1.329</v>
      </c>
    </row>
    <row r="1875" spans="1:3" x14ac:dyDescent="0.35">
      <c r="A1875">
        <v>464</v>
      </c>
      <c r="B1875">
        <v>19.456</v>
      </c>
      <c r="C1875">
        <v>3.2</v>
      </c>
    </row>
    <row r="1876" spans="1:3" x14ac:dyDescent="0.35">
      <c r="A1876">
        <v>465</v>
      </c>
      <c r="B1876">
        <v>19.468</v>
      </c>
      <c r="C1876">
        <v>3.0939999999999999</v>
      </c>
    </row>
    <row r="1877" spans="1:3" x14ac:dyDescent="0.35">
      <c r="A1877">
        <v>466</v>
      </c>
      <c r="B1877">
        <v>19.535</v>
      </c>
      <c r="C1877">
        <v>1.58</v>
      </c>
    </row>
    <row r="1878" spans="1:3" x14ac:dyDescent="0.35">
      <c r="A1878">
        <v>467</v>
      </c>
      <c r="B1878">
        <v>19.565999999999999</v>
      </c>
      <c r="C1878">
        <v>7.2969999999999997</v>
      </c>
    </row>
    <row r="1879" spans="1:3" x14ac:dyDescent="0.35">
      <c r="A1879">
        <v>468</v>
      </c>
      <c r="B1879">
        <v>19.574999999999999</v>
      </c>
      <c r="C1879">
        <v>2.4239999999999999</v>
      </c>
    </row>
    <row r="1880" spans="1:3" x14ac:dyDescent="0.35">
      <c r="A1880">
        <v>469</v>
      </c>
      <c r="B1880">
        <v>19.643999999999998</v>
      </c>
      <c r="C1880">
        <v>3.92</v>
      </c>
    </row>
    <row r="1881" spans="1:3" x14ac:dyDescent="0.35">
      <c r="A1881">
        <v>470</v>
      </c>
      <c r="B1881">
        <v>19.655000000000001</v>
      </c>
      <c r="C1881">
        <v>3.0470000000000002</v>
      </c>
    </row>
    <row r="1882" spans="1:3" x14ac:dyDescent="0.35">
      <c r="A1882">
        <v>471</v>
      </c>
      <c r="B1882">
        <v>19.707999999999998</v>
      </c>
      <c r="C1882">
        <v>2.1960000000000002</v>
      </c>
    </row>
    <row r="1883" spans="1:3" x14ac:dyDescent="0.35">
      <c r="A1883">
        <v>472</v>
      </c>
      <c r="B1883">
        <v>19.722999999999999</v>
      </c>
      <c r="C1883">
        <v>3.2450000000000001</v>
      </c>
    </row>
    <row r="1884" spans="1:3" x14ac:dyDescent="0.35">
      <c r="A1884">
        <v>473</v>
      </c>
      <c r="B1884">
        <v>19.766999999999999</v>
      </c>
      <c r="C1884">
        <v>1.353</v>
      </c>
    </row>
    <row r="1885" spans="1:3" x14ac:dyDescent="0.35">
      <c r="A1885">
        <v>474</v>
      </c>
      <c r="B1885">
        <v>19.812999999999999</v>
      </c>
      <c r="C1885">
        <v>2.7970000000000002</v>
      </c>
    </row>
    <row r="1886" spans="1:3" x14ac:dyDescent="0.35">
      <c r="A1886">
        <v>475</v>
      </c>
      <c r="B1886">
        <v>19.827000000000002</v>
      </c>
      <c r="C1886">
        <v>2.9809999999999999</v>
      </c>
    </row>
    <row r="1887" spans="1:3" x14ac:dyDescent="0.35">
      <c r="A1887">
        <v>476</v>
      </c>
      <c r="B1887">
        <v>19.898</v>
      </c>
      <c r="C1887">
        <v>2.4089999999999998</v>
      </c>
    </row>
    <row r="1888" spans="1:3" x14ac:dyDescent="0.35">
      <c r="A1888">
        <v>477</v>
      </c>
      <c r="B1888">
        <v>20.048999999999999</v>
      </c>
      <c r="C1888">
        <v>6.056</v>
      </c>
    </row>
    <row r="1889" spans="1:3" x14ac:dyDescent="0.35">
      <c r="A1889">
        <v>478</v>
      </c>
      <c r="B1889">
        <v>20.172000000000001</v>
      </c>
      <c r="C1889">
        <v>2.532</v>
      </c>
    </row>
    <row r="1890" spans="1:3" x14ac:dyDescent="0.35">
      <c r="A1890">
        <v>479</v>
      </c>
      <c r="B1890">
        <v>20.239999999999998</v>
      </c>
      <c r="C1890">
        <v>2.4670000000000001</v>
      </c>
    </row>
    <row r="1891" spans="1:3" x14ac:dyDescent="0.35">
      <c r="A1891">
        <v>480</v>
      </c>
      <c r="B1891">
        <v>20.248000000000001</v>
      </c>
      <c r="C1891">
        <v>5.0629999999999997</v>
      </c>
    </row>
    <row r="1892" spans="1:3" x14ac:dyDescent="0.35">
      <c r="A1892">
        <v>481</v>
      </c>
      <c r="B1892">
        <v>20.308</v>
      </c>
      <c r="C1892">
        <v>2.1819999999999999</v>
      </c>
    </row>
    <row r="1893" spans="1:3" x14ac:dyDescent="0.35">
      <c r="A1893">
        <v>482</v>
      </c>
      <c r="B1893">
        <v>20.311</v>
      </c>
      <c r="C1893">
        <v>2.0529999999999999</v>
      </c>
    </row>
    <row r="1894" spans="1:3" x14ac:dyDescent="0.35">
      <c r="A1894">
        <v>483</v>
      </c>
      <c r="B1894">
        <v>20.312000000000001</v>
      </c>
      <c r="C1894">
        <v>2.8690000000000002</v>
      </c>
    </row>
    <row r="1895" spans="1:3" x14ac:dyDescent="0.35">
      <c r="A1895">
        <v>484</v>
      </c>
      <c r="B1895">
        <v>20.334</v>
      </c>
      <c r="C1895">
        <v>1.3580000000000001</v>
      </c>
    </row>
    <row r="1896" spans="1:3" x14ac:dyDescent="0.35">
      <c r="A1896">
        <v>485</v>
      </c>
      <c r="B1896">
        <v>20.344000000000001</v>
      </c>
      <c r="C1896">
        <v>1.4830000000000001</v>
      </c>
    </row>
    <row r="1897" spans="1:3" x14ac:dyDescent="0.35">
      <c r="A1897">
        <v>486</v>
      </c>
      <c r="B1897">
        <v>20.364999999999998</v>
      </c>
      <c r="C1897">
        <v>1.444</v>
      </c>
    </row>
    <row r="1898" spans="1:3" x14ac:dyDescent="0.35">
      <c r="A1898">
        <v>487</v>
      </c>
      <c r="B1898">
        <v>20.367999999999999</v>
      </c>
      <c r="C1898">
        <v>1.4910000000000001</v>
      </c>
    </row>
    <row r="1899" spans="1:3" x14ac:dyDescent="0.35">
      <c r="A1899">
        <v>488</v>
      </c>
      <c r="B1899">
        <v>20.391999999999999</v>
      </c>
      <c r="C1899">
        <v>7.1559999999999997</v>
      </c>
    </row>
    <row r="1900" spans="1:3" x14ac:dyDescent="0.35">
      <c r="A1900">
        <v>489</v>
      </c>
      <c r="B1900">
        <v>20.402000000000001</v>
      </c>
      <c r="C1900">
        <v>1.619</v>
      </c>
    </row>
    <row r="1901" spans="1:3" x14ac:dyDescent="0.35">
      <c r="A1901">
        <v>490</v>
      </c>
      <c r="B1901">
        <v>20.407</v>
      </c>
      <c r="C1901">
        <v>2.7930000000000001</v>
      </c>
    </row>
    <row r="1902" spans="1:3" x14ac:dyDescent="0.35">
      <c r="A1902">
        <v>491</v>
      </c>
      <c r="B1902">
        <v>20.411999999999999</v>
      </c>
      <c r="C1902">
        <v>2.6019999999999999</v>
      </c>
    </row>
    <row r="1903" spans="1:3" x14ac:dyDescent="0.35">
      <c r="A1903">
        <v>492</v>
      </c>
      <c r="B1903">
        <v>20.437999999999999</v>
      </c>
      <c r="C1903">
        <v>2.1539999999999999</v>
      </c>
    </row>
    <row r="1904" spans="1:3" x14ac:dyDescent="0.35">
      <c r="A1904">
        <v>493</v>
      </c>
      <c r="B1904">
        <v>20.495999999999999</v>
      </c>
      <c r="C1904">
        <v>4.9619999999999997</v>
      </c>
    </row>
    <row r="1905" spans="1:3" x14ac:dyDescent="0.35">
      <c r="A1905">
        <v>494</v>
      </c>
      <c r="B1905">
        <v>20.5</v>
      </c>
      <c r="C1905">
        <v>3.3330000000000002</v>
      </c>
    </row>
    <row r="1906" spans="1:3" x14ac:dyDescent="0.35">
      <c r="A1906">
        <v>495</v>
      </c>
      <c r="B1906">
        <v>20.562000000000001</v>
      </c>
      <c r="C1906">
        <v>1.738</v>
      </c>
    </row>
    <row r="1907" spans="1:3" x14ac:dyDescent="0.35">
      <c r="A1907">
        <v>496</v>
      </c>
      <c r="B1907">
        <v>20.613</v>
      </c>
      <c r="C1907">
        <v>10.65</v>
      </c>
    </row>
    <row r="1908" spans="1:3" x14ac:dyDescent="0.35">
      <c r="A1908">
        <v>497</v>
      </c>
      <c r="B1908">
        <v>20.638000000000002</v>
      </c>
      <c r="C1908">
        <v>4.2610000000000001</v>
      </c>
    </row>
    <row r="1909" spans="1:3" x14ac:dyDescent="0.35">
      <c r="A1909">
        <v>498</v>
      </c>
      <c r="B1909">
        <v>20.98</v>
      </c>
      <c r="C1909">
        <v>2.0289999999999999</v>
      </c>
    </row>
    <row r="1910" spans="1:3" x14ac:dyDescent="0.35">
      <c r="A1910">
        <v>499</v>
      </c>
      <c r="B1910">
        <v>21.152999999999999</v>
      </c>
      <c r="C1910">
        <v>2.6629999999999998</v>
      </c>
    </row>
    <row r="1911" spans="1:3" x14ac:dyDescent="0.35">
      <c r="A1911">
        <v>500</v>
      </c>
      <c r="B1911">
        <v>21.155999999999999</v>
      </c>
      <c r="C1911">
        <v>2.2290000000000001</v>
      </c>
    </row>
    <row r="1912" spans="1:3" x14ac:dyDescent="0.35">
      <c r="A1912">
        <v>1</v>
      </c>
      <c r="B1912">
        <v>21.161000000000001</v>
      </c>
      <c r="C1912">
        <v>4.4160000000000004</v>
      </c>
    </row>
    <row r="1913" spans="1:3" x14ac:dyDescent="0.35">
      <c r="A1913">
        <v>2</v>
      </c>
      <c r="B1913">
        <v>21.178000000000001</v>
      </c>
      <c r="C1913">
        <v>1.66</v>
      </c>
    </row>
    <row r="1914" spans="1:3" x14ac:dyDescent="0.35">
      <c r="A1914">
        <v>3</v>
      </c>
      <c r="B1914">
        <v>21.213000000000001</v>
      </c>
      <c r="C1914">
        <v>1.66</v>
      </c>
    </row>
    <row r="1915" spans="1:3" x14ac:dyDescent="0.35">
      <c r="A1915">
        <v>4</v>
      </c>
      <c r="B1915">
        <v>21.224</v>
      </c>
      <c r="C1915">
        <v>1.7450000000000001</v>
      </c>
    </row>
    <row r="1916" spans="1:3" x14ac:dyDescent="0.35">
      <c r="A1916">
        <v>5</v>
      </c>
      <c r="B1916">
        <v>21.241</v>
      </c>
      <c r="C1916">
        <v>2.89</v>
      </c>
    </row>
    <row r="1917" spans="1:3" x14ac:dyDescent="0.35">
      <c r="A1917">
        <v>6</v>
      </c>
      <c r="B1917">
        <v>21.370999999999999</v>
      </c>
      <c r="C1917">
        <v>4.1710000000000003</v>
      </c>
    </row>
    <row r="1918" spans="1:3" x14ac:dyDescent="0.35">
      <c r="A1918">
        <v>7</v>
      </c>
      <c r="B1918">
        <v>21.459</v>
      </c>
      <c r="C1918">
        <v>19.936</v>
      </c>
    </row>
    <row r="1919" spans="1:3" x14ac:dyDescent="0.35">
      <c r="A1919">
        <v>8</v>
      </c>
      <c r="B1919">
        <v>21.579000000000001</v>
      </c>
      <c r="C1919">
        <v>6.8719999999999999</v>
      </c>
    </row>
    <row r="1920" spans="1:3" x14ac:dyDescent="0.35">
      <c r="A1920">
        <v>9</v>
      </c>
      <c r="B1920">
        <v>21.579000000000001</v>
      </c>
      <c r="C1920">
        <v>4.0410000000000004</v>
      </c>
    </row>
    <row r="1921" spans="1:3" x14ac:dyDescent="0.35">
      <c r="A1921">
        <v>10</v>
      </c>
      <c r="B1921">
        <v>21.672000000000001</v>
      </c>
      <c r="C1921">
        <v>5.31</v>
      </c>
    </row>
    <row r="1922" spans="1:3" x14ac:dyDescent="0.35">
      <c r="A1922">
        <v>11</v>
      </c>
      <c r="B1922">
        <v>21.751000000000001</v>
      </c>
      <c r="C1922">
        <v>3.4119999999999999</v>
      </c>
    </row>
    <row r="1923" spans="1:3" x14ac:dyDescent="0.35">
      <c r="A1923">
        <v>12</v>
      </c>
      <c r="B1923">
        <v>21.945</v>
      </c>
      <c r="C1923">
        <v>11.760999999999999</v>
      </c>
    </row>
    <row r="1924" spans="1:3" x14ac:dyDescent="0.35">
      <c r="A1924">
        <v>13</v>
      </c>
      <c r="B1924">
        <v>22.082999999999998</v>
      </c>
      <c r="C1924">
        <v>2.637</v>
      </c>
    </row>
    <row r="1925" spans="1:3" x14ac:dyDescent="0.35">
      <c r="A1925">
        <v>14</v>
      </c>
      <c r="B1925">
        <v>22.111999999999998</v>
      </c>
      <c r="C1925">
        <v>3.1989999999999998</v>
      </c>
    </row>
    <row r="1926" spans="1:3" x14ac:dyDescent="0.35">
      <c r="A1926">
        <v>15</v>
      </c>
      <c r="B1926">
        <v>22.116</v>
      </c>
      <c r="C1926">
        <v>2.7250000000000001</v>
      </c>
    </row>
    <row r="1927" spans="1:3" x14ac:dyDescent="0.35">
      <c r="A1927">
        <v>16</v>
      </c>
      <c r="B1927">
        <v>22.181000000000001</v>
      </c>
      <c r="C1927">
        <v>3.1219999999999999</v>
      </c>
    </row>
    <row r="1928" spans="1:3" x14ac:dyDescent="0.35">
      <c r="A1928">
        <v>17</v>
      </c>
      <c r="B1928">
        <v>22.234000000000002</v>
      </c>
      <c r="C1928">
        <v>1.6779999999999999</v>
      </c>
    </row>
    <row r="1929" spans="1:3" x14ac:dyDescent="0.35">
      <c r="A1929">
        <v>18</v>
      </c>
      <c r="B1929">
        <v>22.292999999999999</v>
      </c>
      <c r="C1929">
        <v>19.567</v>
      </c>
    </row>
    <row r="1930" spans="1:3" x14ac:dyDescent="0.35">
      <c r="A1930">
        <v>19</v>
      </c>
      <c r="B1930">
        <v>22.338000000000001</v>
      </c>
      <c r="C1930">
        <v>4.6639999999999997</v>
      </c>
    </row>
    <row r="1931" spans="1:3" x14ac:dyDescent="0.35">
      <c r="A1931">
        <v>20</v>
      </c>
      <c r="B1931">
        <v>22.456</v>
      </c>
      <c r="C1931">
        <v>4.9790000000000001</v>
      </c>
    </row>
    <row r="1932" spans="1:3" x14ac:dyDescent="0.35">
      <c r="A1932">
        <v>21</v>
      </c>
      <c r="B1932">
        <v>22.466999999999999</v>
      </c>
      <c r="C1932">
        <v>10.151999999999999</v>
      </c>
    </row>
    <row r="1933" spans="1:3" x14ac:dyDescent="0.35">
      <c r="A1933">
        <v>22</v>
      </c>
      <c r="B1933">
        <v>22.475000000000001</v>
      </c>
      <c r="C1933">
        <v>1.867</v>
      </c>
    </row>
    <row r="1934" spans="1:3" x14ac:dyDescent="0.35">
      <c r="A1934">
        <v>23</v>
      </c>
      <c r="B1934">
        <v>22.492000000000001</v>
      </c>
      <c r="C1934">
        <v>7.3970000000000002</v>
      </c>
    </row>
    <row r="1935" spans="1:3" x14ac:dyDescent="0.35">
      <c r="A1935">
        <v>24</v>
      </c>
      <c r="B1935">
        <v>22.513000000000002</v>
      </c>
      <c r="C1935">
        <v>2.6549999999999998</v>
      </c>
    </row>
    <row r="1936" spans="1:3" x14ac:dyDescent="0.35">
      <c r="A1936">
        <v>25</v>
      </c>
      <c r="B1936">
        <v>22.513999999999999</v>
      </c>
      <c r="C1936">
        <v>4.6749999999999998</v>
      </c>
    </row>
    <row r="1937" spans="1:3" x14ac:dyDescent="0.35">
      <c r="A1937">
        <v>26</v>
      </c>
      <c r="B1937">
        <v>22.629000000000001</v>
      </c>
      <c r="C1937">
        <v>1.9930000000000001</v>
      </c>
    </row>
    <row r="1938" spans="1:3" x14ac:dyDescent="0.35">
      <c r="A1938">
        <v>27</v>
      </c>
      <c r="B1938">
        <v>22.678999999999998</v>
      </c>
      <c r="C1938">
        <v>20.082000000000001</v>
      </c>
    </row>
    <row r="1939" spans="1:3" x14ac:dyDescent="0.35">
      <c r="A1939">
        <v>28</v>
      </c>
      <c r="B1939">
        <v>22.71</v>
      </c>
      <c r="C1939">
        <v>3.577</v>
      </c>
    </row>
    <row r="1940" spans="1:3" x14ac:dyDescent="0.35">
      <c r="A1940">
        <v>29</v>
      </c>
      <c r="B1940">
        <v>22.725999999999999</v>
      </c>
      <c r="C1940">
        <v>2.758</v>
      </c>
    </row>
    <row r="1941" spans="1:3" x14ac:dyDescent="0.35">
      <c r="A1941">
        <v>30</v>
      </c>
      <c r="B1941">
        <v>22.818000000000001</v>
      </c>
      <c r="C1941">
        <v>14.827999999999999</v>
      </c>
    </row>
    <row r="1942" spans="1:3" x14ac:dyDescent="0.35">
      <c r="A1942">
        <v>31</v>
      </c>
      <c r="B1942">
        <v>22.821999999999999</v>
      </c>
      <c r="C1942">
        <v>2.2509999999999999</v>
      </c>
    </row>
    <row r="1943" spans="1:3" x14ac:dyDescent="0.35">
      <c r="A1943">
        <v>32</v>
      </c>
      <c r="B1943">
        <v>22.841000000000001</v>
      </c>
      <c r="C1943">
        <v>5.1520000000000001</v>
      </c>
    </row>
    <row r="1944" spans="1:3" x14ac:dyDescent="0.35">
      <c r="A1944">
        <v>33</v>
      </c>
      <c r="B1944">
        <v>22.872</v>
      </c>
      <c r="C1944">
        <v>4.8849999999999998</v>
      </c>
    </row>
    <row r="1945" spans="1:3" x14ac:dyDescent="0.35">
      <c r="A1945">
        <v>34</v>
      </c>
      <c r="B1945">
        <v>22.89</v>
      </c>
      <c r="C1945">
        <v>2.1219999999999999</v>
      </c>
    </row>
    <row r="1946" spans="1:3" x14ac:dyDescent="0.35">
      <c r="A1946">
        <v>35</v>
      </c>
      <c r="B1946">
        <v>22.946000000000002</v>
      </c>
      <c r="C1946">
        <v>10.381</v>
      </c>
    </row>
    <row r="1947" spans="1:3" x14ac:dyDescent="0.35">
      <c r="A1947">
        <v>36</v>
      </c>
      <c r="B1947">
        <v>22.960999999999999</v>
      </c>
      <c r="C1947">
        <v>3.6110000000000002</v>
      </c>
    </row>
    <row r="1948" spans="1:3" x14ac:dyDescent="0.35">
      <c r="A1948">
        <v>37</v>
      </c>
      <c r="B1948">
        <v>22.960999999999999</v>
      </c>
      <c r="C1948">
        <v>2.6139999999999999</v>
      </c>
    </row>
    <row r="1949" spans="1:3" x14ac:dyDescent="0.35">
      <c r="A1949">
        <v>38</v>
      </c>
      <c r="B1949">
        <v>23.065999999999999</v>
      </c>
      <c r="C1949">
        <v>1.1319999999999999</v>
      </c>
    </row>
    <row r="1950" spans="1:3" x14ac:dyDescent="0.35">
      <c r="A1950">
        <v>39</v>
      </c>
      <c r="B1950">
        <v>23.094000000000001</v>
      </c>
      <c r="C1950">
        <v>12.115</v>
      </c>
    </row>
    <row r="1951" spans="1:3" x14ac:dyDescent="0.35">
      <c r="A1951">
        <v>40</v>
      </c>
      <c r="B1951">
        <v>23.202999999999999</v>
      </c>
      <c r="C1951">
        <v>2.7389999999999999</v>
      </c>
    </row>
    <row r="1952" spans="1:3" x14ac:dyDescent="0.35">
      <c r="A1952">
        <v>41</v>
      </c>
      <c r="B1952">
        <v>23.37</v>
      </c>
      <c r="C1952">
        <v>13.615</v>
      </c>
    </row>
    <row r="1953" spans="1:3" x14ac:dyDescent="0.35">
      <c r="A1953">
        <v>42</v>
      </c>
      <c r="B1953">
        <v>23.484999999999999</v>
      </c>
      <c r="C1953">
        <v>7.9450000000000003</v>
      </c>
    </row>
    <row r="1954" spans="1:3" x14ac:dyDescent="0.35">
      <c r="A1954">
        <v>43</v>
      </c>
      <c r="B1954">
        <v>23.513000000000002</v>
      </c>
      <c r="C1954">
        <v>3.6440000000000001</v>
      </c>
    </row>
    <row r="1955" spans="1:3" x14ac:dyDescent="0.35">
      <c r="A1955">
        <v>44</v>
      </c>
      <c r="B1955">
        <v>23.521000000000001</v>
      </c>
      <c r="C1955">
        <v>17.117000000000001</v>
      </c>
    </row>
    <row r="1956" spans="1:3" x14ac:dyDescent="0.35">
      <c r="A1956">
        <v>45</v>
      </c>
      <c r="B1956">
        <v>23.576000000000001</v>
      </c>
      <c r="C1956">
        <v>2.7509999999999999</v>
      </c>
    </row>
    <row r="1957" spans="1:3" x14ac:dyDescent="0.35">
      <c r="A1957">
        <v>46</v>
      </c>
      <c r="B1957">
        <v>23.594000000000001</v>
      </c>
      <c r="C1957">
        <v>2.4670000000000001</v>
      </c>
    </row>
    <row r="1958" spans="1:3" x14ac:dyDescent="0.35">
      <c r="A1958">
        <v>47</v>
      </c>
      <c r="B1958">
        <v>23.620999999999999</v>
      </c>
      <c r="C1958">
        <v>4.476</v>
      </c>
    </row>
    <row r="1959" spans="1:3" x14ac:dyDescent="0.35">
      <c r="A1959">
        <v>48</v>
      </c>
      <c r="B1959">
        <v>23.666</v>
      </c>
      <c r="C1959">
        <v>5.3860000000000001</v>
      </c>
    </row>
    <row r="1960" spans="1:3" x14ac:dyDescent="0.35">
      <c r="A1960">
        <v>49</v>
      </c>
      <c r="B1960">
        <v>23.675999999999998</v>
      </c>
      <c r="C1960">
        <v>10.923999999999999</v>
      </c>
    </row>
    <row r="1961" spans="1:3" x14ac:dyDescent="0.35">
      <c r="A1961">
        <v>50</v>
      </c>
      <c r="B1961">
        <v>23.690999999999999</v>
      </c>
      <c r="C1961">
        <v>3.7109999999999999</v>
      </c>
    </row>
    <row r="1962" spans="1:3" x14ac:dyDescent="0.35">
      <c r="A1962">
        <v>51</v>
      </c>
      <c r="B1962">
        <v>23.728999999999999</v>
      </c>
      <c r="C1962">
        <v>3.4119999999999999</v>
      </c>
    </row>
    <row r="1963" spans="1:3" x14ac:dyDescent="0.35">
      <c r="A1963">
        <v>52</v>
      </c>
      <c r="B1963">
        <v>23.748999999999999</v>
      </c>
      <c r="C1963">
        <v>5.5129999999999999</v>
      </c>
    </row>
    <row r="1964" spans="1:3" x14ac:dyDescent="0.35">
      <c r="A1964">
        <v>53</v>
      </c>
      <c r="B1964">
        <v>23.838000000000001</v>
      </c>
      <c r="C1964">
        <v>1.619</v>
      </c>
    </row>
    <row r="1965" spans="1:3" x14ac:dyDescent="0.35">
      <c r="A1965">
        <v>54</v>
      </c>
      <c r="B1965">
        <v>23.856999999999999</v>
      </c>
      <c r="C1965">
        <v>7.9379999999999997</v>
      </c>
    </row>
    <row r="1966" spans="1:3" x14ac:dyDescent="0.35">
      <c r="A1966">
        <v>55</v>
      </c>
      <c r="B1966">
        <v>23.911000000000001</v>
      </c>
      <c r="C1966">
        <v>1.915</v>
      </c>
    </row>
    <row r="1967" spans="1:3" x14ac:dyDescent="0.35">
      <c r="A1967">
        <v>56</v>
      </c>
      <c r="B1967">
        <v>24.018000000000001</v>
      </c>
      <c r="C1967">
        <v>17.202000000000002</v>
      </c>
    </row>
    <row r="1968" spans="1:3" x14ac:dyDescent="0.35">
      <c r="A1968">
        <v>57</v>
      </c>
      <c r="B1968">
        <v>24.032</v>
      </c>
      <c r="C1968">
        <v>1.137</v>
      </c>
    </row>
    <row r="1969" spans="1:3" x14ac:dyDescent="0.35">
      <c r="A1969">
        <v>58</v>
      </c>
      <c r="B1969">
        <v>24.068999999999999</v>
      </c>
      <c r="C1969">
        <v>2.1379999999999999</v>
      </c>
    </row>
    <row r="1970" spans="1:3" x14ac:dyDescent="0.35">
      <c r="A1970">
        <v>59</v>
      </c>
      <c r="B1970">
        <v>24.196999999999999</v>
      </c>
      <c r="C1970">
        <v>7.2880000000000003</v>
      </c>
    </row>
    <row r="1971" spans="1:3" x14ac:dyDescent="0.35">
      <c r="A1971">
        <v>60</v>
      </c>
      <c r="B1971">
        <v>24.268000000000001</v>
      </c>
      <c r="C1971">
        <v>3.7189999999999999</v>
      </c>
    </row>
    <row r="1972" spans="1:3" x14ac:dyDescent="0.35">
      <c r="A1972">
        <v>61</v>
      </c>
      <c r="B1972">
        <v>24.291</v>
      </c>
      <c r="C1972">
        <v>3.61</v>
      </c>
    </row>
    <row r="1973" spans="1:3" x14ac:dyDescent="0.35">
      <c r="A1973">
        <v>62</v>
      </c>
      <c r="B1973">
        <v>24.329000000000001</v>
      </c>
      <c r="C1973">
        <v>3.56</v>
      </c>
    </row>
    <row r="1974" spans="1:3" x14ac:dyDescent="0.35">
      <c r="A1974">
        <v>63</v>
      </c>
      <c r="B1974">
        <v>24.341000000000001</v>
      </c>
      <c r="C1974">
        <v>2.1219999999999999</v>
      </c>
    </row>
    <row r="1975" spans="1:3" x14ac:dyDescent="0.35">
      <c r="A1975">
        <v>64</v>
      </c>
      <c r="B1975">
        <v>24.427</v>
      </c>
      <c r="C1975">
        <v>1.7150000000000001</v>
      </c>
    </row>
    <row r="1976" spans="1:3" x14ac:dyDescent="0.35">
      <c r="A1976">
        <v>65</v>
      </c>
      <c r="B1976">
        <v>24.436</v>
      </c>
      <c r="C1976">
        <v>3.4409999999999998</v>
      </c>
    </row>
    <row r="1977" spans="1:3" x14ac:dyDescent="0.35">
      <c r="A1977">
        <v>66</v>
      </c>
      <c r="B1977">
        <v>24.54</v>
      </c>
      <c r="C1977">
        <v>3.6110000000000002</v>
      </c>
    </row>
    <row r="1978" spans="1:3" x14ac:dyDescent="0.35">
      <c r="A1978">
        <v>67</v>
      </c>
      <c r="B1978">
        <v>24.658999999999999</v>
      </c>
      <c r="C1978">
        <v>3.181</v>
      </c>
    </row>
    <row r="1979" spans="1:3" x14ac:dyDescent="0.35">
      <c r="A1979">
        <v>68</v>
      </c>
      <c r="B1979">
        <v>24.696999999999999</v>
      </c>
      <c r="C1979">
        <v>2.7719999999999998</v>
      </c>
    </row>
    <row r="1980" spans="1:3" x14ac:dyDescent="0.35">
      <c r="A1980">
        <v>69</v>
      </c>
      <c r="B1980">
        <v>24.727</v>
      </c>
      <c r="C1980">
        <v>2.1520000000000001</v>
      </c>
    </row>
    <row r="1981" spans="1:3" x14ac:dyDescent="0.35">
      <c r="A1981">
        <v>70</v>
      </c>
      <c r="B1981">
        <v>24.763999999999999</v>
      </c>
      <c r="C1981">
        <v>3.15</v>
      </c>
    </row>
    <row r="1982" spans="1:3" x14ac:dyDescent="0.35">
      <c r="A1982">
        <v>71</v>
      </c>
      <c r="B1982">
        <v>24.771999999999998</v>
      </c>
      <c r="C1982">
        <v>8.5559999999999992</v>
      </c>
    </row>
    <row r="1983" spans="1:3" x14ac:dyDescent="0.35">
      <c r="A1983">
        <v>72</v>
      </c>
      <c r="B1983">
        <v>25.042000000000002</v>
      </c>
      <c r="C1983">
        <v>1.7450000000000001</v>
      </c>
    </row>
    <row r="1984" spans="1:3" x14ac:dyDescent="0.35">
      <c r="A1984">
        <v>73</v>
      </c>
      <c r="B1984">
        <v>25.123000000000001</v>
      </c>
      <c r="C1984">
        <v>8.1129999999999995</v>
      </c>
    </row>
    <row r="1985" spans="1:3" x14ac:dyDescent="0.35">
      <c r="A1985">
        <v>74</v>
      </c>
      <c r="B1985">
        <v>25.137</v>
      </c>
      <c r="C1985">
        <v>2.3279999999999998</v>
      </c>
    </row>
    <row r="1986" spans="1:3" x14ac:dyDescent="0.35">
      <c r="A1986">
        <v>75</v>
      </c>
      <c r="B1986">
        <v>25.256</v>
      </c>
      <c r="C1986">
        <v>3.452</v>
      </c>
    </row>
    <row r="1987" spans="1:3" x14ac:dyDescent="0.35">
      <c r="A1987">
        <v>76</v>
      </c>
      <c r="B1987">
        <v>25.265000000000001</v>
      </c>
      <c r="C1987">
        <v>1.796</v>
      </c>
    </row>
    <row r="1988" spans="1:3" x14ac:dyDescent="0.35">
      <c r="A1988">
        <v>77</v>
      </c>
      <c r="B1988">
        <v>25.341999999999999</v>
      </c>
      <c r="C1988">
        <v>2.3570000000000002</v>
      </c>
    </row>
    <row r="1989" spans="1:3" x14ac:dyDescent="0.35">
      <c r="A1989">
        <v>78</v>
      </c>
      <c r="B1989">
        <v>25.555</v>
      </c>
      <c r="C1989">
        <v>5.0090000000000003</v>
      </c>
    </row>
    <row r="1990" spans="1:3" x14ac:dyDescent="0.35">
      <c r="A1990">
        <v>79</v>
      </c>
      <c r="B1990">
        <v>25.56</v>
      </c>
      <c r="C1990">
        <v>2.88</v>
      </c>
    </row>
    <row r="1991" spans="1:3" x14ac:dyDescent="0.35">
      <c r="A1991">
        <v>80</v>
      </c>
      <c r="B1991">
        <v>25.57</v>
      </c>
      <c r="C1991">
        <v>3.9489999999999998</v>
      </c>
    </row>
    <row r="1992" spans="1:3" x14ac:dyDescent="0.35">
      <c r="A1992">
        <v>81</v>
      </c>
      <c r="B1992">
        <v>25.623999999999999</v>
      </c>
      <c r="C1992">
        <v>8.5820000000000007</v>
      </c>
    </row>
    <row r="1993" spans="1:3" x14ac:dyDescent="0.35">
      <c r="A1993">
        <v>82</v>
      </c>
      <c r="B1993">
        <v>25.635999999999999</v>
      </c>
      <c r="C1993">
        <v>7.3789999999999996</v>
      </c>
    </row>
    <row r="1994" spans="1:3" x14ac:dyDescent="0.35">
      <c r="A1994">
        <v>83</v>
      </c>
      <c r="B1994">
        <v>25.655000000000001</v>
      </c>
      <c r="C1994">
        <v>2.2240000000000002</v>
      </c>
    </row>
    <row r="1995" spans="1:3" x14ac:dyDescent="0.35">
      <c r="A1995">
        <v>84</v>
      </c>
      <c r="B1995">
        <v>25.669</v>
      </c>
      <c r="C1995">
        <v>9.3369999999999997</v>
      </c>
    </row>
    <row r="1996" spans="1:3" x14ac:dyDescent="0.35">
      <c r="A1996">
        <v>85</v>
      </c>
      <c r="B1996">
        <v>25.722000000000001</v>
      </c>
      <c r="C1996">
        <v>5.7919999999999998</v>
      </c>
    </row>
    <row r="1997" spans="1:3" x14ac:dyDescent="0.35">
      <c r="A1997">
        <v>86</v>
      </c>
      <c r="B1997">
        <v>25.792999999999999</v>
      </c>
      <c r="C1997">
        <v>2.5310000000000001</v>
      </c>
    </row>
    <row r="1998" spans="1:3" x14ac:dyDescent="0.35">
      <c r="A1998">
        <v>87</v>
      </c>
      <c r="B1998">
        <v>25.826000000000001</v>
      </c>
      <c r="C1998">
        <v>3.3220000000000001</v>
      </c>
    </row>
    <row r="1999" spans="1:3" x14ac:dyDescent="0.35">
      <c r="A1999">
        <v>88</v>
      </c>
      <c r="B1999">
        <v>25.966000000000001</v>
      </c>
      <c r="C1999">
        <v>2.8519999999999999</v>
      </c>
    </row>
    <row r="2000" spans="1:3" x14ac:dyDescent="0.35">
      <c r="A2000">
        <v>89</v>
      </c>
      <c r="B2000">
        <v>26.001000000000001</v>
      </c>
      <c r="C2000">
        <v>7.2569999999999997</v>
      </c>
    </row>
    <row r="2001" spans="1:3" x14ac:dyDescent="0.35">
      <c r="A2001">
        <v>90</v>
      </c>
      <c r="B2001">
        <v>26.004000000000001</v>
      </c>
      <c r="C2001">
        <v>11.874000000000001</v>
      </c>
    </row>
    <row r="2002" spans="1:3" x14ac:dyDescent="0.35">
      <c r="A2002">
        <v>91</v>
      </c>
      <c r="B2002">
        <v>26.209</v>
      </c>
      <c r="C2002">
        <v>8.2750000000000004</v>
      </c>
    </row>
    <row r="2003" spans="1:3" x14ac:dyDescent="0.35">
      <c r="A2003">
        <v>92</v>
      </c>
      <c r="B2003">
        <v>26.318999999999999</v>
      </c>
      <c r="C2003">
        <v>2.3570000000000002</v>
      </c>
    </row>
    <row r="2004" spans="1:3" x14ac:dyDescent="0.35">
      <c r="A2004">
        <v>93</v>
      </c>
      <c r="B2004">
        <v>26.349</v>
      </c>
      <c r="C2004">
        <v>3.746</v>
      </c>
    </row>
    <row r="2005" spans="1:3" x14ac:dyDescent="0.35">
      <c r="A2005">
        <v>94</v>
      </c>
      <c r="B2005">
        <v>26.413</v>
      </c>
      <c r="C2005">
        <v>3.145</v>
      </c>
    </row>
    <row r="2006" spans="1:3" x14ac:dyDescent="0.35">
      <c r="A2006">
        <v>95</v>
      </c>
      <c r="B2006">
        <v>26.413</v>
      </c>
      <c r="C2006">
        <v>7.36</v>
      </c>
    </row>
    <row r="2007" spans="1:3" x14ac:dyDescent="0.35">
      <c r="A2007">
        <v>96</v>
      </c>
      <c r="B2007">
        <v>26.494</v>
      </c>
      <c r="C2007">
        <v>4.681</v>
      </c>
    </row>
    <row r="2008" spans="1:3" x14ac:dyDescent="0.35">
      <c r="A2008">
        <v>97</v>
      </c>
      <c r="B2008">
        <v>26.538</v>
      </c>
      <c r="C2008">
        <v>2.3279999999999998</v>
      </c>
    </row>
    <row r="2009" spans="1:3" x14ac:dyDescent="0.35">
      <c r="A2009">
        <v>98</v>
      </c>
      <c r="B2009">
        <v>26.696999999999999</v>
      </c>
      <c r="C2009">
        <v>3.0529999999999999</v>
      </c>
    </row>
    <row r="2010" spans="1:3" x14ac:dyDescent="0.35">
      <c r="A2010">
        <v>99</v>
      </c>
      <c r="B2010">
        <v>26.873000000000001</v>
      </c>
      <c r="C2010">
        <v>5.0119999999999996</v>
      </c>
    </row>
    <row r="2011" spans="1:3" x14ac:dyDescent="0.35">
      <c r="A2011">
        <v>100</v>
      </c>
      <c r="B2011">
        <v>26.928999999999998</v>
      </c>
      <c r="C2011">
        <v>3.766</v>
      </c>
    </row>
    <row r="2012" spans="1:3" x14ac:dyDescent="0.35">
      <c r="A2012">
        <v>101</v>
      </c>
      <c r="B2012">
        <v>26.965</v>
      </c>
      <c r="C2012">
        <v>13.186</v>
      </c>
    </row>
    <row r="2013" spans="1:3" x14ac:dyDescent="0.35">
      <c r="A2013">
        <v>102</v>
      </c>
      <c r="B2013">
        <v>27.024000000000001</v>
      </c>
      <c r="C2013">
        <v>2.4239999999999999</v>
      </c>
    </row>
    <row r="2014" spans="1:3" x14ac:dyDescent="0.35">
      <c r="A2014">
        <v>103</v>
      </c>
      <c r="B2014">
        <v>27.097999999999999</v>
      </c>
      <c r="C2014">
        <v>8.0180000000000007</v>
      </c>
    </row>
    <row r="2015" spans="1:3" x14ac:dyDescent="0.35">
      <c r="A2015">
        <v>104</v>
      </c>
      <c r="B2015">
        <v>27.103999999999999</v>
      </c>
      <c r="C2015">
        <v>2.2240000000000002</v>
      </c>
    </row>
    <row r="2016" spans="1:3" x14ac:dyDescent="0.35">
      <c r="A2016">
        <v>105</v>
      </c>
      <c r="B2016">
        <v>27.202999999999999</v>
      </c>
      <c r="C2016">
        <v>3.0539999999999998</v>
      </c>
    </row>
    <row r="2017" spans="1:3" x14ac:dyDescent="0.35">
      <c r="A2017">
        <v>106</v>
      </c>
      <c r="B2017">
        <v>27.352</v>
      </c>
      <c r="C2017">
        <v>7.5220000000000002</v>
      </c>
    </row>
    <row r="2018" spans="1:3" x14ac:dyDescent="0.35">
      <c r="A2018">
        <v>107</v>
      </c>
      <c r="B2018">
        <v>27.439</v>
      </c>
      <c r="C2018">
        <v>12.198</v>
      </c>
    </row>
    <row r="2019" spans="1:3" x14ac:dyDescent="0.35">
      <c r="A2019">
        <v>108</v>
      </c>
      <c r="B2019">
        <v>27.448</v>
      </c>
      <c r="C2019">
        <v>4.1740000000000004</v>
      </c>
    </row>
    <row r="2020" spans="1:3" x14ac:dyDescent="0.35">
      <c r="A2020">
        <v>109</v>
      </c>
      <c r="B2020">
        <v>27.5</v>
      </c>
      <c r="C2020">
        <v>3.145</v>
      </c>
    </row>
    <row r="2021" spans="1:3" x14ac:dyDescent="0.35">
      <c r="A2021">
        <v>110</v>
      </c>
      <c r="B2021">
        <v>27.596</v>
      </c>
      <c r="C2021">
        <v>1.7450000000000001</v>
      </c>
    </row>
    <row r="2022" spans="1:3" x14ac:dyDescent="0.35">
      <c r="A2022">
        <v>111</v>
      </c>
      <c r="B2022">
        <v>27.652000000000001</v>
      </c>
      <c r="C2022">
        <v>2.7170000000000001</v>
      </c>
    </row>
    <row r="2023" spans="1:3" x14ac:dyDescent="0.35">
      <c r="A2023">
        <v>112</v>
      </c>
      <c r="B2023">
        <v>27.821000000000002</v>
      </c>
      <c r="C2023">
        <v>4.1449999999999996</v>
      </c>
    </row>
    <row r="2024" spans="1:3" x14ac:dyDescent="0.35">
      <c r="A2024">
        <v>113</v>
      </c>
      <c r="B2024">
        <v>27.869</v>
      </c>
      <c r="C2024">
        <v>4.0220000000000002</v>
      </c>
    </row>
    <row r="2025" spans="1:3" x14ac:dyDescent="0.35">
      <c r="A2025">
        <v>114</v>
      </c>
      <c r="B2025">
        <v>27.949000000000002</v>
      </c>
      <c r="C2025">
        <v>3.9550000000000001</v>
      </c>
    </row>
    <row r="2026" spans="1:3" x14ac:dyDescent="0.35">
      <c r="A2026">
        <v>115</v>
      </c>
      <c r="B2026">
        <v>27.978999999999999</v>
      </c>
      <c r="C2026">
        <v>3.2290000000000001</v>
      </c>
    </row>
    <row r="2027" spans="1:3" x14ac:dyDescent="0.35">
      <c r="A2027">
        <v>116</v>
      </c>
      <c r="B2027">
        <v>27.984000000000002</v>
      </c>
      <c r="C2027">
        <v>2.2709999999999999</v>
      </c>
    </row>
    <row r="2028" spans="1:3" x14ac:dyDescent="0.35">
      <c r="A2028">
        <v>117</v>
      </c>
      <c r="B2028">
        <v>28.207999999999998</v>
      </c>
      <c r="C2028">
        <v>5.3620000000000001</v>
      </c>
    </row>
    <row r="2029" spans="1:3" x14ac:dyDescent="0.35">
      <c r="A2029">
        <v>118</v>
      </c>
      <c r="B2029">
        <v>28.477</v>
      </c>
      <c r="C2029">
        <v>2.0720000000000001</v>
      </c>
    </row>
    <row r="2030" spans="1:3" x14ac:dyDescent="0.35">
      <c r="A2030">
        <v>119</v>
      </c>
      <c r="B2030">
        <v>28.524000000000001</v>
      </c>
      <c r="C2030">
        <v>4.0780000000000003</v>
      </c>
    </row>
    <row r="2031" spans="1:3" x14ac:dyDescent="0.35">
      <c r="A2031">
        <v>120</v>
      </c>
      <c r="B2031">
        <v>28.614000000000001</v>
      </c>
      <c r="C2031">
        <v>2.7050000000000001</v>
      </c>
    </row>
    <row r="2032" spans="1:3" x14ac:dyDescent="0.35">
      <c r="A2032">
        <v>121</v>
      </c>
      <c r="B2032">
        <v>28.759</v>
      </c>
      <c r="C2032">
        <v>5.5090000000000003</v>
      </c>
    </row>
    <row r="2033" spans="1:3" x14ac:dyDescent="0.35">
      <c r="A2033">
        <v>122</v>
      </c>
      <c r="B2033">
        <v>28.783999999999999</v>
      </c>
      <c r="C2033">
        <v>3.351</v>
      </c>
    </row>
    <row r="2034" spans="1:3" x14ac:dyDescent="0.35">
      <c r="A2034">
        <v>123</v>
      </c>
      <c r="B2034">
        <v>28.81</v>
      </c>
      <c r="C2034">
        <v>2.1960000000000002</v>
      </c>
    </row>
    <row r="2035" spans="1:3" x14ac:dyDescent="0.35">
      <c r="A2035">
        <v>124</v>
      </c>
      <c r="B2035">
        <v>28.888999999999999</v>
      </c>
      <c r="C2035">
        <v>5.9269999999999996</v>
      </c>
    </row>
    <row r="2036" spans="1:3" x14ac:dyDescent="0.35">
      <c r="A2036">
        <v>125</v>
      </c>
      <c r="B2036">
        <v>28.978000000000002</v>
      </c>
      <c r="C2036">
        <v>4.5839999999999996</v>
      </c>
    </row>
    <row r="2037" spans="1:3" x14ac:dyDescent="0.35">
      <c r="A2037">
        <v>126</v>
      </c>
      <c r="B2037">
        <v>29.141999999999999</v>
      </c>
      <c r="C2037">
        <v>5.5419999999999998</v>
      </c>
    </row>
    <row r="2038" spans="1:3" x14ac:dyDescent="0.35">
      <c r="A2038">
        <v>127</v>
      </c>
      <c r="B2038">
        <v>29.164000000000001</v>
      </c>
      <c r="C2038">
        <v>5.3319999999999999</v>
      </c>
    </row>
    <row r="2039" spans="1:3" x14ac:dyDescent="0.35">
      <c r="A2039">
        <v>128</v>
      </c>
      <c r="B2039">
        <v>29.385999999999999</v>
      </c>
      <c r="C2039">
        <v>8.1460000000000008</v>
      </c>
    </row>
    <row r="2040" spans="1:3" x14ac:dyDescent="0.35">
      <c r="A2040">
        <v>129</v>
      </c>
      <c r="B2040">
        <v>29.471</v>
      </c>
      <c r="C2040">
        <v>7.3929999999999998</v>
      </c>
    </row>
    <row r="2041" spans="1:3" x14ac:dyDescent="0.35">
      <c r="A2041">
        <v>130</v>
      </c>
      <c r="B2041">
        <v>29.547999999999998</v>
      </c>
      <c r="C2041">
        <v>5.0709999999999997</v>
      </c>
    </row>
    <row r="2042" spans="1:3" x14ac:dyDescent="0.35">
      <c r="A2042">
        <v>131</v>
      </c>
      <c r="B2042">
        <v>29.550999999999998</v>
      </c>
      <c r="C2042">
        <v>3.278</v>
      </c>
    </row>
    <row r="2043" spans="1:3" x14ac:dyDescent="0.35">
      <c r="A2043">
        <v>132</v>
      </c>
      <c r="B2043">
        <v>29.849</v>
      </c>
      <c r="C2043">
        <v>3.81</v>
      </c>
    </row>
    <row r="2044" spans="1:3" x14ac:dyDescent="0.35">
      <c r="A2044">
        <v>133</v>
      </c>
      <c r="B2044">
        <v>29.89</v>
      </c>
      <c r="C2044">
        <v>4.194</v>
      </c>
    </row>
    <row r="2045" spans="1:3" x14ac:dyDescent="0.35">
      <c r="A2045">
        <v>134</v>
      </c>
      <c r="B2045">
        <v>29.922999999999998</v>
      </c>
      <c r="C2045">
        <v>18.920999999999999</v>
      </c>
    </row>
    <row r="2047" spans="1:3" x14ac:dyDescent="0.35">
      <c r="A2047">
        <v>135</v>
      </c>
      <c r="B2047">
        <v>30.021000000000001</v>
      </c>
      <c r="C2047">
        <v>3.6970000000000001</v>
      </c>
    </row>
    <row r="2048" spans="1:3" x14ac:dyDescent="0.35">
      <c r="A2048">
        <v>136</v>
      </c>
      <c r="B2048">
        <v>30.056999999999999</v>
      </c>
      <c r="C2048">
        <v>3.456</v>
      </c>
    </row>
    <row r="2049" spans="1:3" x14ac:dyDescent="0.35">
      <c r="A2049">
        <v>137</v>
      </c>
      <c r="B2049">
        <v>30.259</v>
      </c>
      <c r="C2049">
        <v>1.821</v>
      </c>
    </row>
    <row r="2050" spans="1:3" x14ac:dyDescent="0.35">
      <c r="A2050">
        <v>138</v>
      </c>
      <c r="B2050">
        <v>30.31</v>
      </c>
      <c r="C2050">
        <v>1.927</v>
      </c>
    </row>
    <row r="2051" spans="1:3" x14ac:dyDescent="0.35">
      <c r="A2051">
        <v>139</v>
      </c>
      <c r="B2051">
        <v>30.59</v>
      </c>
      <c r="C2051">
        <v>5.234</v>
      </c>
    </row>
    <row r="2052" spans="1:3" x14ac:dyDescent="0.35">
      <c r="A2052">
        <v>140</v>
      </c>
      <c r="B2052">
        <v>30.608000000000001</v>
      </c>
      <c r="C2052">
        <v>4.984</v>
      </c>
    </row>
    <row r="2053" spans="1:3" x14ac:dyDescent="0.35">
      <c r="A2053">
        <v>141</v>
      </c>
      <c r="B2053">
        <v>30.619</v>
      </c>
      <c r="C2053">
        <v>3.4279999999999999</v>
      </c>
    </row>
    <row r="2054" spans="1:3" x14ac:dyDescent="0.35">
      <c r="A2054">
        <v>142</v>
      </c>
      <c r="B2054">
        <v>30.655000000000001</v>
      </c>
      <c r="C2054">
        <v>3.6619999999999999</v>
      </c>
    </row>
    <row r="2055" spans="1:3" x14ac:dyDescent="0.35">
      <c r="A2055">
        <v>143</v>
      </c>
      <c r="B2055">
        <v>30.757999999999999</v>
      </c>
      <c r="C2055">
        <v>5.54</v>
      </c>
    </row>
    <row r="2056" spans="1:3" x14ac:dyDescent="0.35">
      <c r="A2056">
        <v>144</v>
      </c>
      <c r="B2056">
        <v>30.817</v>
      </c>
      <c r="C2056">
        <v>3.4830000000000001</v>
      </c>
    </row>
    <row r="2057" spans="1:3" x14ac:dyDescent="0.35">
      <c r="A2057">
        <v>145</v>
      </c>
      <c r="B2057">
        <v>30.875</v>
      </c>
      <c r="C2057">
        <v>14.811</v>
      </c>
    </row>
    <row r="2058" spans="1:3" x14ac:dyDescent="0.35">
      <c r="A2058">
        <v>146</v>
      </c>
      <c r="B2058">
        <v>30.94</v>
      </c>
      <c r="C2058">
        <v>3.532</v>
      </c>
    </row>
    <row r="2059" spans="1:3" x14ac:dyDescent="0.35">
      <c r="A2059">
        <v>147</v>
      </c>
      <c r="B2059">
        <v>31.06</v>
      </c>
      <c r="C2059">
        <v>5.2140000000000004</v>
      </c>
    </row>
    <row r="2060" spans="1:3" x14ac:dyDescent="0.35">
      <c r="A2060">
        <v>148</v>
      </c>
      <c r="B2060">
        <v>31.11</v>
      </c>
      <c r="C2060">
        <v>3.1720000000000002</v>
      </c>
    </row>
    <row r="2061" spans="1:3" x14ac:dyDescent="0.35">
      <c r="A2061">
        <v>149</v>
      </c>
      <c r="B2061">
        <v>31.21</v>
      </c>
      <c r="C2061">
        <v>3.6680000000000001</v>
      </c>
    </row>
    <row r="2062" spans="1:3" x14ac:dyDescent="0.35">
      <c r="A2062">
        <v>150</v>
      </c>
      <c r="B2062">
        <v>31.25</v>
      </c>
      <c r="C2062">
        <v>6.1840000000000002</v>
      </c>
    </row>
    <row r="2063" spans="1:3" x14ac:dyDescent="0.35">
      <c r="A2063">
        <v>151</v>
      </c>
      <c r="B2063">
        <v>31.280999999999999</v>
      </c>
      <c r="C2063">
        <v>2.6070000000000002</v>
      </c>
    </row>
    <row r="2064" spans="1:3" x14ac:dyDescent="0.35">
      <c r="A2064">
        <v>152</v>
      </c>
      <c r="B2064">
        <v>31.42</v>
      </c>
      <c r="C2064">
        <v>3.3220000000000001</v>
      </c>
    </row>
    <row r="2065" spans="1:3" x14ac:dyDescent="0.35">
      <c r="A2065">
        <v>153</v>
      </c>
      <c r="B2065">
        <v>31.521000000000001</v>
      </c>
      <c r="C2065">
        <v>3.5590000000000002</v>
      </c>
    </row>
    <row r="2066" spans="1:3" x14ac:dyDescent="0.35">
      <c r="A2066">
        <v>154</v>
      </c>
      <c r="B2066">
        <v>31.744</v>
      </c>
      <c r="C2066">
        <v>2.6629999999999998</v>
      </c>
    </row>
    <row r="2067" spans="1:3" x14ac:dyDescent="0.35">
      <c r="A2067">
        <v>155</v>
      </c>
      <c r="B2067">
        <v>31.754999999999999</v>
      </c>
      <c r="C2067">
        <v>3.6280000000000001</v>
      </c>
    </row>
    <row r="2068" spans="1:3" x14ac:dyDescent="0.35">
      <c r="A2068">
        <v>156</v>
      </c>
      <c r="B2068">
        <v>31.939</v>
      </c>
      <c r="C2068">
        <v>5.3789999999999996</v>
      </c>
    </row>
    <row r="2069" spans="1:3" x14ac:dyDescent="0.35">
      <c r="A2069">
        <v>157</v>
      </c>
      <c r="B2069">
        <v>32.04</v>
      </c>
      <c r="C2069">
        <v>7.9450000000000003</v>
      </c>
    </row>
    <row r="2070" spans="1:3" x14ac:dyDescent="0.35">
      <c r="A2070">
        <v>158</v>
      </c>
      <c r="B2070">
        <v>32.055999999999997</v>
      </c>
      <c r="C2070">
        <v>4.7140000000000004</v>
      </c>
    </row>
    <row r="2071" spans="1:3" x14ac:dyDescent="0.35">
      <c r="A2071">
        <v>159</v>
      </c>
      <c r="B2071">
        <v>32.69</v>
      </c>
      <c r="C2071">
        <v>3.2450000000000001</v>
      </c>
    </row>
    <row r="2072" spans="1:3" x14ac:dyDescent="0.35">
      <c r="A2072">
        <v>160</v>
      </c>
      <c r="B2072">
        <v>32.832999999999998</v>
      </c>
      <c r="C2072">
        <v>4.6349999999999998</v>
      </c>
    </row>
    <row r="2073" spans="1:3" x14ac:dyDescent="0.35">
      <c r="A2073">
        <v>161</v>
      </c>
      <c r="B2073">
        <v>32.97</v>
      </c>
      <c r="C2073">
        <v>3.0840000000000001</v>
      </c>
    </row>
    <row r="2074" spans="1:3" x14ac:dyDescent="0.35">
      <c r="A2074">
        <v>162</v>
      </c>
      <c r="B2074">
        <v>33.253</v>
      </c>
      <c r="C2074">
        <v>2.8159999999999998</v>
      </c>
    </row>
    <row r="2075" spans="1:3" x14ac:dyDescent="0.35">
      <c r="A2075">
        <v>163</v>
      </c>
      <c r="B2075">
        <v>33.567999999999998</v>
      </c>
      <c r="C2075">
        <v>2.8690000000000002</v>
      </c>
    </row>
    <row r="2076" spans="1:3" x14ac:dyDescent="0.35">
      <c r="A2076">
        <v>164</v>
      </c>
      <c r="B2076">
        <v>33.856000000000002</v>
      </c>
      <c r="C2076">
        <v>16.965</v>
      </c>
    </row>
    <row r="2077" spans="1:3" x14ac:dyDescent="0.35">
      <c r="A2077">
        <v>165</v>
      </c>
      <c r="B2077">
        <v>33.868000000000002</v>
      </c>
      <c r="C2077">
        <v>4.8129999999999997</v>
      </c>
    </row>
    <row r="2078" spans="1:3" x14ac:dyDescent="0.35">
      <c r="A2078">
        <v>166</v>
      </c>
      <c r="B2078">
        <v>33.887999999999998</v>
      </c>
      <c r="C2078">
        <v>3.774</v>
      </c>
    </row>
    <row r="2079" spans="1:3" x14ac:dyDescent="0.35">
      <c r="A2079">
        <v>167</v>
      </c>
      <c r="B2079">
        <v>33.896999999999998</v>
      </c>
      <c r="C2079">
        <v>1.855</v>
      </c>
    </row>
    <row r="2080" spans="1:3" x14ac:dyDescent="0.35">
      <c r="A2080">
        <v>168</v>
      </c>
      <c r="B2080">
        <v>34.146000000000001</v>
      </c>
      <c r="C2080">
        <v>3.238</v>
      </c>
    </row>
    <row r="2081" spans="1:3" x14ac:dyDescent="0.35">
      <c r="A2081">
        <v>169</v>
      </c>
      <c r="B2081">
        <v>34.293999999999997</v>
      </c>
      <c r="C2081">
        <v>5.5890000000000004</v>
      </c>
    </row>
    <row r="2082" spans="1:3" x14ac:dyDescent="0.35">
      <c r="A2082">
        <v>170</v>
      </c>
      <c r="B2082">
        <v>34.414999999999999</v>
      </c>
      <c r="C2082">
        <v>7.452</v>
      </c>
    </row>
    <row r="2083" spans="1:3" x14ac:dyDescent="0.35">
      <c r="A2083">
        <v>171</v>
      </c>
      <c r="B2083">
        <v>34.648000000000003</v>
      </c>
      <c r="C2083">
        <v>2.911</v>
      </c>
    </row>
    <row r="2084" spans="1:3" x14ac:dyDescent="0.35">
      <c r="A2084">
        <v>172</v>
      </c>
      <c r="B2084">
        <v>34.704000000000001</v>
      </c>
      <c r="C2084">
        <v>3.012</v>
      </c>
    </row>
    <row r="2085" spans="1:3" x14ac:dyDescent="0.35">
      <c r="A2085">
        <v>173</v>
      </c>
      <c r="B2085">
        <v>35.561999999999998</v>
      </c>
      <c r="C2085">
        <v>12.462</v>
      </c>
    </row>
    <row r="2086" spans="1:3" x14ac:dyDescent="0.35">
      <c r="A2086">
        <v>174</v>
      </c>
      <c r="B2086">
        <v>35.618000000000002</v>
      </c>
      <c r="C2086">
        <v>4.306</v>
      </c>
    </row>
    <row r="2087" spans="1:3" x14ac:dyDescent="0.35">
      <c r="A2087">
        <v>175</v>
      </c>
      <c r="B2087">
        <v>35.619</v>
      </c>
      <c r="C2087">
        <v>4.8360000000000003</v>
      </c>
    </row>
    <row r="2088" spans="1:3" x14ac:dyDescent="0.35">
      <c r="A2088">
        <v>176</v>
      </c>
      <c r="B2088">
        <v>35.832000000000001</v>
      </c>
      <c r="C2088">
        <v>2.6349999999999998</v>
      </c>
    </row>
    <row r="2089" spans="1:3" x14ac:dyDescent="0.35">
      <c r="A2089">
        <v>177</v>
      </c>
      <c r="B2089">
        <v>35.85</v>
      </c>
      <c r="C2089">
        <v>5.2409999999999997</v>
      </c>
    </row>
    <row r="2090" spans="1:3" x14ac:dyDescent="0.35">
      <c r="A2090">
        <v>178</v>
      </c>
      <c r="B2090">
        <v>35.869</v>
      </c>
      <c r="C2090">
        <v>1.927</v>
      </c>
    </row>
    <row r="2091" spans="1:3" x14ac:dyDescent="0.35">
      <c r="A2091">
        <v>179</v>
      </c>
      <c r="B2091">
        <v>35.892000000000003</v>
      </c>
      <c r="C2091">
        <v>3.1840000000000002</v>
      </c>
    </row>
    <row r="2092" spans="1:3" x14ac:dyDescent="0.35">
      <c r="A2092">
        <v>180</v>
      </c>
      <c r="B2092">
        <v>35.911999999999999</v>
      </c>
      <c r="C2092">
        <v>1.462</v>
      </c>
    </row>
    <row r="2093" spans="1:3" x14ac:dyDescent="0.35">
      <c r="A2093">
        <v>181</v>
      </c>
      <c r="B2093">
        <v>35.935000000000002</v>
      </c>
      <c r="C2093">
        <v>5.7750000000000004</v>
      </c>
    </row>
    <row r="2094" spans="1:3" x14ac:dyDescent="0.35">
      <c r="A2094">
        <v>182</v>
      </c>
      <c r="B2094">
        <v>36.17</v>
      </c>
      <c r="C2094">
        <v>2.4489999999999998</v>
      </c>
    </row>
    <row r="2095" spans="1:3" x14ac:dyDescent="0.35">
      <c r="A2095">
        <v>183</v>
      </c>
      <c r="B2095">
        <v>36.267000000000003</v>
      </c>
      <c r="C2095">
        <v>5.08</v>
      </c>
    </row>
    <row r="2096" spans="1:3" x14ac:dyDescent="0.35">
      <c r="A2096">
        <v>184</v>
      </c>
      <c r="B2096">
        <v>36.466999999999999</v>
      </c>
      <c r="C2096">
        <v>5.0339999999999998</v>
      </c>
    </row>
    <row r="2097" spans="1:3" x14ac:dyDescent="0.35">
      <c r="A2097">
        <v>185</v>
      </c>
      <c r="B2097">
        <v>36.5</v>
      </c>
      <c r="C2097">
        <v>5.04</v>
      </c>
    </row>
    <row r="2098" spans="1:3" x14ac:dyDescent="0.35">
      <c r="A2098">
        <v>186</v>
      </c>
      <c r="B2098">
        <v>36.984999999999999</v>
      </c>
      <c r="C2098">
        <v>3.8639999999999999</v>
      </c>
    </row>
    <row r="2099" spans="1:3" x14ac:dyDescent="0.35">
      <c r="A2099">
        <v>187</v>
      </c>
      <c r="B2099">
        <v>37.198</v>
      </c>
      <c r="C2099">
        <v>9.4250000000000007</v>
      </c>
    </row>
    <row r="2100" spans="1:3" x14ac:dyDescent="0.35">
      <c r="A2100">
        <v>188</v>
      </c>
      <c r="B2100">
        <v>37.249000000000002</v>
      </c>
      <c r="C2100">
        <v>3.4119999999999999</v>
      </c>
    </row>
    <row r="2101" spans="1:3" x14ac:dyDescent="0.35">
      <c r="A2101">
        <v>189</v>
      </c>
      <c r="B2101">
        <v>37.774999999999999</v>
      </c>
      <c r="C2101">
        <v>3.22</v>
      </c>
    </row>
    <row r="2102" spans="1:3" x14ac:dyDescent="0.35">
      <c r="A2102">
        <v>190</v>
      </c>
      <c r="B2102">
        <v>37.779000000000003</v>
      </c>
      <c r="C2102">
        <v>4.9729999999999999</v>
      </c>
    </row>
    <row r="2103" spans="1:3" x14ac:dyDescent="0.35">
      <c r="A2103">
        <v>191</v>
      </c>
      <c r="B2103">
        <v>37.945</v>
      </c>
      <c r="C2103">
        <v>1.927</v>
      </c>
    </row>
    <row r="2104" spans="1:3" x14ac:dyDescent="0.35">
      <c r="A2104">
        <v>192</v>
      </c>
      <c r="B2104">
        <v>38.146999999999998</v>
      </c>
      <c r="C2104">
        <v>3.2170000000000001</v>
      </c>
    </row>
    <row r="2105" spans="1:3" x14ac:dyDescent="0.35">
      <c r="A2105">
        <v>193</v>
      </c>
      <c r="B2105">
        <v>38.194000000000003</v>
      </c>
      <c r="C2105">
        <v>8.8439999999999994</v>
      </c>
    </row>
    <row r="2106" spans="1:3" x14ac:dyDescent="0.35">
      <c r="A2106">
        <v>194</v>
      </c>
      <c r="B2106">
        <v>38.814</v>
      </c>
      <c r="C2106">
        <v>4.843</v>
      </c>
    </row>
    <row r="2107" spans="1:3" x14ac:dyDescent="0.35">
      <c r="A2107">
        <v>195</v>
      </c>
      <c r="B2107">
        <v>38.866</v>
      </c>
      <c r="C2107">
        <v>4.6449999999999996</v>
      </c>
    </row>
    <row r="2108" spans="1:3" x14ac:dyDescent="0.35">
      <c r="A2108">
        <v>196</v>
      </c>
      <c r="B2108">
        <v>38.936999999999998</v>
      </c>
      <c r="C2108">
        <v>16.530999999999999</v>
      </c>
    </row>
    <row r="2109" spans="1:3" x14ac:dyDescent="0.35">
      <c r="A2109">
        <v>197</v>
      </c>
      <c r="B2109">
        <v>39.085999999999999</v>
      </c>
      <c r="C2109">
        <v>4.9749999999999996</v>
      </c>
    </row>
    <row r="2110" spans="1:3" x14ac:dyDescent="0.35">
      <c r="A2110">
        <v>198</v>
      </c>
      <c r="B2110">
        <v>39.225000000000001</v>
      </c>
      <c r="C2110">
        <v>2.617</v>
      </c>
    </row>
    <row r="2111" spans="1:3" x14ac:dyDescent="0.35">
      <c r="A2111">
        <v>199</v>
      </c>
      <c r="B2111">
        <v>39.345999999999997</v>
      </c>
      <c r="C2111">
        <v>5.75</v>
      </c>
    </row>
    <row r="2112" spans="1:3" x14ac:dyDescent="0.35">
      <c r="A2112">
        <v>200</v>
      </c>
      <c r="B2112">
        <v>39.386000000000003</v>
      </c>
      <c r="C2112">
        <v>5.9329999999999998</v>
      </c>
    </row>
    <row r="2113" spans="1:3" x14ac:dyDescent="0.35">
      <c r="A2113">
        <v>201</v>
      </c>
      <c r="B2113">
        <v>39.39</v>
      </c>
      <c r="C2113">
        <v>5.407</v>
      </c>
    </row>
    <row r="2114" spans="1:3" x14ac:dyDescent="0.35">
      <c r="A2114">
        <v>202</v>
      </c>
      <c r="B2114">
        <v>39.411000000000001</v>
      </c>
      <c r="C2114">
        <v>4.0730000000000004</v>
      </c>
    </row>
    <row r="2115" spans="1:3" x14ac:dyDescent="0.35">
      <c r="A2115">
        <v>203</v>
      </c>
      <c r="B2115">
        <v>39.58</v>
      </c>
      <c r="C2115">
        <v>2.7949999999999999</v>
      </c>
    </row>
    <row r="2116" spans="1:3" x14ac:dyDescent="0.35">
      <c r="A2116">
        <v>204</v>
      </c>
      <c r="B2116">
        <v>39.619</v>
      </c>
      <c r="C2116">
        <v>4.2539999999999996</v>
      </c>
    </row>
    <row r="2117" spans="1:3" x14ac:dyDescent="0.35">
      <c r="A2117">
        <v>205</v>
      </c>
      <c r="B2117">
        <v>39.902000000000001</v>
      </c>
      <c r="C2117">
        <v>3.21</v>
      </c>
    </row>
    <row r="2118" spans="1:3" x14ac:dyDescent="0.35">
      <c r="A2118">
        <v>206</v>
      </c>
      <c r="B2118">
        <v>40.018999999999998</v>
      </c>
      <c r="C2118">
        <v>5.0659999999999998</v>
      </c>
    </row>
    <row r="2119" spans="1:3" x14ac:dyDescent="0.35">
      <c r="A2119">
        <v>207</v>
      </c>
      <c r="B2119">
        <v>40.058</v>
      </c>
      <c r="C2119">
        <v>4.4480000000000004</v>
      </c>
    </row>
    <row r="2120" spans="1:3" x14ac:dyDescent="0.35">
      <c r="A2120">
        <v>208</v>
      </c>
      <c r="B2120">
        <v>40.125999999999998</v>
      </c>
      <c r="C2120">
        <v>3.7869999999999999</v>
      </c>
    </row>
    <row r="2121" spans="1:3" x14ac:dyDescent="0.35">
      <c r="A2121">
        <v>209</v>
      </c>
      <c r="B2121">
        <v>40.347999999999999</v>
      </c>
      <c r="C2121">
        <v>8.2799999999999994</v>
      </c>
    </row>
    <row r="2122" spans="1:3" x14ac:dyDescent="0.35">
      <c r="A2122">
        <v>210</v>
      </c>
      <c r="B2122">
        <v>40.4</v>
      </c>
      <c r="C2122">
        <v>5.274</v>
      </c>
    </row>
    <row r="2123" spans="1:3" x14ac:dyDescent="0.35">
      <c r="A2123">
        <v>211</v>
      </c>
      <c r="B2123">
        <v>40.466000000000001</v>
      </c>
      <c r="C2123">
        <v>3.3330000000000002</v>
      </c>
    </row>
    <row r="2124" spans="1:3" x14ac:dyDescent="0.35">
      <c r="A2124">
        <v>212</v>
      </c>
      <c r="B2124">
        <v>40.709000000000003</v>
      </c>
      <c r="C2124">
        <v>4.5490000000000004</v>
      </c>
    </row>
    <row r="2125" spans="1:3" x14ac:dyDescent="0.35">
      <c r="A2125">
        <v>213</v>
      </c>
      <c r="B2125">
        <v>40.758000000000003</v>
      </c>
      <c r="C2125">
        <v>4.5890000000000004</v>
      </c>
    </row>
    <row r="2126" spans="1:3" x14ac:dyDescent="0.35">
      <c r="A2126">
        <v>214</v>
      </c>
      <c r="B2126">
        <v>41.195999999999998</v>
      </c>
      <c r="C2126">
        <v>4.9729999999999999</v>
      </c>
    </row>
    <row r="2127" spans="1:3" x14ac:dyDescent="0.35">
      <c r="A2127">
        <v>215</v>
      </c>
      <c r="B2127">
        <v>41.337000000000003</v>
      </c>
      <c r="C2127">
        <v>3.8420000000000001</v>
      </c>
    </row>
    <row r="2128" spans="1:3" x14ac:dyDescent="0.35">
      <c r="A2128">
        <v>216</v>
      </c>
      <c r="B2128">
        <v>41.378999999999998</v>
      </c>
      <c r="C2128">
        <v>4.2539999999999996</v>
      </c>
    </row>
    <row r="2129" spans="1:3" x14ac:dyDescent="0.35">
      <c r="A2129">
        <v>217</v>
      </c>
      <c r="B2129">
        <v>41.564</v>
      </c>
      <c r="C2129">
        <v>4.7370000000000001</v>
      </c>
    </row>
    <row r="2130" spans="1:3" x14ac:dyDescent="0.35">
      <c r="A2130">
        <v>218</v>
      </c>
      <c r="B2130">
        <v>41.99</v>
      </c>
      <c r="C2130">
        <v>6.758</v>
      </c>
    </row>
    <row r="2131" spans="1:3" x14ac:dyDescent="0.35">
      <c r="A2131">
        <v>219</v>
      </c>
      <c r="B2131">
        <v>42.25</v>
      </c>
      <c r="C2131">
        <v>3.8540000000000001</v>
      </c>
    </row>
    <row r="2132" spans="1:3" x14ac:dyDescent="0.35">
      <c r="A2132">
        <v>220</v>
      </c>
      <c r="B2132">
        <v>42.545000000000002</v>
      </c>
      <c r="C2132">
        <v>2.9039999999999999</v>
      </c>
    </row>
    <row r="2133" spans="1:3" x14ac:dyDescent="0.35">
      <c r="A2133">
        <v>221</v>
      </c>
      <c r="B2133">
        <v>43.201000000000001</v>
      </c>
      <c r="C2133">
        <v>2.9319999999999999</v>
      </c>
    </row>
    <row r="2134" spans="1:3" x14ac:dyDescent="0.35">
      <c r="A2134">
        <v>222</v>
      </c>
      <c r="B2134">
        <v>43.399000000000001</v>
      </c>
      <c r="C2134">
        <v>2.2650000000000001</v>
      </c>
    </row>
    <row r="2135" spans="1:3" x14ac:dyDescent="0.35">
      <c r="A2135">
        <v>223</v>
      </c>
      <c r="B2135">
        <v>43.58</v>
      </c>
      <c r="C2135">
        <v>10.353999999999999</v>
      </c>
    </row>
    <row r="2136" spans="1:3" x14ac:dyDescent="0.35">
      <c r="A2136">
        <v>224</v>
      </c>
      <c r="B2136">
        <v>43.795999999999999</v>
      </c>
      <c r="C2136">
        <v>8.8960000000000008</v>
      </c>
    </row>
    <row r="2137" spans="1:3" x14ac:dyDescent="0.35">
      <c r="A2137">
        <v>225</v>
      </c>
      <c r="B2137">
        <v>43.869</v>
      </c>
      <c r="C2137">
        <v>6.173</v>
      </c>
    </row>
    <row r="2138" spans="1:3" x14ac:dyDescent="0.35">
      <c r="A2138">
        <v>226</v>
      </c>
      <c r="B2138">
        <v>44.01</v>
      </c>
      <c r="C2138">
        <v>3.8559999999999999</v>
      </c>
    </row>
    <row r="2139" spans="1:3" x14ac:dyDescent="0.35">
      <c r="A2139">
        <v>227</v>
      </c>
      <c r="B2139">
        <v>44.372999999999998</v>
      </c>
      <c r="C2139">
        <v>5.9279999999999999</v>
      </c>
    </row>
    <row r="2140" spans="1:3" x14ac:dyDescent="0.35">
      <c r="A2140">
        <v>228</v>
      </c>
      <c r="B2140">
        <v>44.749000000000002</v>
      </c>
      <c r="C2140">
        <v>4.6310000000000002</v>
      </c>
    </row>
    <row r="2141" spans="1:3" x14ac:dyDescent="0.35">
      <c r="A2141">
        <v>229</v>
      </c>
      <c r="B2141">
        <v>44.927</v>
      </c>
      <c r="C2141">
        <v>4.4429999999999996</v>
      </c>
    </row>
    <row r="2142" spans="1:3" x14ac:dyDescent="0.35">
      <c r="A2142">
        <v>230</v>
      </c>
      <c r="B2142">
        <v>45.036999999999999</v>
      </c>
      <c r="C2142">
        <v>4.8109999999999999</v>
      </c>
    </row>
    <row r="2143" spans="1:3" x14ac:dyDescent="0.35">
      <c r="A2143">
        <v>231</v>
      </c>
      <c r="B2143">
        <v>45.076999999999998</v>
      </c>
      <c r="C2143">
        <v>2.1219999999999999</v>
      </c>
    </row>
    <row r="2144" spans="1:3" x14ac:dyDescent="0.35">
      <c r="A2144">
        <v>232</v>
      </c>
      <c r="B2144">
        <v>45.094000000000001</v>
      </c>
      <c r="C2144">
        <v>4.2450000000000001</v>
      </c>
    </row>
    <row r="2145" spans="1:3" x14ac:dyDescent="0.35">
      <c r="A2145">
        <v>233</v>
      </c>
      <c r="B2145">
        <v>45.209000000000003</v>
      </c>
      <c r="C2145">
        <v>3.9489999999999998</v>
      </c>
    </row>
    <row r="2146" spans="1:3" x14ac:dyDescent="0.35">
      <c r="A2146">
        <v>234</v>
      </c>
      <c r="B2146">
        <v>45.231000000000002</v>
      </c>
      <c r="C2146">
        <v>5.31</v>
      </c>
    </row>
    <row r="2147" spans="1:3" x14ac:dyDescent="0.35">
      <c r="A2147">
        <v>235</v>
      </c>
      <c r="B2147">
        <v>45.567999999999998</v>
      </c>
      <c r="C2147">
        <v>4.9960000000000004</v>
      </c>
    </row>
    <row r="2148" spans="1:3" x14ac:dyDescent="0.35">
      <c r="A2148">
        <v>236</v>
      </c>
      <c r="B2148">
        <v>46.018999999999998</v>
      </c>
      <c r="C2148">
        <v>3.3330000000000002</v>
      </c>
    </row>
    <row r="2149" spans="1:3" x14ac:dyDescent="0.35">
      <c r="A2149">
        <v>237</v>
      </c>
      <c r="B2149">
        <v>46.03</v>
      </c>
      <c r="C2149">
        <v>6.9130000000000003</v>
      </c>
    </row>
    <row r="2150" spans="1:3" x14ac:dyDescent="0.35">
      <c r="A2150">
        <v>238</v>
      </c>
      <c r="B2150">
        <v>46.06</v>
      </c>
      <c r="C2150">
        <v>6.6660000000000004</v>
      </c>
    </row>
    <row r="2151" spans="1:3" x14ac:dyDescent="0.35">
      <c r="A2151">
        <v>239</v>
      </c>
      <c r="B2151">
        <v>46.15</v>
      </c>
      <c r="C2151">
        <v>5.2919999999999998</v>
      </c>
    </row>
    <row r="2152" spans="1:3" x14ac:dyDescent="0.35">
      <c r="A2152">
        <v>240</v>
      </c>
      <c r="B2152">
        <v>46.234999999999999</v>
      </c>
      <c r="C2152">
        <v>4.9619999999999997</v>
      </c>
    </row>
    <row r="2153" spans="1:3" x14ac:dyDescent="0.35">
      <c r="A2153">
        <v>241</v>
      </c>
      <c r="B2153">
        <v>46.484000000000002</v>
      </c>
      <c r="C2153">
        <v>3.16</v>
      </c>
    </row>
    <row r="2154" spans="1:3" x14ac:dyDescent="0.35">
      <c r="A2154">
        <v>242</v>
      </c>
      <c r="B2154">
        <v>46.89</v>
      </c>
      <c r="C2154">
        <v>6.2679999999999998</v>
      </c>
    </row>
    <row r="2155" spans="1:3" x14ac:dyDescent="0.35">
      <c r="A2155">
        <v>243</v>
      </c>
      <c r="B2155">
        <v>47.124000000000002</v>
      </c>
      <c r="C2155">
        <v>6.4050000000000002</v>
      </c>
    </row>
    <row r="2156" spans="1:3" x14ac:dyDescent="0.35">
      <c r="A2156">
        <v>244</v>
      </c>
      <c r="B2156">
        <v>47.575000000000003</v>
      </c>
      <c r="C2156">
        <v>3.141</v>
      </c>
    </row>
    <row r="2157" spans="1:3" x14ac:dyDescent="0.35">
      <c r="A2157">
        <v>245</v>
      </c>
      <c r="B2157">
        <v>47.712000000000003</v>
      </c>
      <c r="C2157">
        <v>5.9089999999999998</v>
      </c>
    </row>
    <row r="2158" spans="1:3" x14ac:dyDescent="0.35">
      <c r="A2158">
        <v>246</v>
      </c>
      <c r="B2158">
        <v>48.037999999999997</v>
      </c>
      <c r="C2158">
        <v>6.0750000000000002</v>
      </c>
    </row>
    <row r="2159" spans="1:3" x14ac:dyDescent="0.35">
      <c r="A2159">
        <v>247</v>
      </c>
      <c r="B2159">
        <v>48.341000000000001</v>
      </c>
      <c r="C2159">
        <v>5.2969999999999997</v>
      </c>
    </row>
    <row r="2160" spans="1:3" x14ac:dyDescent="0.35">
      <c r="A2160">
        <v>248</v>
      </c>
      <c r="B2160">
        <v>48.615000000000002</v>
      </c>
      <c r="C2160">
        <v>4.9960000000000004</v>
      </c>
    </row>
    <row r="2161" spans="1:3" x14ac:dyDescent="0.35">
      <c r="A2161">
        <v>249</v>
      </c>
      <c r="B2161">
        <v>49.048999999999999</v>
      </c>
      <c r="C2161">
        <v>7.1719999999999997</v>
      </c>
    </row>
    <row r="2162" spans="1:3" x14ac:dyDescent="0.35">
      <c r="A2162">
        <v>250</v>
      </c>
      <c r="B2162">
        <v>49.113999999999997</v>
      </c>
      <c r="C2162">
        <v>7.2190000000000003</v>
      </c>
    </row>
    <row r="2163" spans="1:3" x14ac:dyDescent="0.35">
      <c r="A2163">
        <v>251</v>
      </c>
      <c r="B2163">
        <v>50.069000000000003</v>
      </c>
      <c r="C2163">
        <v>4.67</v>
      </c>
    </row>
    <row r="2164" spans="1:3" x14ac:dyDescent="0.35">
      <c r="A2164">
        <v>252</v>
      </c>
      <c r="B2164">
        <v>50.128999999999998</v>
      </c>
      <c r="C2164">
        <v>4.2009999999999996</v>
      </c>
    </row>
    <row r="2165" spans="1:3" x14ac:dyDescent="0.35">
      <c r="A2165">
        <v>253</v>
      </c>
      <c r="B2165">
        <v>51.121000000000002</v>
      </c>
      <c r="C2165">
        <v>6.44</v>
      </c>
    </row>
    <row r="2166" spans="1:3" x14ac:dyDescent="0.35">
      <c r="A2166">
        <v>254</v>
      </c>
      <c r="B2166">
        <v>53.197000000000003</v>
      </c>
      <c r="C2166">
        <v>11.252000000000001</v>
      </c>
    </row>
    <row r="2167" spans="1:3" x14ac:dyDescent="0.35">
      <c r="A2167">
        <v>255</v>
      </c>
      <c r="B2167">
        <v>53.323999999999998</v>
      </c>
      <c r="C2167">
        <v>4.7140000000000004</v>
      </c>
    </row>
    <row r="2168" spans="1:3" x14ac:dyDescent="0.35">
      <c r="A2168">
        <v>256</v>
      </c>
      <c r="B2168">
        <v>53.375999999999998</v>
      </c>
      <c r="C2168">
        <v>4.9130000000000003</v>
      </c>
    </row>
    <row r="2169" spans="1:3" x14ac:dyDescent="0.35">
      <c r="A2169">
        <v>257</v>
      </c>
      <c r="B2169">
        <v>53.82</v>
      </c>
      <c r="C2169">
        <v>5.2530000000000001</v>
      </c>
    </row>
    <row r="2170" spans="1:3" x14ac:dyDescent="0.35">
      <c r="A2170">
        <v>258</v>
      </c>
      <c r="B2170">
        <v>54.715000000000003</v>
      </c>
      <c r="C2170">
        <v>4.0279999999999996</v>
      </c>
    </row>
    <row r="2171" spans="1:3" x14ac:dyDescent="0.35">
      <c r="A2171">
        <v>259</v>
      </c>
      <c r="B2171">
        <v>56.155000000000001</v>
      </c>
      <c r="C2171">
        <v>5.0819999999999999</v>
      </c>
    </row>
    <row r="2172" spans="1:3" x14ac:dyDescent="0.35">
      <c r="A2172">
        <v>260</v>
      </c>
      <c r="B2172">
        <v>57.189</v>
      </c>
      <c r="C2172">
        <v>4.8879999999999999</v>
      </c>
    </row>
    <row r="2173" spans="1:3" x14ac:dyDescent="0.35">
      <c r="A2173">
        <v>261</v>
      </c>
      <c r="B2173">
        <v>59.26</v>
      </c>
      <c r="C2173">
        <v>6.4630000000000001</v>
      </c>
    </row>
    <row r="2174" spans="1:3" x14ac:dyDescent="0.35">
      <c r="A2174">
        <v>262</v>
      </c>
      <c r="B2174">
        <v>59.92</v>
      </c>
      <c r="C2174">
        <v>6.9459999999999997</v>
      </c>
    </row>
    <row r="2175" spans="1:3" x14ac:dyDescent="0.35">
      <c r="A2175">
        <v>263</v>
      </c>
      <c r="B2175">
        <v>61.100999999999999</v>
      </c>
      <c r="C2175">
        <v>5.6959999999999997</v>
      </c>
    </row>
    <row r="2176" spans="1:3" x14ac:dyDescent="0.35">
      <c r="A2176">
        <v>264</v>
      </c>
      <c r="B2176">
        <v>63.387999999999998</v>
      </c>
      <c r="C2176">
        <v>7.78</v>
      </c>
    </row>
    <row r="2177" spans="1:3" x14ac:dyDescent="0.35">
      <c r="A2177">
        <v>265</v>
      </c>
      <c r="B2177">
        <v>64.119</v>
      </c>
      <c r="C2177">
        <v>4.7460000000000004</v>
      </c>
    </row>
    <row r="2178" spans="1:3" x14ac:dyDescent="0.35">
      <c r="A2178">
        <v>266</v>
      </c>
      <c r="B2178">
        <v>65.552999999999997</v>
      </c>
      <c r="C2178">
        <v>8.9949999999999992</v>
      </c>
    </row>
    <row r="2179" spans="1:3" x14ac:dyDescent="0.35">
      <c r="A2179">
        <v>267</v>
      </c>
      <c r="B2179">
        <v>66.734999999999999</v>
      </c>
      <c r="C2179">
        <v>5.0709999999999997</v>
      </c>
    </row>
    <row r="2180" spans="1:3" x14ac:dyDescent="0.35">
      <c r="A2180">
        <v>268</v>
      </c>
      <c r="B2180">
        <v>66.813999999999993</v>
      </c>
      <c r="C2180">
        <v>4.0579999999999998</v>
      </c>
    </row>
    <row r="2181" spans="1:3" x14ac:dyDescent="0.35">
      <c r="A2181">
        <v>269</v>
      </c>
      <c r="B2181">
        <v>67.34</v>
      </c>
      <c r="C2181">
        <v>8.7850000000000001</v>
      </c>
    </row>
    <row r="2182" spans="1:3" x14ac:dyDescent="0.35">
      <c r="A2182">
        <v>270</v>
      </c>
      <c r="B2182">
        <v>67.430999999999997</v>
      </c>
      <c r="C2182">
        <v>9.3759999999999994</v>
      </c>
    </row>
    <row r="2183" spans="1:3" x14ac:dyDescent="0.35">
      <c r="A2183">
        <v>271</v>
      </c>
      <c r="B2183">
        <v>69.581999999999994</v>
      </c>
      <c r="C2183">
        <v>4.1609999999999996</v>
      </c>
    </row>
    <row r="2184" spans="1:3" x14ac:dyDescent="0.35">
      <c r="A2184">
        <v>272</v>
      </c>
      <c r="B2184">
        <v>70.712000000000003</v>
      </c>
      <c r="C2184">
        <v>5.8639999999999999</v>
      </c>
    </row>
    <row r="2185" spans="1:3" x14ac:dyDescent="0.35">
      <c r="A2185">
        <v>273</v>
      </c>
      <c r="B2185">
        <v>71.132999999999996</v>
      </c>
      <c r="C2185">
        <v>7.056</v>
      </c>
    </row>
    <row r="2186" spans="1:3" x14ac:dyDescent="0.35">
      <c r="A2186">
        <v>274</v>
      </c>
      <c r="B2186">
        <v>71.77</v>
      </c>
      <c r="C2186">
        <v>14.87</v>
      </c>
    </row>
    <row r="2187" spans="1:3" x14ac:dyDescent="0.35">
      <c r="A2187">
        <v>275</v>
      </c>
      <c r="B2187">
        <v>72.096999999999994</v>
      </c>
      <c r="C2187">
        <v>7.4219999999999997</v>
      </c>
    </row>
    <row r="2188" spans="1:3" x14ac:dyDescent="0.35">
      <c r="A2188">
        <v>276</v>
      </c>
      <c r="B2188">
        <v>74.796000000000006</v>
      </c>
      <c r="C2188">
        <v>8.0649999999999995</v>
      </c>
    </row>
    <row r="2189" spans="1:3" x14ac:dyDescent="0.35">
      <c r="A2189">
        <v>277</v>
      </c>
      <c r="B2189">
        <v>88.843999999999994</v>
      </c>
      <c r="C2189">
        <v>15.355</v>
      </c>
    </row>
    <row r="2190" spans="1:3" x14ac:dyDescent="0.35">
      <c r="A2190">
        <v>278</v>
      </c>
      <c r="B2190">
        <v>96.043999999999997</v>
      </c>
      <c r="C2190">
        <v>6.556</v>
      </c>
    </row>
    <row r="2191" spans="1:3" x14ac:dyDescent="0.35">
      <c r="A2191">
        <v>279</v>
      </c>
      <c r="B2191">
        <v>96.251000000000005</v>
      </c>
      <c r="C2191">
        <v>8.3330000000000002</v>
      </c>
    </row>
  </sheetData>
  <sortState xmlns:xlrd2="http://schemas.microsoft.com/office/spreadsheetml/2017/richdata2" ref="B4:C2191">
    <sortCondition ref="B4:B219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C1790"/>
  <sheetViews>
    <sheetView workbookViewId="0"/>
  </sheetViews>
  <sheetFormatPr defaultRowHeight="14.5" x14ac:dyDescent="0.35"/>
  <cols>
    <col min="2" max="2" width="12.08984375" customWidth="1"/>
    <col min="3" max="3" width="10.54296875" customWidth="1"/>
  </cols>
  <sheetData>
    <row r="1" spans="1:3" ht="18.5" x14ac:dyDescent="0.45">
      <c r="A1" s="57" t="s">
        <v>135</v>
      </c>
    </row>
    <row r="2" spans="1:3" x14ac:dyDescent="0.35">
      <c r="A2" s="1"/>
      <c r="B2" s="1"/>
      <c r="C2" s="1"/>
    </row>
    <row r="3" spans="1:3" x14ac:dyDescent="0.35">
      <c r="A3" s="44" t="s">
        <v>65</v>
      </c>
      <c r="B3" s="44" t="s">
        <v>66</v>
      </c>
      <c r="C3" s="44" t="s">
        <v>67</v>
      </c>
    </row>
    <row r="4" spans="1:3" x14ac:dyDescent="0.35">
      <c r="A4">
        <v>355</v>
      </c>
      <c r="B4">
        <v>0.877</v>
      </c>
      <c r="C4">
        <v>0.85699999999999998</v>
      </c>
    </row>
    <row r="5" spans="1:3" x14ac:dyDescent="0.35">
      <c r="A5">
        <v>277</v>
      </c>
      <c r="B5">
        <v>0.90200000000000002</v>
      </c>
      <c r="C5">
        <v>0.88</v>
      </c>
    </row>
    <row r="6" spans="1:3" x14ac:dyDescent="0.35">
      <c r="A6">
        <v>386</v>
      </c>
      <c r="B6">
        <v>0.97</v>
      </c>
      <c r="C6">
        <v>0.75600000000000001</v>
      </c>
    </row>
    <row r="7" spans="1:3" x14ac:dyDescent="0.35">
      <c r="A7">
        <v>63</v>
      </c>
      <c r="B7">
        <v>1.204</v>
      </c>
      <c r="C7">
        <v>0.86399999999999999</v>
      </c>
    </row>
    <row r="8" spans="1:3" x14ac:dyDescent="0.35">
      <c r="A8">
        <v>91</v>
      </c>
      <c r="B8">
        <v>1.2090000000000001</v>
      </c>
      <c r="C8">
        <v>0.78</v>
      </c>
    </row>
    <row r="9" spans="1:3" x14ac:dyDescent="0.35">
      <c r="A9">
        <v>273</v>
      </c>
      <c r="B9">
        <v>1.2749999999999999</v>
      </c>
      <c r="C9">
        <v>1.0409999999999999</v>
      </c>
    </row>
    <row r="10" spans="1:3" x14ac:dyDescent="0.35">
      <c r="A10">
        <v>369</v>
      </c>
      <c r="B10">
        <v>1.2749999999999999</v>
      </c>
      <c r="C10">
        <v>1</v>
      </c>
    </row>
    <row r="11" spans="1:3" x14ac:dyDescent="0.35">
      <c r="A11">
        <v>36</v>
      </c>
      <c r="B11">
        <v>1.2769999999999999</v>
      </c>
      <c r="C11">
        <v>1.028</v>
      </c>
    </row>
    <row r="12" spans="1:3" x14ac:dyDescent="0.35">
      <c r="A12">
        <v>280</v>
      </c>
      <c r="B12">
        <v>1.2789999999999999</v>
      </c>
      <c r="C12">
        <v>1.2529999999999999</v>
      </c>
    </row>
    <row r="13" spans="1:3" x14ac:dyDescent="0.35">
      <c r="A13">
        <v>3</v>
      </c>
      <c r="B13">
        <v>1.2849999999999999</v>
      </c>
      <c r="C13">
        <v>0.97699999999999998</v>
      </c>
    </row>
    <row r="14" spans="1:3" x14ac:dyDescent="0.35">
      <c r="A14">
        <v>32</v>
      </c>
      <c r="B14">
        <v>1.2989999999999999</v>
      </c>
      <c r="C14">
        <v>1.079</v>
      </c>
    </row>
    <row r="15" spans="1:3" x14ac:dyDescent="0.35">
      <c r="A15">
        <v>147</v>
      </c>
      <c r="B15">
        <v>1.3120000000000001</v>
      </c>
      <c r="C15">
        <v>1.117</v>
      </c>
    </row>
    <row r="16" spans="1:3" x14ac:dyDescent="0.35">
      <c r="A16">
        <v>54</v>
      </c>
      <c r="B16">
        <v>1.32</v>
      </c>
      <c r="C16">
        <v>1.1850000000000001</v>
      </c>
    </row>
    <row r="17" spans="1:3" x14ac:dyDescent="0.35">
      <c r="A17">
        <v>117</v>
      </c>
      <c r="B17">
        <v>1.353</v>
      </c>
      <c r="C17">
        <v>1.2</v>
      </c>
    </row>
    <row r="18" spans="1:3" x14ac:dyDescent="0.35">
      <c r="A18">
        <v>153</v>
      </c>
      <c r="B18">
        <v>1.367</v>
      </c>
      <c r="C18">
        <v>0.96</v>
      </c>
    </row>
    <row r="19" spans="1:3" x14ac:dyDescent="0.35">
      <c r="A19">
        <v>71</v>
      </c>
      <c r="B19">
        <v>1.37</v>
      </c>
      <c r="C19">
        <v>1.2689999999999999</v>
      </c>
    </row>
    <row r="20" spans="1:3" x14ac:dyDescent="0.35">
      <c r="A20">
        <v>220</v>
      </c>
      <c r="B20">
        <v>1.399</v>
      </c>
      <c r="C20">
        <v>0.94699999999999995</v>
      </c>
    </row>
    <row r="21" spans="1:3" x14ac:dyDescent="0.35">
      <c r="A21">
        <v>230</v>
      </c>
      <c r="B21">
        <v>1.407</v>
      </c>
      <c r="C21">
        <v>0.753</v>
      </c>
    </row>
    <row r="22" spans="1:3" x14ac:dyDescent="0.35">
      <c r="A22">
        <v>166</v>
      </c>
      <c r="B22">
        <v>1.4079999999999999</v>
      </c>
      <c r="C22">
        <v>1.27</v>
      </c>
    </row>
    <row r="23" spans="1:3" x14ac:dyDescent="0.35">
      <c r="A23">
        <v>268</v>
      </c>
      <c r="B23">
        <v>1.409</v>
      </c>
      <c r="C23">
        <v>1.4079999999999999</v>
      </c>
    </row>
    <row r="24" spans="1:3" x14ac:dyDescent="0.35">
      <c r="A24">
        <v>316</v>
      </c>
      <c r="B24">
        <v>1.409</v>
      </c>
      <c r="C24">
        <v>1.2969999999999999</v>
      </c>
    </row>
    <row r="25" spans="1:3" x14ac:dyDescent="0.35">
      <c r="A25">
        <v>221</v>
      </c>
      <c r="B25">
        <v>1.415</v>
      </c>
      <c r="C25">
        <v>0.77600000000000002</v>
      </c>
    </row>
    <row r="26" spans="1:3" x14ac:dyDescent="0.35">
      <c r="A26">
        <v>277</v>
      </c>
      <c r="B26">
        <v>1.431</v>
      </c>
      <c r="C26">
        <v>0.80400000000000005</v>
      </c>
    </row>
    <row r="27" spans="1:3" x14ac:dyDescent="0.35">
      <c r="A27">
        <v>86</v>
      </c>
      <c r="B27">
        <v>1.4379999999999999</v>
      </c>
      <c r="C27">
        <v>0.747</v>
      </c>
    </row>
    <row r="28" spans="1:3" x14ac:dyDescent="0.35">
      <c r="A28">
        <v>400</v>
      </c>
      <c r="B28">
        <v>1.4490000000000001</v>
      </c>
      <c r="C28">
        <v>0.74099999999999999</v>
      </c>
    </row>
    <row r="29" spans="1:3" x14ac:dyDescent="0.35">
      <c r="A29">
        <v>371</v>
      </c>
      <c r="B29">
        <v>1.462</v>
      </c>
      <c r="C29">
        <v>1.42</v>
      </c>
    </row>
    <row r="30" spans="1:3" x14ac:dyDescent="0.35">
      <c r="A30">
        <v>247</v>
      </c>
      <c r="B30">
        <v>1.49</v>
      </c>
      <c r="C30">
        <v>1.0669999999999999</v>
      </c>
    </row>
    <row r="31" spans="1:3" x14ac:dyDescent="0.35">
      <c r="A31">
        <v>397</v>
      </c>
      <c r="B31">
        <v>1.4970000000000001</v>
      </c>
      <c r="C31">
        <v>1.143</v>
      </c>
    </row>
    <row r="32" spans="1:3" x14ac:dyDescent="0.35">
      <c r="A32">
        <v>322</v>
      </c>
      <c r="B32">
        <v>1.522</v>
      </c>
      <c r="C32">
        <v>1.339</v>
      </c>
    </row>
    <row r="33" spans="1:3" x14ac:dyDescent="0.35">
      <c r="A33">
        <v>14</v>
      </c>
      <c r="B33">
        <v>1.526</v>
      </c>
      <c r="C33">
        <v>1.123</v>
      </c>
    </row>
    <row r="34" spans="1:3" x14ac:dyDescent="0.35">
      <c r="A34">
        <v>187</v>
      </c>
      <c r="B34">
        <v>1.532</v>
      </c>
      <c r="C34">
        <v>1.147</v>
      </c>
    </row>
    <row r="35" spans="1:3" x14ac:dyDescent="0.35">
      <c r="A35">
        <v>60</v>
      </c>
      <c r="B35">
        <v>1.5429999999999999</v>
      </c>
      <c r="C35">
        <v>1.512</v>
      </c>
    </row>
    <row r="36" spans="1:3" x14ac:dyDescent="0.35">
      <c r="A36">
        <v>380</v>
      </c>
      <c r="B36">
        <v>1.548</v>
      </c>
      <c r="C36">
        <v>1.5009999999999999</v>
      </c>
    </row>
    <row r="37" spans="1:3" x14ac:dyDescent="0.35">
      <c r="A37">
        <v>395</v>
      </c>
      <c r="B37">
        <v>1.5629999999999999</v>
      </c>
      <c r="C37">
        <v>1.359</v>
      </c>
    </row>
    <row r="38" spans="1:3" x14ac:dyDescent="0.35">
      <c r="A38">
        <v>333</v>
      </c>
      <c r="B38">
        <v>1.5660000000000001</v>
      </c>
      <c r="C38">
        <v>1.129</v>
      </c>
    </row>
    <row r="39" spans="1:3" x14ac:dyDescent="0.35">
      <c r="A39">
        <v>73</v>
      </c>
      <c r="B39">
        <v>1.573</v>
      </c>
      <c r="C39">
        <v>0.91700000000000004</v>
      </c>
    </row>
    <row r="40" spans="1:3" x14ac:dyDescent="0.35">
      <c r="A40">
        <v>232</v>
      </c>
      <c r="B40">
        <v>1.573</v>
      </c>
      <c r="C40">
        <v>1.1859999999999999</v>
      </c>
    </row>
    <row r="41" spans="1:3" x14ac:dyDescent="0.35">
      <c r="A41">
        <v>41</v>
      </c>
      <c r="B41">
        <v>1.58</v>
      </c>
      <c r="C41">
        <v>1.27</v>
      </c>
    </row>
    <row r="42" spans="1:3" x14ac:dyDescent="0.35">
      <c r="A42">
        <v>244</v>
      </c>
      <c r="B42">
        <v>1.58</v>
      </c>
      <c r="C42">
        <v>0.79</v>
      </c>
    </row>
    <row r="43" spans="1:3" x14ac:dyDescent="0.35">
      <c r="A43">
        <v>251</v>
      </c>
      <c r="B43">
        <v>1.59</v>
      </c>
      <c r="C43">
        <v>0.95199999999999996</v>
      </c>
    </row>
    <row r="44" spans="1:3" x14ac:dyDescent="0.35">
      <c r="A44">
        <v>293</v>
      </c>
      <c r="B44">
        <v>1.597</v>
      </c>
      <c r="C44">
        <v>1.536</v>
      </c>
    </row>
    <row r="45" spans="1:3" x14ac:dyDescent="0.35">
      <c r="A45">
        <v>404</v>
      </c>
      <c r="B45">
        <v>1.6</v>
      </c>
      <c r="C45">
        <v>1.4830000000000001</v>
      </c>
    </row>
    <row r="46" spans="1:3" x14ac:dyDescent="0.35">
      <c r="A46">
        <v>345</v>
      </c>
      <c r="B46">
        <v>1.6040000000000001</v>
      </c>
      <c r="C46">
        <v>1.028</v>
      </c>
    </row>
    <row r="47" spans="1:3" x14ac:dyDescent="0.35">
      <c r="A47">
        <v>192</v>
      </c>
      <c r="B47">
        <v>1.6040000000000001</v>
      </c>
      <c r="C47">
        <v>1.0489999999999999</v>
      </c>
    </row>
    <row r="48" spans="1:3" x14ac:dyDescent="0.35">
      <c r="A48">
        <v>142</v>
      </c>
      <c r="B48">
        <v>1.605</v>
      </c>
      <c r="C48">
        <v>1.1739999999999999</v>
      </c>
    </row>
    <row r="49" spans="1:3" x14ac:dyDescent="0.35">
      <c r="A49">
        <v>135</v>
      </c>
      <c r="B49">
        <v>1.6120000000000001</v>
      </c>
      <c r="C49">
        <v>1.3240000000000001</v>
      </c>
    </row>
    <row r="50" spans="1:3" x14ac:dyDescent="0.35">
      <c r="A50">
        <v>152</v>
      </c>
      <c r="B50">
        <v>1.6319999999999999</v>
      </c>
      <c r="C50">
        <v>1.2090000000000001</v>
      </c>
    </row>
    <row r="51" spans="1:3" x14ac:dyDescent="0.35">
      <c r="A51">
        <v>163</v>
      </c>
      <c r="B51">
        <v>1.633</v>
      </c>
      <c r="C51">
        <v>1.601</v>
      </c>
    </row>
    <row r="52" spans="1:3" x14ac:dyDescent="0.35">
      <c r="A52">
        <v>354</v>
      </c>
      <c r="B52">
        <v>1.639</v>
      </c>
      <c r="C52">
        <v>1.1519999999999999</v>
      </c>
    </row>
    <row r="53" spans="1:3" x14ac:dyDescent="0.35">
      <c r="A53">
        <v>281</v>
      </c>
      <c r="B53">
        <v>1.645</v>
      </c>
      <c r="C53">
        <v>1.44</v>
      </c>
    </row>
    <row r="54" spans="1:3" x14ac:dyDescent="0.35">
      <c r="A54">
        <v>304</v>
      </c>
      <c r="B54">
        <v>1.6459999999999999</v>
      </c>
      <c r="C54">
        <v>1.117</v>
      </c>
    </row>
    <row r="55" spans="1:3" x14ac:dyDescent="0.35">
      <c r="A55">
        <v>111</v>
      </c>
      <c r="B55">
        <v>1.6779999999999999</v>
      </c>
      <c r="C55">
        <v>1.5860000000000001</v>
      </c>
    </row>
    <row r="56" spans="1:3" x14ac:dyDescent="0.35">
      <c r="A56">
        <v>165</v>
      </c>
      <c r="B56">
        <v>1.69</v>
      </c>
      <c r="C56">
        <v>1.4039999999999999</v>
      </c>
    </row>
    <row r="57" spans="1:3" x14ac:dyDescent="0.35">
      <c r="A57">
        <v>377</v>
      </c>
      <c r="B57">
        <v>1.69</v>
      </c>
      <c r="C57">
        <v>1.647</v>
      </c>
    </row>
    <row r="58" spans="1:3" x14ac:dyDescent="0.35">
      <c r="A58">
        <v>137</v>
      </c>
      <c r="B58">
        <v>1.694</v>
      </c>
      <c r="C58">
        <v>1.3009999999999999</v>
      </c>
    </row>
    <row r="59" spans="1:3" x14ac:dyDescent="0.35">
      <c r="A59">
        <v>26</v>
      </c>
      <c r="B59">
        <v>1.702</v>
      </c>
      <c r="C59">
        <v>1.234</v>
      </c>
    </row>
    <row r="60" spans="1:3" x14ac:dyDescent="0.35">
      <c r="A60">
        <v>151</v>
      </c>
      <c r="B60">
        <v>1.7110000000000001</v>
      </c>
      <c r="C60">
        <v>1.2749999999999999</v>
      </c>
    </row>
    <row r="61" spans="1:3" x14ac:dyDescent="0.35">
      <c r="A61">
        <v>18</v>
      </c>
      <c r="B61">
        <v>1.714</v>
      </c>
      <c r="C61">
        <v>1.71</v>
      </c>
    </row>
    <row r="62" spans="1:3" x14ac:dyDescent="0.35">
      <c r="A62">
        <v>186</v>
      </c>
      <c r="B62">
        <v>1.716</v>
      </c>
      <c r="C62">
        <v>1.427</v>
      </c>
    </row>
    <row r="63" spans="1:3" x14ac:dyDescent="0.35">
      <c r="A63">
        <v>340</v>
      </c>
      <c r="B63">
        <v>1.722</v>
      </c>
      <c r="C63">
        <v>1.347</v>
      </c>
    </row>
    <row r="64" spans="1:3" x14ac:dyDescent="0.35">
      <c r="A64">
        <v>107</v>
      </c>
      <c r="B64">
        <v>1.7290000000000001</v>
      </c>
      <c r="C64">
        <v>1.3620000000000001</v>
      </c>
    </row>
    <row r="65" spans="1:3" x14ac:dyDescent="0.35">
      <c r="A65">
        <v>178</v>
      </c>
      <c r="B65">
        <v>1.7470000000000001</v>
      </c>
      <c r="C65">
        <v>1.534</v>
      </c>
    </row>
    <row r="66" spans="1:3" x14ac:dyDescent="0.35">
      <c r="A66">
        <v>287</v>
      </c>
      <c r="B66">
        <v>1.7470000000000001</v>
      </c>
      <c r="C66">
        <v>1.214</v>
      </c>
    </row>
    <row r="67" spans="1:3" x14ac:dyDescent="0.35">
      <c r="A67">
        <v>260</v>
      </c>
      <c r="B67">
        <v>1.754</v>
      </c>
      <c r="C67">
        <v>1.37</v>
      </c>
    </row>
    <row r="68" spans="1:3" x14ac:dyDescent="0.35">
      <c r="A68">
        <v>127</v>
      </c>
      <c r="B68">
        <v>1.766</v>
      </c>
      <c r="C68">
        <v>1.3959999999999999</v>
      </c>
    </row>
    <row r="69" spans="1:3" x14ac:dyDescent="0.35">
      <c r="A69">
        <v>194</v>
      </c>
      <c r="B69">
        <v>1.776</v>
      </c>
      <c r="C69">
        <v>1.508</v>
      </c>
    </row>
    <row r="70" spans="1:3" x14ac:dyDescent="0.35">
      <c r="A70">
        <v>246</v>
      </c>
      <c r="B70">
        <v>1.7929999999999999</v>
      </c>
      <c r="C70">
        <v>1.655</v>
      </c>
    </row>
    <row r="71" spans="1:3" x14ac:dyDescent="0.35">
      <c r="A71">
        <v>147</v>
      </c>
      <c r="B71">
        <v>1.804</v>
      </c>
      <c r="C71">
        <v>1.2509999999999999</v>
      </c>
    </row>
    <row r="72" spans="1:3" x14ac:dyDescent="0.35">
      <c r="A72">
        <v>285</v>
      </c>
      <c r="B72">
        <v>1.8069999999999999</v>
      </c>
      <c r="C72">
        <v>0.96</v>
      </c>
    </row>
    <row r="73" spans="1:3" x14ac:dyDescent="0.35">
      <c r="A73">
        <v>132</v>
      </c>
      <c r="B73">
        <v>1.827</v>
      </c>
      <c r="C73">
        <v>0.88300000000000001</v>
      </c>
    </row>
    <row r="74" spans="1:3" x14ac:dyDescent="0.35">
      <c r="A74">
        <v>95</v>
      </c>
      <c r="B74">
        <v>1.8520000000000001</v>
      </c>
      <c r="C74">
        <v>1.0289999999999999</v>
      </c>
    </row>
    <row r="75" spans="1:3" x14ac:dyDescent="0.35">
      <c r="A75">
        <v>71</v>
      </c>
      <c r="B75">
        <v>1.8560000000000001</v>
      </c>
      <c r="C75">
        <v>1.6970000000000001</v>
      </c>
    </row>
    <row r="76" spans="1:3" x14ac:dyDescent="0.35">
      <c r="A76">
        <v>295</v>
      </c>
      <c r="B76">
        <v>1.8560000000000001</v>
      </c>
      <c r="C76">
        <v>1.1859999999999999</v>
      </c>
    </row>
    <row r="77" spans="1:3" x14ac:dyDescent="0.35">
      <c r="A77">
        <v>395</v>
      </c>
      <c r="B77">
        <v>1.865</v>
      </c>
      <c r="C77">
        <v>1.2430000000000001</v>
      </c>
    </row>
    <row r="78" spans="1:3" x14ac:dyDescent="0.35">
      <c r="A78">
        <v>13</v>
      </c>
      <c r="B78">
        <v>1.867</v>
      </c>
      <c r="C78">
        <v>1.653</v>
      </c>
    </row>
    <row r="79" spans="1:3" x14ac:dyDescent="0.35">
      <c r="A79">
        <v>273</v>
      </c>
      <c r="B79">
        <v>1.8759999999999999</v>
      </c>
      <c r="C79">
        <v>1.431</v>
      </c>
    </row>
    <row r="80" spans="1:3" x14ac:dyDescent="0.35">
      <c r="A80">
        <v>232</v>
      </c>
      <c r="B80">
        <v>1.883</v>
      </c>
      <c r="C80">
        <v>1.119</v>
      </c>
    </row>
    <row r="81" spans="1:3" x14ac:dyDescent="0.35">
      <c r="A81">
        <v>329</v>
      </c>
      <c r="B81">
        <v>1.887</v>
      </c>
      <c r="C81">
        <v>1.119</v>
      </c>
    </row>
    <row r="82" spans="1:3" x14ac:dyDescent="0.35">
      <c r="A82">
        <v>352</v>
      </c>
      <c r="B82">
        <v>1.8879999999999999</v>
      </c>
      <c r="C82">
        <v>1.272</v>
      </c>
    </row>
    <row r="83" spans="1:3" x14ac:dyDescent="0.35">
      <c r="A83">
        <v>368</v>
      </c>
      <c r="B83">
        <v>1.899</v>
      </c>
      <c r="C83">
        <v>1.863</v>
      </c>
    </row>
    <row r="84" spans="1:3" x14ac:dyDescent="0.35">
      <c r="A84">
        <v>12</v>
      </c>
      <c r="B84">
        <v>1.901</v>
      </c>
      <c r="C84">
        <v>1.6579999999999999</v>
      </c>
    </row>
    <row r="85" spans="1:3" x14ac:dyDescent="0.35">
      <c r="A85">
        <v>213</v>
      </c>
      <c r="B85">
        <v>1.919</v>
      </c>
      <c r="C85">
        <v>1.091</v>
      </c>
    </row>
    <row r="86" spans="1:3" x14ac:dyDescent="0.35">
      <c r="A86">
        <v>10</v>
      </c>
      <c r="B86">
        <v>1.923</v>
      </c>
      <c r="C86">
        <v>1.629</v>
      </c>
    </row>
    <row r="87" spans="1:3" x14ac:dyDescent="0.35">
      <c r="A87">
        <v>189</v>
      </c>
      <c r="B87">
        <v>1.9359999999999999</v>
      </c>
      <c r="C87">
        <v>1.3009999999999999</v>
      </c>
    </row>
    <row r="88" spans="1:3" x14ac:dyDescent="0.35">
      <c r="A88">
        <v>122</v>
      </c>
      <c r="B88">
        <v>1.9370000000000001</v>
      </c>
      <c r="C88">
        <v>1.7350000000000001</v>
      </c>
    </row>
    <row r="89" spans="1:3" x14ac:dyDescent="0.35">
      <c r="A89">
        <v>202</v>
      </c>
      <c r="B89">
        <v>1.94</v>
      </c>
      <c r="C89">
        <v>1.474</v>
      </c>
    </row>
    <row r="90" spans="1:3" x14ac:dyDescent="0.35">
      <c r="A90">
        <v>274</v>
      </c>
      <c r="B90">
        <v>1.9590000000000001</v>
      </c>
      <c r="C90">
        <v>1.0860000000000001</v>
      </c>
    </row>
    <row r="91" spans="1:3" x14ac:dyDescent="0.35">
      <c r="A91">
        <v>142</v>
      </c>
      <c r="B91">
        <v>1.9670000000000001</v>
      </c>
      <c r="C91">
        <v>1.4159999999999999</v>
      </c>
    </row>
    <row r="92" spans="1:3" x14ac:dyDescent="0.35">
      <c r="A92">
        <v>221</v>
      </c>
      <c r="B92">
        <v>1.9750000000000001</v>
      </c>
      <c r="C92">
        <v>1.452</v>
      </c>
    </row>
    <row r="93" spans="1:3" x14ac:dyDescent="0.35">
      <c r="A93">
        <v>231</v>
      </c>
      <c r="B93">
        <v>1.978</v>
      </c>
      <c r="C93">
        <v>1.927</v>
      </c>
    </row>
    <row r="94" spans="1:3" x14ac:dyDescent="0.35">
      <c r="A94">
        <v>399</v>
      </c>
      <c r="B94">
        <v>1.978</v>
      </c>
      <c r="C94">
        <v>1.85</v>
      </c>
    </row>
    <row r="95" spans="1:3" x14ac:dyDescent="0.35">
      <c r="A95">
        <v>24</v>
      </c>
      <c r="B95">
        <v>1.984</v>
      </c>
      <c r="C95">
        <v>1.728</v>
      </c>
    </row>
    <row r="96" spans="1:3" x14ac:dyDescent="0.35">
      <c r="A96">
        <v>215</v>
      </c>
      <c r="B96">
        <v>1.9850000000000001</v>
      </c>
      <c r="C96">
        <v>1.0349999999999999</v>
      </c>
    </row>
    <row r="97" spans="1:3" x14ac:dyDescent="0.35">
      <c r="A97">
        <v>52</v>
      </c>
      <c r="B97">
        <v>1.9890000000000001</v>
      </c>
      <c r="C97">
        <v>1.7549999999999999</v>
      </c>
    </row>
    <row r="98" spans="1:3" x14ac:dyDescent="0.35">
      <c r="A98">
        <v>277</v>
      </c>
      <c r="B98">
        <v>1.998</v>
      </c>
      <c r="C98">
        <v>0.872</v>
      </c>
    </row>
    <row r="99" spans="1:3" x14ac:dyDescent="0.35">
      <c r="A99">
        <v>396</v>
      </c>
      <c r="B99">
        <v>2.0049999999999999</v>
      </c>
      <c r="C99">
        <v>1.2529999999999999</v>
      </c>
    </row>
    <row r="100" spans="1:3" x14ac:dyDescent="0.35">
      <c r="A100">
        <v>274</v>
      </c>
      <c r="B100">
        <v>2.0070000000000001</v>
      </c>
      <c r="C100">
        <v>1.7490000000000001</v>
      </c>
    </row>
    <row r="101" spans="1:3" x14ac:dyDescent="0.35">
      <c r="A101">
        <v>176</v>
      </c>
      <c r="B101">
        <v>2.008</v>
      </c>
      <c r="C101">
        <v>1.452</v>
      </c>
    </row>
    <row r="102" spans="1:3" x14ac:dyDescent="0.35">
      <c r="A102">
        <v>241</v>
      </c>
      <c r="B102">
        <v>2.008</v>
      </c>
      <c r="C102">
        <v>1.3959999999999999</v>
      </c>
    </row>
    <row r="103" spans="1:3" x14ac:dyDescent="0.35">
      <c r="A103">
        <v>100</v>
      </c>
      <c r="B103">
        <v>2.0089999999999999</v>
      </c>
      <c r="C103">
        <v>1.7549999999999999</v>
      </c>
    </row>
    <row r="104" spans="1:3" x14ac:dyDescent="0.35">
      <c r="A104">
        <v>190</v>
      </c>
      <c r="B104">
        <v>2.0139999999999998</v>
      </c>
      <c r="C104">
        <v>1.6</v>
      </c>
    </row>
    <row r="105" spans="1:3" x14ac:dyDescent="0.35">
      <c r="A105">
        <v>246</v>
      </c>
      <c r="B105">
        <v>2.0150000000000001</v>
      </c>
      <c r="C105">
        <v>0.65800000000000003</v>
      </c>
    </row>
    <row r="106" spans="1:3" x14ac:dyDescent="0.35">
      <c r="A106">
        <v>218</v>
      </c>
      <c r="B106">
        <v>2.0150000000000001</v>
      </c>
      <c r="C106">
        <v>0.90500000000000003</v>
      </c>
    </row>
    <row r="107" spans="1:3" x14ac:dyDescent="0.35">
      <c r="A107">
        <v>219</v>
      </c>
      <c r="B107">
        <v>2.0169999999999999</v>
      </c>
      <c r="C107">
        <v>1.948</v>
      </c>
    </row>
    <row r="108" spans="1:3" x14ac:dyDescent="0.35">
      <c r="A108">
        <v>269</v>
      </c>
      <c r="B108">
        <v>2.0230000000000001</v>
      </c>
      <c r="C108">
        <v>1.8340000000000001</v>
      </c>
    </row>
    <row r="109" spans="1:3" x14ac:dyDescent="0.35">
      <c r="A109">
        <v>6</v>
      </c>
      <c r="B109">
        <v>2.0299999999999998</v>
      </c>
      <c r="C109">
        <v>1.5569999999999999</v>
      </c>
    </row>
    <row r="110" spans="1:3" x14ac:dyDescent="0.35">
      <c r="A110">
        <v>88</v>
      </c>
      <c r="B110">
        <v>2.0489999999999999</v>
      </c>
      <c r="C110">
        <v>1.4550000000000001</v>
      </c>
    </row>
    <row r="111" spans="1:3" x14ac:dyDescent="0.35">
      <c r="A111">
        <v>233</v>
      </c>
      <c r="B111">
        <v>2.056</v>
      </c>
      <c r="C111">
        <v>0.88800000000000001</v>
      </c>
    </row>
    <row r="112" spans="1:3" x14ac:dyDescent="0.35">
      <c r="A112">
        <v>148</v>
      </c>
      <c r="B112">
        <v>2.0609999999999999</v>
      </c>
      <c r="C112">
        <v>0.52500000000000002</v>
      </c>
    </row>
    <row r="113" spans="1:3" x14ac:dyDescent="0.35">
      <c r="A113">
        <v>223</v>
      </c>
      <c r="B113">
        <v>2.0680000000000001</v>
      </c>
      <c r="C113">
        <v>1.24</v>
      </c>
    </row>
    <row r="114" spans="1:3" x14ac:dyDescent="0.35">
      <c r="A114">
        <v>38</v>
      </c>
      <c r="B114">
        <v>2.0880000000000001</v>
      </c>
      <c r="C114">
        <v>1.385</v>
      </c>
    </row>
    <row r="115" spans="1:3" x14ac:dyDescent="0.35">
      <c r="A115">
        <v>350</v>
      </c>
      <c r="B115">
        <v>2.0939999999999999</v>
      </c>
      <c r="C115">
        <v>1.7130000000000001</v>
      </c>
    </row>
    <row r="116" spans="1:3" x14ac:dyDescent="0.35">
      <c r="A116">
        <v>30</v>
      </c>
      <c r="B116">
        <v>2.0950000000000002</v>
      </c>
      <c r="C116">
        <v>1.573</v>
      </c>
    </row>
    <row r="117" spans="1:3" x14ac:dyDescent="0.35">
      <c r="A117">
        <v>6</v>
      </c>
      <c r="B117">
        <v>2.0979999999999999</v>
      </c>
      <c r="C117">
        <v>1.9750000000000001</v>
      </c>
    </row>
    <row r="118" spans="1:3" x14ac:dyDescent="0.35">
      <c r="A118">
        <v>15</v>
      </c>
      <c r="B118">
        <v>2.0979999999999999</v>
      </c>
      <c r="C118">
        <v>0.98799999999999999</v>
      </c>
    </row>
    <row r="119" spans="1:3" x14ac:dyDescent="0.35">
      <c r="A119">
        <v>125</v>
      </c>
      <c r="B119">
        <v>2.101</v>
      </c>
      <c r="C119">
        <v>1.3340000000000001</v>
      </c>
    </row>
    <row r="120" spans="1:3" x14ac:dyDescent="0.35">
      <c r="A120">
        <v>185</v>
      </c>
      <c r="B120">
        <v>2.11</v>
      </c>
      <c r="C120">
        <v>2.1080000000000001</v>
      </c>
    </row>
    <row r="121" spans="1:3" x14ac:dyDescent="0.35">
      <c r="A121">
        <v>35</v>
      </c>
      <c r="B121">
        <v>2.11</v>
      </c>
      <c r="C121">
        <v>1.0469999999999999</v>
      </c>
    </row>
    <row r="122" spans="1:3" x14ac:dyDescent="0.35">
      <c r="A122">
        <v>228</v>
      </c>
      <c r="B122">
        <v>2.1120000000000001</v>
      </c>
      <c r="C122">
        <v>1.855</v>
      </c>
    </row>
    <row r="123" spans="1:3" x14ac:dyDescent="0.35">
      <c r="A123">
        <v>72</v>
      </c>
      <c r="B123">
        <v>2.1219999999999999</v>
      </c>
      <c r="C123">
        <v>1.694</v>
      </c>
    </row>
    <row r="124" spans="1:3" x14ac:dyDescent="0.35">
      <c r="A124">
        <v>329</v>
      </c>
      <c r="B124">
        <v>2.1379999999999999</v>
      </c>
      <c r="C124">
        <v>1.236</v>
      </c>
    </row>
    <row r="125" spans="1:3" x14ac:dyDescent="0.35">
      <c r="A125">
        <v>200</v>
      </c>
      <c r="B125">
        <v>2.1589999999999998</v>
      </c>
      <c r="C125">
        <v>0.99</v>
      </c>
    </row>
    <row r="126" spans="1:3" x14ac:dyDescent="0.35">
      <c r="A126">
        <v>314</v>
      </c>
      <c r="B126">
        <v>2.1669999999999998</v>
      </c>
      <c r="C126">
        <v>0.98699999999999999</v>
      </c>
    </row>
    <row r="127" spans="1:3" x14ac:dyDescent="0.35">
      <c r="A127">
        <v>311</v>
      </c>
      <c r="B127">
        <v>2.169</v>
      </c>
      <c r="C127">
        <v>1.806</v>
      </c>
    </row>
    <row r="128" spans="1:3" x14ac:dyDescent="0.35">
      <c r="A128">
        <v>119</v>
      </c>
      <c r="B128">
        <v>2.17</v>
      </c>
      <c r="C128">
        <v>0.70699999999999996</v>
      </c>
    </row>
    <row r="129" spans="1:3" x14ac:dyDescent="0.35">
      <c r="A129">
        <v>178</v>
      </c>
      <c r="B129">
        <v>2.1760000000000002</v>
      </c>
      <c r="C129">
        <v>1.306</v>
      </c>
    </row>
    <row r="130" spans="1:3" x14ac:dyDescent="0.35">
      <c r="A130">
        <v>42</v>
      </c>
      <c r="B130">
        <v>2.1880000000000002</v>
      </c>
      <c r="C130">
        <v>1.7370000000000001</v>
      </c>
    </row>
    <row r="131" spans="1:3" x14ac:dyDescent="0.35">
      <c r="A131">
        <v>15</v>
      </c>
      <c r="B131">
        <v>2.1949999999999998</v>
      </c>
      <c r="C131">
        <v>0.59299999999999997</v>
      </c>
    </row>
    <row r="132" spans="1:3" x14ac:dyDescent="0.35">
      <c r="A132">
        <v>102</v>
      </c>
      <c r="B132">
        <v>2.198</v>
      </c>
      <c r="C132">
        <v>1.113</v>
      </c>
    </row>
    <row r="133" spans="1:3" x14ac:dyDescent="0.35">
      <c r="A133">
        <v>270</v>
      </c>
      <c r="B133">
        <v>2.2130000000000001</v>
      </c>
      <c r="C133">
        <v>2.1469999999999998</v>
      </c>
    </row>
    <row r="134" spans="1:3" x14ac:dyDescent="0.35">
      <c r="A134">
        <v>108</v>
      </c>
      <c r="B134">
        <v>2.214</v>
      </c>
      <c r="C134">
        <v>0.71799999999999997</v>
      </c>
    </row>
    <row r="135" spans="1:3" x14ac:dyDescent="0.35">
      <c r="A135">
        <v>323</v>
      </c>
      <c r="B135">
        <v>2.214</v>
      </c>
      <c r="C135">
        <v>1.452</v>
      </c>
    </row>
    <row r="136" spans="1:3" x14ac:dyDescent="0.35">
      <c r="A136">
        <v>199</v>
      </c>
      <c r="B136">
        <v>2.2200000000000002</v>
      </c>
      <c r="C136">
        <v>1.3180000000000001</v>
      </c>
    </row>
    <row r="137" spans="1:3" x14ac:dyDescent="0.35">
      <c r="A137">
        <v>202</v>
      </c>
      <c r="B137">
        <v>2.2240000000000002</v>
      </c>
      <c r="C137">
        <v>1.379</v>
      </c>
    </row>
    <row r="138" spans="1:3" x14ac:dyDescent="0.35">
      <c r="A138">
        <v>62</v>
      </c>
      <c r="B138">
        <v>2.2349999999999999</v>
      </c>
      <c r="C138">
        <v>1.7789999999999999</v>
      </c>
    </row>
    <row r="139" spans="1:3" x14ac:dyDescent="0.35">
      <c r="A139">
        <v>172</v>
      </c>
      <c r="B139">
        <v>2.2389999999999999</v>
      </c>
      <c r="C139">
        <v>1.4890000000000001</v>
      </c>
    </row>
    <row r="140" spans="1:3" x14ac:dyDescent="0.35">
      <c r="A140">
        <v>26</v>
      </c>
      <c r="B140">
        <v>2.2389999999999999</v>
      </c>
      <c r="C140">
        <v>1.0209999999999999</v>
      </c>
    </row>
    <row r="141" spans="1:3" x14ac:dyDescent="0.35">
      <c r="A141">
        <v>240</v>
      </c>
      <c r="B141">
        <v>2.2509999999999999</v>
      </c>
      <c r="C141">
        <v>1.492</v>
      </c>
    </row>
    <row r="142" spans="1:3" x14ac:dyDescent="0.35">
      <c r="A142">
        <v>271</v>
      </c>
      <c r="B142">
        <v>2.254</v>
      </c>
      <c r="C142">
        <v>1.903</v>
      </c>
    </row>
    <row r="143" spans="1:3" x14ac:dyDescent="0.35">
      <c r="A143">
        <v>99</v>
      </c>
      <c r="B143">
        <v>2.2589999999999999</v>
      </c>
      <c r="C143">
        <v>1.843</v>
      </c>
    </row>
    <row r="144" spans="1:3" x14ac:dyDescent="0.35">
      <c r="A144">
        <v>304</v>
      </c>
      <c r="B144">
        <v>2.2679999999999998</v>
      </c>
      <c r="C144">
        <v>1.8919999999999999</v>
      </c>
    </row>
    <row r="145" spans="1:3" x14ac:dyDescent="0.35">
      <c r="A145">
        <v>105</v>
      </c>
      <c r="B145">
        <v>2.27</v>
      </c>
      <c r="C145">
        <v>1.0489999999999999</v>
      </c>
    </row>
    <row r="146" spans="1:3" x14ac:dyDescent="0.35">
      <c r="A146">
        <v>28</v>
      </c>
      <c r="B146">
        <v>2.2709999999999999</v>
      </c>
      <c r="C146">
        <v>0.66300000000000003</v>
      </c>
    </row>
    <row r="147" spans="1:3" x14ac:dyDescent="0.35">
      <c r="A147">
        <v>56</v>
      </c>
      <c r="B147">
        <v>2.2709999999999999</v>
      </c>
      <c r="C147">
        <v>1.55</v>
      </c>
    </row>
    <row r="148" spans="1:3" x14ac:dyDescent="0.35">
      <c r="A148">
        <v>84</v>
      </c>
      <c r="B148">
        <v>2.2799999999999998</v>
      </c>
      <c r="C148">
        <v>0.879</v>
      </c>
    </row>
    <row r="149" spans="1:3" x14ac:dyDescent="0.35">
      <c r="A149">
        <v>119</v>
      </c>
      <c r="B149">
        <v>2.2829999999999999</v>
      </c>
      <c r="C149">
        <v>2.0990000000000002</v>
      </c>
    </row>
    <row r="150" spans="1:3" x14ac:dyDescent="0.35">
      <c r="A150">
        <v>191</v>
      </c>
      <c r="B150">
        <v>2.2949999999999999</v>
      </c>
      <c r="C150">
        <v>1.444</v>
      </c>
    </row>
    <row r="151" spans="1:3" x14ac:dyDescent="0.35">
      <c r="A151">
        <v>366</v>
      </c>
      <c r="B151">
        <v>2.3039999999999998</v>
      </c>
      <c r="C151">
        <v>2.14</v>
      </c>
    </row>
    <row r="152" spans="1:3" x14ac:dyDescent="0.35">
      <c r="A152">
        <v>394</v>
      </c>
      <c r="B152">
        <v>2.306</v>
      </c>
      <c r="C152">
        <v>1.802</v>
      </c>
    </row>
    <row r="153" spans="1:3" x14ac:dyDescent="0.35">
      <c r="A153">
        <v>198</v>
      </c>
      <c r="B153">
        <v>2.3119999999999998</v>
      </c>
      <c r="C153">
        <v>1.7889999999999999</v>
      </c>
    </row>
    <row r="154" spans="1:3" x14ac:dyDescent="0.35">
      <c r="A154">
        <v>229</v>
      </c>
      <c r="B154">
        <v>2.319</v>
      </c>
      <c r="C154">
        <v>1.1910000000000001</v>
      </c>
    </row>
    <row r="155" spans="1:3" x14ac:dyDescent="0.35">
      <c r="A155">
        <v>220</v>
      </c>
      <c r="B155">
        <v>2.3290000000000002</v>
      </c>
      <c r="C155">
        <v>0.75800000000000001</v>
      </c>
    </row>
    <row r="156" spans="1:3" x14ac:dyDescent="0.35">
      <c r="A156">
        <v>208</v>
      </c>
      <c r="B156">
        <v>2.335</v>
      </c>
      <c r="C156">
        <v>1.855</v>
      </c>
    </row>
    <row r="157" spans="1:3" x14ac:dyDescent="0.35">
      <c r="A157">
        <v>302</v>
      </c>
      <c r="B157">
        <v>2.3450000000000002</v>
      </c>
      <c r="C157">
        <v>0.55900000000000005</v>
      </c>
    </row>
    <row r="158" spans="1:3" x14ac:dyDescent="0.35">
      <c r="A158">
        <v>445</v>
      </c>
      <c r="B158">
        <v>2.3450000000000002</v>
      </c>
      <c r="C158">
        <v>2.2280000000000002</v>
      </c>
    </row>
    <row r="159" spans="1:3" x14ac:dyDescent="0.35">
      <c r="A159">
        <v>232</v>
      </c>
      <c r="B159">
        <v>2.3490000000000002</v>
      </c>
      <c r="C159">
        <v>1.5469999999999999</v>
      </c>
    </row>
    <row r="160" spans="1:3" x14ac:dyDescent="0.35">
      <c r="A160">
        <v>173</v>
      </c>
      <c r="B160">
        <v>2.3490000000000002</v>
      </c>
      <c r="C160">
        <v>1.1339999999999999</v>
      </c>
    </row>
    <row r="161" spans="1:3" x14ac:dyDescent="0.35">
      <c r="A161">
        <v>185</v>
      </c>
      <c r="B161">
        <v>2.3490000000000002</v>
      </c>
      <c r="C161">
        <v>2.1269999999999998</v>
      </c>
    </row>
    <row r="162" spans="1:3" x14ac:dyDescent="0.35">
      <c r="A162">
        <v>198</v>
      </c>
      <c r="B162">
        <v>2.3570000000000002</v>
      </c>
      <c r="C162">
        <v>1.85</v>
      </c>
    </row>
    <row r="163" spans="1:3" x14ac:dyDescent="0.35">
      <c r="A163">
        <v>92</v>
      </c>
      <c r="B163">
        <v>2.3610000000000002</v>
      </c>
      <c r="C163">
        <v>1.92</v>
      </c>
    </row>
    <row r="164" spans="1:3" x14ac:dyDescent="0.35">
      <c r="A164">
        <v>331</v>
      </c>
      <c r="B164">
        <v>2.38</v>
      </c>
      <c r="C164">
        <v>0.74099999999999999</v>
      </c>
    </row>
    <row r="165" spans="1:3" x14ac:dyDescent="0.35">
      <c r="A165">
        <v>43</v>
      </c>
      <c r="B165">
        <v>2.38</v>
      </c>
      <c r="C165">
        <v>0.753</v>
      </c>
    </row>
    <row r="166" spans="1:3" x14ac:dyDescent="0.35">
      <c r="A166">
        <v>247</v>
      </c>
      <c r="B166">
        <v>2.3860000000000001</v>
      </c>
      <c r="C166">
        <v>1.357</v>
      </c>
    </row>
    <row r="167" spans="1:3" x14ac:dyDescent="0.35">
      <c r="A167">
        <v>92</v>
      </c>
      <c r="B167">
        <v>2.3919999999999999</v>
      </c>
      <c r="C167">
        <v>0.82199999999999995</v>
      </c>
    </row>
    <row r="168" spans="1:3" x14ac:dyDescent="0.35">
      <c r="A168">
        <v>179</v>
      </c>
      <c r="B168">
        <v>2.3940000000000001</v>
      </c>
      <c r="C168">
        <v>0.96099999999999997</v>
      </c>
    </row>
    <row r="169" spans="1:3" x14ac:dyDescent="0.35">
      <c r="A169">
        <v>275</v>
      </c>
      <c r="B169">
        <v>2.395</v>
      </c>
      <c r="C169">
        <v>2.1749999999999998</v>
      </c>
    </row>
    <row r="170" spans="1:3" x14ac:dyDescent="0.35">
      <c r="A170">
        <v>276</v>
      </c>
      <c r="B170">
        <v>2.4</v>
      </c>
      <c r="C170">
        <v>1.3859999999999999</v>
      </c>
    </row>
    <row r="171" spans="1:3" x14ac:dyDescent="0.35">
      <c r="A171">
        <v>307</v>
      </c>
      <c r="B171">
        <v>2.4020000000000001</v>
      </c>
      <c r="C171">
        <v>0.97499999999999998</v>
      </c>
    </row>
    <row r="172" spans="1:3" x14ac:dyDescent="0.35">
      <c r="A172">
        <v>48</v>
      </c>
      <c r="B172">
        <v>2.4060000000000001</v>
      </c>
      <c r="C172">
        <v>1.288</v>
      </c>
    </row>
    <row r="173" spans="1:3" x14ac:dyDescent="0.35">
      <c r="A173">
        <v>176</v>
      </c>
      <c r="B173">
        <v>2.4089999999999998</v>
      </c>
      <c r="C173">
        <v>1.4550000000000001</v>
      </c>
    </row>
    <row r="174" spans="1:3" x14ac:dyDescent="0.35">
      <c r="A174">
        <v>558</v>
      </c>
      <c r="B174">
        <v>2.4129999999999998</v>
      </c>
      <c r="C174">
        <v>1.492</v>
      </c>
    </row>
    <row r="175" spans="1:3" x14ac:dyDescent="0.35">
      <c r="A175">
        <v>454</v>
      </c>
      <c r="B175">
        <v>2.4180000000000001</v>
      </c>
      <c r="C175">
        <v>2.093</v>
      </c>
    </row>
    <row r="176" spans="1:3" x14ac:dyDescent="0.35">
      <c r="A176">
        <v>614</v>
      </c>
      <c r="B176">
        <v>2.4180000000000001</v>
      </c>
      <c r="C176">
        <v>1.9890000000000001</v>
      </c>
    </row>
    <row r="177" spans="1:3" x14ac:dyDescent="0.35">
      <c r="A177">
        <v>337</v>
      </c>
      <c r="B177">
        <v>2.419</v>
      </c>
      <c r="C177">
        <v>1.883</v>
      </c>
    </row>
    <row r="178" spans="1:3" x14ac:dyDescent="0.35">
      <c r="A178">
        <v>2</v>
      </c>
      <c r="B178">
        <v>2.4260000000000002</v>
      </c>
      <c r="C178">
        <v>0.745</v>
      </c>
    </row>
    <row r="179" spans="1:3" x14ac:dyDescent="0.35">
      <c r="A179">
        <v>62</v>
      </c>
      <c r="B179">
        <v>2.4319999999999999</v>
      </c>
      <c r="C179">
        <v>1.954</v>
      </c>
    </row>
    <row r="180" spans="1:3" x14ac:dyDescent="0.35">
      <c r="A180">
        <v>430</v>
      </c>
      <c r="B180">
        <v>2.4380000000000002</v>
      </c>
      <c r="C180">
        <v>1.9450000000000001</v>
      </c>
    </row>
    <row r="181" spans="1:3" x14ac:dyDescent="0.35">
      <c r="A181">
        <v>235</v>
      </c>
      <c r="B181">
        <v>2.4390000000000001</v>
      </c>
      <c r="C181">
        <v>0.46899999999999997</v>
      </c>
    </row>
    <row r="182" spans="1:3" x14ac:dyDescent="0.35">
      <c r="A182">
        <v>118</v>
      </c>
      <c r="B182">
        <v>2.4430000000000001</v>
      </c>
      <c r="C182">
        <v>0.96299999999999997</v>
      </c>
    </row>
    <row r="183" spans="1:3" x14ac:dyDescent="0.35">
      <c r="A183">
        <v>14</v>
      </c>
      <c r="B183">
        <v>2.4430000000000001</v>
      </c>
      <c r="C183">
        <v>1.49</v>
      </c>
    </row>
    <row r="184" spans="1:3" x14ac:dyDescent="0.35">
      <c r="A184">
        <v>204</v>
      </c>
      <c r="B184">
        <v>2.4430000000000001</v>
      </c>
      <c r="C184">
        <v>0.79</v>
      </c>
    </row>
    <row r="185" spans="1:3" x14ac:dyDescent="0.35">
      <c r="A185">
        <v>104</v>
      </c>
      <c r="B185">
        <v>2.4449999999999998</v>
      </c>
      <c r="C185">
        <v>2.2450000000000001</v>
      </c>
    </row>
    <row r="186" spans="1:3" x14ac:dyDescent="0.35">
      <c r="A186">
        <v>303</v>
      </c>
      <c r="B186">
        <v>2.4460000000000002</v>
      </c>
      <c r="C186">
        <v>0.74299999999999999</v>
      </c>
    </row>
    <row r="187" spans="1:3" x14ac:dyDescent="0.35">
      <c r="A187">
        <v>164</v>
      </c>
      <c r="B187">
        <v>2.456</v>
      </c>
      <c r="C187">
        <v>2.399</v>
      </c>
    </row>
    <row r="188" spans="1:3" x14ac:dyDescent="0.35">
      <c r="A188">
        <v>308</v>
      </c>
      <c r="B188">
        <v>2.456</v>
      </c>
      <c r="C188">
        <v>1.9</v>
      </c>
    </row>
    <row r="189" spans="1:3" x14ac:dyDescent="0.35">
      <c r="A189">
        <v>353</v>
      </c>
      <c r="B189">
        <v>2.456</v>
      </c>
      <c r="C189">
        <v>1.2490000000000001</v>
      </c>
    </row>
    <row r="190" spans="1:3" x14ac:dyDescent="0.35">
      <c r="A190">
        <v>129</v>
      </c>
      <c r="B190">
        <v>2.4649999999999999</v>
      </c>
      <c r="C190">
        <v>1.746</v>
      </c>
    </row>
    <row r="191" spans="1:3" x14ac:dyDescent="0.35">
      <c r="A191">
        <v>302</v>
      </c>
      <c r="B191">
        <v>2.4649999999999999</v>
      </c>
      <c r="C191">
        <v>1.32</v>
      </c>
    </row>
    <row r="192" spans="1:3" x14ac:dyDescent="0.35">
      <c r="A192">
        <v>134</v>
      </c>
      <c r="B192">
        <v>2.4649999999999999</v>
      </c>
      <c r="C192">
        <v>1.6080000000000001</v>
      </c>
    </row>
    <row r="193" spans="1:3" x14ac:dyDescent="0.35">
      <c r="A193">
        <v>101</v>
      </c>
      <c r="B193">
        <v>2.4689999999999999</v>
      </c>
      <c r="C193">
        <v>1.974</v>
      </c>
    </row>
    <row r="194" spans="1:3" x14ac:dyDescent="0.35">
      <c r="A194">
        <v>50</v>
      </c>
      <c r="B194">
        <v>2.476</v>
      </c>
      <c r="C194">
        <v>1.9950000000000001</v>
      </c>
    </row>
    <row r="195" spans="1:3" x14ac:dyDescent="0.35">
      <c r="A195">
        <v>68</v>
      </c>
      <c r="B195">
        <v>2.4769999999999999</v>
      </c>
      <c r="C195">
        <v>2.008</v>
      </c>
    </row>
    <row r="196" spans="1:3" x14ac:dyDescent="0.35">
      <c r="A196">
        <v>196</v>
      </c>
      <c r="B196">
        <v>2.4830000000000001</v>
      </c>
      <c r="C196">
        <v>1.3340000000000001</v>
      </c>
    </row>
    <row r="197" spans="1:3" x14ac:dyDescent="0.35">
      <c r="A197">
        <v>217</v>
      </c>
      <c r="B197">
        <v>2.4849999999999999</v>
      </c>
      <c r="C197">
        <v>1.855</v>
      </c>
    </row>
    <row r="198" spans="1:3" x14ac:dyDescent="0.35">
      <c r="A198">
        <v>250</v>
      </c>
      <c r="B198">
        <v>2.5009999999999999</v>
      </c>
      <c r="C198">
        <v>2.1230000000000002</v>
      </c>
    </row>
    <row r="199" spans="1:3" x14ac:dyDescent="0.35">
      <c r="A199">
        <v>277</v>
      </c>
      <c r="B199">
        <v>2.5030000000000001</v>
      </c>
      <c r="C199">
        <v>1.2849999999999999</v>
      </c>
    </row>
    <row r="200" spans="1:3" x14ac:dyDescent="0.35">
      <c r="A200">
        <v>373</v>
      </c>
      <c r="B200">
        <v>2.5049999999999999</v>
      </c>
      <c r="C200">
        <v>1.9330000000000001</v>
      </c>
    </row>
    <row r="201" spans="1:3" x14ac:dyDescent="0.35">
      <c r="A201">
        <v>8</v>
      </c>
      <c r="B201">
        <v>2.5049999999999999</v>
      </c>
      <c r="C201">
        <v>1.798</v>
      </c>
    </row>
    <row r="202" spans="1:3" x14ac:dyDescent="0.35">
      <c r="A202">
        <v>559</v>
      </c>
      <c r="B202">
        <v>2.5049999999999999</v>
      </c>
      <c r="C202">
        <v>1.7549999999999999</v>
      </c>
    </row>
    <row r="203" spans="1:3" x14ac:dyDescent="0.35">
      <c r="A203">
        <v>315</v>
      </c>
      <c r="B203">
        <v>2.5089999999999999</v>
      </c>
      <c r="C203">
        <v>1.2809999999999999</v>
      </c>
    </row>
    <row r="204" spans="1:3" x14ac:dyDescent="0.35">
      <c r="A204">
        <v>147</v>
      </c>
      <c r="B204">
        <v>2.5089999999999999</v>
      </c>
      <c r="C204">
        <v>1.236</v>
      </c>
    </row>
    <row r="205" spans="1:3" x14ac:dyDescent="0.35">
      <c r="A205">
        <v>148</v>
      </c>
      <c r="B205">
        <v>2.52</v>
      </c>
      <c r="C205">
        <v>1.1519999999999999</v>
      </c>
    </row>
    <row r="206" spans="1:3" x14ac:dyDescent="0.35">
      <c r="A206">
        <v>37</v>
      </c>
      <c r="B206">
        <v>2.5299999999999998</v>
      </c>
      <c r="C206">
        <v>2.008</v>
      </c>
    </row>
    <row r="207" spans="1:3" x14ac:dyDescent="0.35">
      <c r="A207">
        <v>114</v>
      </c>
      <c r="B207">
        <v>2.536</v>
      </c>
      <c r="C207">
        <v>1.353</v>
      </c>
    </row>
    <row r="208" spans="1:3" x14ac:dyDescent="0.35">
      <c r="A208">
        <v>120</v>
      </c>
      <c r="B208">
        <v>2.536</v>
      </c>
      <c r="C208">
        <v>1.9370000000000001</v>
      </c>
    </row>
    <row r="209" spans="1:3" x14ac:dyDescent="0.35">
      <c r="A209">
        <v>151</v>
      </c>
      <c r="B209">
        <v>2.5430000000000001</v>
      </c>
      <c r="C209">
        <v>2.008</v>
      </c>
    </row>
    <row r="210" spans="1:3" x14ac:dyDescent="0.35">
      <c r="A210">
        <v>225</v>
      </c>
      <c r="B210">
        <v>2.5430000000000001</v>
      </c>
      <c r="C210">
        <v>2.5430000000000001</v>
      </c>
    </row>
    <row r="211" spans="1:3" x14ac:dyDescent="0.35">
      <c r="A211">
        <v>157</v>
      </c>
      <c r="B211">
        <v>2.556</v>
      </c>
      <c r="C211">
        <v>1.573</v>
      </c>
    </row>
    <row r="212" spans="1:3" x14ac:dyDescent="0.35">
      <c r="A212">
        <v>136</v>
      </c>
      <c r="B212">
        <v>2.5579999999999998</v>
      </c>
      <c r="C212">
        <v>0.89</v>
      </c>
    </row>
    <row r="213" spans="1:3" x14ac:dyDescent="0.35">
      <c r="A213">
        <v>111</v>
      </c>
      <c r="B213">
        <v>2.5670000000000002</v>
      </c>
      <c r="C213">
        <v>2.14</v>
      </c>
    </row>
    <row r="214" spans="1:3" x14ac:dyDescent="0.35">
      <c r="A214">
        <v>246</v>
      </c>
      <c r="B214">
        <v>2.5670000000000002</v>
      </c>
      <c r="C214">
        <v>2.5030000000000001</v>
      </c>
    </row>
    <row r="215" spans="1:3" x14ac:dyDescent="0.35">
      <c r="A215">
        <v>272</v>
      </c>
      <c r="B215">
        <v>2.5710000000000002</v>
      </c>
      <c r="C215">
        <v>1.7949999999999999</v>
      </c>
    </row>
    <row r="216" spans="1:3" x14ac:dyDescent="0.35">
      <c r="A216">
        <v>85</v>
      </c>
      <c r="B216">
        <v>2.5819999999999999</v>
      </c>
      <c r="C216">
        <v>0.95399999999999996</v>
      </c>
    </row>
    <row r="217" spans="1:3" x14ac:dyDescent="0.35">
      <c r="A217">
        <v>54</v>
      </c>
      <c r="B217">
        <v>2.5910000000000002</v>
      </c>
      <c r="C217">
        <v>2.1139999999999999</v>
      </c>
    </row>
    <row r="218" spans="1:3" x14ac:dyDescent="0.35">
      <c r="A218">
        <v>165</v>
      </c>
      <c r="B218">
        <v>2.5939999999999999</v>
      </c>
      <c r="C218">
        <v>1.077</v>
      </c>
    </row>
    <row r="219" spans="1:3" x14ac:dyDescent="0.35">
      <c r="A219">
        <v>108</v>
      </c>
      <c r="B219">
        <v>2.5960000000000001</v>
      </c>
      <c r="C219">
        <v>1.4850000000000001</v>
      </c>
    </row>
    <row r="220" spans="1:3" x14ac:dyDescent="0.35">
      <c r="A220">
        <v>201</v>
      </c>
      <c r="B220">
        <v>2.5960000000000001</v>
      </c>
      <c r="C220">
        <v>2.0939999999999999</v>
      </c>
    </row>
    <row r="221" spans="1:3" x14ac:dyDescent="0.35">
      <c r="A221">
        <v>178</v>
      </c>
      <c r="B221">
        <v>2.6019999999999999</v>
      </c>
      <c r="C221">
        <v>1.9330000000000001</v>
      </c>
    </row>
    <row r="222" spans="1:3" x14ac:dyDescent="0.35">
      <c r="A222">
        <v>319</v>
      </c>
      <c r="B222">
        <v>2.6019999999999999</v>
      </c>
      <c r="C222">
        <v>2.2589999999999999</v>
      </c>
    </row>
    <row r="223" spans="1:3" x14ac:dyDescent="0.35">
      <c r="A223">
        <v>560</v>
      </c>
      <c r="B223">
        <v>2.6019999999999999</v>
      </c>
      <c r="C223">
        <v>1.88</v>
      </c>
    </row>
    <row r="224" spans="1:3" x14ac:dyDescent="0.35">
      <c r="A224">
        <v>300</v>
      </c>
      <c r="B224">
        <v>2.6030000000000002</v>
      </c>
      <c r="C224">
        <v>2.0939999999999999</v>
      </c>
    </row>
    <row r="225" spans="1:3" x14ac:dyDescent="0.35">
      <c r="A225">
        <v>286</v>
      </c>
      <c r="B225">
        <v>2.6219999999999999</v>
      </c>
      <c r="C225">
        <v>1.141</v>
      </c>
    </row>
    <row r="226" spans="1:3" x14ac:dyDescent="0.35">
      <c r="A226">
        <v>59</v>
      </c>
      <c r="B226">
        <v>2.6230000000000002</v>
      </c>
      <c r="C226">
        <v>1.1850000000000001</v>
      </c>
    </row>
    <row r="227" spans="1:3" x14ac:dyDescent="0.35">
      <c r="A227">
        <v>340</v>
      </c>
      <c r="B227">
        <v>2.6230000000000002</v>
      </c>
      <c r="C227">
        <v>1.5269999999999999</v>
      </c>
    </row>
    <row r="228" spans="1:3" x14ac:dyDescent="0.35">
      <c r="A228">
        <v>240</v>
      </c>
      <c r="B228">
        <v>2.6259999999999999</v>
      </c>
      <c r="C228">
        <v>1.585</v>
      </c>
    </row>
    <row r="229" spans="1:3" x14ac:dyDescent="0.35">
      <c r="A229">
        <v>105</v>
      </c>
      <c r="B229">
        <v>2.637</v>
      </c>
      <c r="C229">
        <v>1.67</v>
      </c>
    </row>
    <row r="230" spans="1:3" x14ac:dyDescent="0.35">
      <c r="A230">
        <v>96</v>
      </c>
      <c r="B230">
        <v>2.649</v>
      </c>
      <c r="C230">
        <v>1.95</v>
      </c>
    </row>
    <row r="231" spans="1:3" x14ac:dyDescent="0.35">
      <c r="A231">
        <v>57</v>
      </c>
      <c r="B231">
        <v>2.653</v>
      </c>
      <c r="C231">
        <v>1.8049999999999999</v>
      </c>
    </row>
    <row r="232" spans="1:3" x14ac:dyDescent="0.35">
      <c r="A232">
        <v>132</v>
      </c>
      <c r="B232">
        <v>2.653</v>
      </c>
      <c r="C232">
        <v>2.0419999999999998</v>
      </c>
    </row>
    <row r="233" spans="1:3" x14ac:dyDescent="0.35">
      <c r="A233">
        <v>97</v>
      </c>
      <c r="B233">
        <v>2.6579999999999999</v>
      </c>
      <c r="C233">
        <v>2.556</v>
      </c>
    </row>
    <row r="234" spans="1:3" x14ac:dyDescent="0.35">
      <c r="A234">
        <v>248</v>
      </c>
      <c r="B234">
        <v>2.6579999999999999</v>
      </c>
      <c r="C234">
        <v>1.1220000000000001</v>
      </c>
    </row>
    <row r="235" spans="1:3" x14ac:dyDescent="0.35">
      <c r="A235">
        <v>291</v>
      </c>
      <c r="B235">
        <v>2.6659999999999999</v>
      </c>
      <c r="C235">
        <v>1.4359999999999999</v>
      </c>
    </row>
    <row r="236" spans="1:3" x14ac:dyDescent="0.35">
      <c r="A236">
        <v>3</v>
      </c>
      <c r="B236">
        <v>2.6760000000000002</v>
      </c>
      <c r="C236">
        <v>2.4</v>
      </c>
    </row>
    <row r="237" spans="1:3" x14ac:dyDescent="0.35">
      <c r="A237">
        <v>115</v>
      </c>
      <c r="B237">
        <v>2.6760000000000002</v>
      </c>
      <c r="C237">
        <v>2.4670000000000001</v>
      </c>
    </row>
    <row r="238" spans="1:3" x14ac:dyDescent="0.35">
      <c r="A238">
        <v>321</v>
      </c>
      <c r="B238">
        <v>2.6779999999999999</v>
      </c>
      <c r="C238">
        <v>2.3279999999999998</v>
      </c>
    </row>
    <row r="239" spans="1:3" x14ac:dyDescent="0.35">
      <c r="A239">
        <v>72</v>
      </c>
      <c r="B239">
        <v>2.6779999999999999</v>
      </c>
      <c r="C239">
        <v>2.38</v>
      </c>
    </row>
    <row r="240" spans="1:3" x14ac:dyDescent="0.35">
      <c r="A240">
        <v>78</v>
      </c>
      <c r="B240">
        <v>2.6779999999999999</v>
      </c>
      <c r="C240">
        <v>1.831</v>
      </c>
    </row>
    <row r="241" spans="1:3" x14ac:dyDescent="0.35">
      <c r="A241">
        <v>208</v>
      </c>
      <c r="B241">
        <v>2.6869999999999998</v>
      </c>
      <c r="C241">
        <v>2.2349999999999999</v>
      </c>
    </row>
    <row r="242" spans="1:3" x14ac:dyDescent="0.35">
      <c r="A242">
        <v>186</v>
      </c>
      <c r="B242">
        <v>2.6930000000000001</v>
      </c>
      <c r="C242">
        <v>0.93600000000000005</v>
      </c>
    </row>
    <row r="243" spans="1:3" x14ac:dyDescent="0.35">
      <c r="A243">
        <v>336</v>
      </c>
      <c r="B243">
        <v>2.698</v>
      </c>
      <c r="C243">
        <v>0.79800000000000004</v>
      </c>
    </row>
    <row r="244" spans="1:3" x14ac:dyDescent="0.35">
      <c r="A244">
        <v>144</v>
      </c>
      <c r="B244">
        <v>2.7029999999999998</v>
      </c>
      <c r="C244">
        <v>2.399</v>
      </c>
    </row>
    <row r="245" spans="1:3" x14ac:dyDescent="0.35">
      <c r="A245">
        <v>285</v>
      </c>
      <c r="B245">
        <v>2.7029999999999998</v>
      </c>
      <c r="C245">
        <v>1.1850000000000001</v>
      </c>
    </row>
    <row r="246" spans="1:3" x14ac:dyDescent="0.35">
      <c r="A246">
        <v>175</v>
      </c>
      <c r="B246">
        <v>2.714</v>
      </c>
      <c r="C246">
        <v>2.262</v>
      </c>
    </row>
    <row r="247" spans="1:3" x14ac:dyDescent="0.35">
      <c r="A247">
        <v>533</v>
      </c>
      <c r="B247">
        <v>2.7170000000000001</v>
      </c>
      <c r="C247">
        <v>2.4489999999999998</v>
      </c>
    </row>
    <row r="248" spans="1:3" x14ac:dyDescent="0.35">
      <c r="A248">
        <v>126</v>
      </c>
      <c r="B248">
        <v>2.718</v>
      </c>
      <c r="C248">
        <v>2.0009999999999999</v>
      </c>
    </row>
    <row r="249" spans="1:3" x14ac:dyDescent="0.35">
      <c r="A249">
        <v>109</v>
      </c>
      <c r="B249">
        <v>2.72</v>
      </c>
      <c r="C249">
        <v>1.9710000000000001</v>
      </c>
    </row>
    <row r="250" spans="1:3" x14ac:dyDescent="0.35">
      <c r="A250">
        <v>294</v>
      </c>
      <c r="B250">
        <v>2.7269999999999999</v>
      </c>
      <c r="C250">
        <v>2.0430000000000001</v>
      </c>
    </row>
    <row r="251" spans="1:3" x14ac:dyDescent="0.35">
      <c r="A251">
        <v>184</v>
      </c>
      <c r="B251">
        <v>2.738</v>
      </c>
      <c r="C251">
        <v>1.034</v>
      </c>
    </row>
    <row r="252" spans="1:3" x14ac:dyDescent="0.35">
      <c r="A252">
        <v>32</v>
      </c>
      <c r="B252">
        <v>2.7389999999999999</v>
      </c>
      <c r="C252">
        <v>2.0419999999999998</v>
      </c>
    </row>
    <row r="253" spans="1:3" x14ac:dyDescent="0.35">
      <c r="A253">
        <v>119</v>
      </c>
      <c r="B253">
        <v>2.74</v>
      </c>
      <c r="C253">
        <v>1.776</v>
      </c>
    </row>
    <row r="254" spans="1:3" x14ac:dyDescent="0.35">
      <c r="A254">
        <v>222</v>
      </c>
      <c r="B254">
        <v>2.7480000000000002</v>
      </c>
      <c r="C254">
        <v>1.532</v>
      </c>
    </row>
    <row r="255" spans="1:3" x14ac:dyDescent="0.35">
      <c r="A255">
        <v>227</v>
      </c>
      <c r="B255">
        <v>2.7709999999999999</v>
      </c>
      <c r="C255">
        <v>2.3220000000000001</v>
      </c>
    </row>
    <row r="256" spans="1:3" x14ac:dyDescent="0.35">
      <c r="A256">
        <v>267</v>
      </c>
      <c r="B256">
        <v>2.7709999999999999</v>
      </c>
      <c r="C256">
        <v>2.4649999999999999</v>
      </c>
    </row>
    <row r="257" spans="1:3" x14ac:dyDescent="0.35">
      <c r="A257">
        <v>40</v>
      </c>
      <c r="B257">
        <v>2.7759999999999998</v>
      </c>
      <c r="C257">
        <v>1.9</v>
      </c>
    </row>
    <row r="258" spans="1:3" x14ac:dyDescent="0.35">
      <c r="A258">
        <v>199</v>
      </c>
      <c r="B258">
        <v>2.778</v>
      </c>
      <c r="C258">
        <v>1.921</v>
      </c>
    </row>
    <row r="259" spans="1:3" x14ac:dyDescent="0.35">
      <c r="A259">
        <v>188</v>
      </c>
      <c r="B259">
        <v>2.78</v>
      </c>
      <c r="C259">
        <v>0.83499999999999996</v>
      </c>
    </row>
    <row r="260" spans="1:3" x14ac:dyDescent="0.35">
      <c r="A260">
        <v>133</v>
      </c>
      <c r="B260">
        <v>2.782</v>
      </c>
      <c r="C260">
        <v>1.9159999999999999</v>
      </c>
    </row>
    <row r="261" spans="1:3" x14ac:dyDescent="0.35">
      <c r="A261">
        <v>236</v>
      </c>
      <c r="B261">
        <v>2.7829999999999999</v>
      </c>
      <c r="C261">
        <v>2.5430000000000001</v>
      </c>
    </row>
    <row r="262" spans="1:3" x14ac:dyDescent="0.35">
      <c r="A262">
        <v>71</v>
      </c>
      <c r="B262">
        <v>2.7930000000000001</v>
      </c>
      <c r="C262">
        <v>2.044</v>
      </c>
    </row>
    <row r="263" spans="1:3" x14ac:dyDescent="0.35">
      <c r="A263">
        <v>415</v>
      </c>
      <c r="B263">
        <v>2.7970000000000002</v>
      </c>
      <c r="C263">
        <v>2.5249999999999999</v>
      </c>
    </row>
    <row r="264" spans="1:3" x14ac:dyDescent="0.35">
      <c r="A264">
        <v>90</v>
      </c>
      <c r="B264">
        <v>2.806</v>
      </c>
      <c r="C264">
        <v>0.93799999999999994</v>
      </c>
    </row>
    <row r="265" spans="1:3" x14ac:dyDescent="0.35">
      <c r="A265">
        <v>284</v>
      </c>
      <c r="B265">
        <v>2.8140000000000001</v>
      </c>
      <c r="C265">
        <v>2.524</v>
      </c>
    </row>
    <row r="266" spans="1:3" x14ac:dyDescent="0.35">
      <c r="A266">
        <v>213</v>
      </c>
      <c r="B266">
        <v>2.8180000000000001</v>
      </c>
      <c r="C266">
        <v>2.181</v>
      </c>
    </row>
    <row r="267" spans="1:3" x14ac:dyDescent="0.35">
      <c r="A267">
        <v>396</v>
      </c>
      <c r="B267">
        <v>2.8220000000000001</v>
      </c>
      <c r="C267">
        <v>1.4</v>
      </c>
    </row>
    <row r="268" spans="1:3" x14ac:dyDescent="0.35">
      <c r="A268">
        <v>275</v>
      </c>
      <c r="B268">
        <v>2.8250000000000002</v>
      </c>
      <c r="C268">
        <v>1.091</v>
      </c>
    </row>
    <row r="269" spans="1:3" x14ac:dyDescent="0.35">
      <c r="A269">
        <v>301</v>
      </c>
      <c r="B269">
        <v>2.831</v>
      </c>
      <c r="C269">
        <v>1.1910000000000001</v>
      </c>
    </row>
    <row r="270" spans="1:3" x14ac:dyDescent="0.35">
      <c r="A270">
        <v>266</v>
      </c>
      <c r="B270">
        <v>2.8330000000000002</v>
      </c>
      <c r="C270">
        <v>1.931</v>
      </c>
    </row>
    <row r="271" spans="1:3" x14ac:dyDescent="0.35">
      <c r="A271">
        <v>209</v>
      </c>
      <c r="B271">
        <v>2.8359999999999999</v>
      </c>
      <c r="C271">
        <v>0.94899999999999995</v>
      </c>
    </row>
    <row r="272" spans="1:3" x14ac:dyDescent="0.35">
      <c r="A272">
        <v>187</v>
      </c>
      <c r="B272">
        <v>2.8380000000000001</v>
      </c>
      <c r="C272">
        <v>0.80200000000000005</v>
      </c>
    </row>
    <row r="273" spans="1:3" x14ac:dyDescent="0.35">
      <c r="A273">
        <v>564</v>
      </c>
      <c r="B273">
        <v>2.8380000000000001</v>
      </c>
      <c r="C273">
        <v>1.431</v>
      </c>
    </row>
    <row r="274" spans="1:3" x14ac:dyDescent="0.35">
      <c r="A274">
        <v>333</v>
      </c>
      <c r="B274">
        <v>2.84</v>
      </c>
      <c r="C274">
        <v>1.37</v>
      </c>
    </row>
    <row r="275" spans="1:3" x14ac:dyDescent="0.35">
      <c r="A275">
        <v>255</v>
      </c>
      <c r="B275">
        <v>2.8420000000000001</v>
      </c>
      <c r="C275">
        <v>1.444</v>
      </c>
    </row>
    <row r="276" spans="1:3" x14ac:dyDescent="0.35">
      <c r="A276">
        <v>4</v>
      </c>
      <c r="B276">
        <v>2.843</v>
      </c>
      <c r="C276">
        <v>1.1120000000000001</v>
      </c>
    </row>
    <row r="277" spans="1:3" x14ac:dyDescent="0.35">
      <c r="A277">
        <v>66</v>
      </c>
      <c r="B277">
        <v>2.85</v>
      </c>
      <c r="C277">
        <v>1.865</v>
      </c>
    </row>
    <row r="278" spans="1:3" x14ac:dyDescent="0.35">
      <c r="A278">
        <v>109</v>
      </c>
      <c r="B278">
        <v>2.8540000000000001</v>
      </c>
      <c r="C278">
        <v>0.97</v>
      </c>
    </row>
    <row r="279" spans="1:3" x14ac:dyDescent="0.35">
      <c r="A279">
        <v>134</v>
      </c>
      <c r="B279">
        <v>2.8570000000000002</v>
      </c>
      <c r="C279">
        <v>1.9910000000000001</v>
      </c>
    </row>
    <row r="280" spans="1:3" x14ac:dyDescent="0.35">
      <c r="A280">
        <v>23</v>
      </c>
      <c r="B280">
        <v>2.87</v>
      </c>
      <c r="C280">
        <v>1.379</v>
      </c>
    </row>
    <row r="281" spans="1:3" x14ac:dyDescent="0.35">
      <c r="A281">
        <v>211</v>
      </c>
      <c r="B281">
        <v>2.875</v>
      </c>
      <c r="C281">
        <v>0.61199999999999999</v>
      </c>
    </row>
    <row r="282" spans="1:3" x14ac:dyDescent="0.35">
      <c r="A282">
        <v>181</v>
      </c>
      <c r="B282">
        <v>2.8769999999999998</v>
      </c>
      <c r="C282">
        <v>0.94199999999999995</v>
      </c>
    </row>
    <row r="283" spans="1:3" x14ac:dyDescent="0.35">
      <c r="A283">
        <v>96</v>
      </c>
      <c r="B283">
        <v>2.883</v>
      </c>
      <c r="C283">
        <v>1</v>
      </c>
    </row>
    <row r="284" spans="1:3" x14ac:dyDescent="0.35">
      <c r="A284">
        <v>416</v>
      </c>
      <c r="B284">
        <v>2.8879999999999999</v>
      </c>
      <c r="C284">
        <v>0.78600000000000003</v>
      </c>
    </row>
    <row r="285" spans="1:3" x14ac:dyDescent="0.35">
      <c r="A285">
        <v>280</v>
      </c>
      <c r="B285">
        <v>2.895</v>
      </c>
      <c r="C285">
        <v>1.048</v>
      </c>
    </row>
    <row r="286" spans="1:3" x14ac:dyDescent="0.35">
      <c r="A286">
        <v>57</v>
      </c>
      <c r="B286">
        <v>2.8959999999999999</v>
      </c>
      <c r="C286">
        <v>1.5820000000000001</v>
      </c>
    </row>
    <row r="287" spans="1:3" x14ac:dyDescent="0.35">
      <c r="A287">
        <v>195</v>
      </c>
      <c r="B287">
        <v>2.9020000000000001</v>
      </c>
      <c r="C287">
        <v>2.468</v>
      </c>
    </row>
    <row r="288" spans="1:3" x14ac:dyDescent="0.35">
      <c r="A288">
        <v>154</v>
      </c>
      <c r="B288">
        <v>2.9060000000000001</v>
      </c>
      <c r="C288">
        <v>2.4180000000000001</v>
      </c>
    </row>
    <row r="289" spans="1:3" x14ac:dyDescent="0.35">
      <c r="A289">
        <v>234</v>
      </c>
      <c r="B289">
        <v>2.9079999999999999</v>
      </c>
      <c r="C289">
        <v>0.79800000000000004</v>
      </c>
    </row>
    <row r="290" spans="1:3" x14ac:dyDescent="0.35">
      <c r="A290">
        <v>182</v>
      </c>
      <c r="B290">
        <v>2.91</v>
      </c>
      <c r="C290">
        <v>2.6589999999999998</v>
      </c>
    </row>
    <row r="291" spans="1:3" x14ac:dyDescent="0.35">
      <c r="A291">
        <v>225</v>
      </c>
      <c r="B291">
        <v>2.91</v>
      </c>
      <c r="C291">
        <v>1.397</v>
      </c>
    </row>
    <row r="292" spans="1:3" x14ac:dyDescent="0.35">
      <c r="A292">
        <v>75</v>
      </c>
      <c r="B292">
        <v>2.9169999999999998</v>
      </c>
      <c r="C292">
        <v>2.512</v>
      </c>
    </row>
    <row r="293" spans="1:3" x14ac:dyDescent="0.35">
      <c r="A293">
        <v>89</v>
      </c>
      <c r="B293">
        <v>2.92</v>
      </c>
      <c r="C293">
        <v>1.726</v>
      </c>
    </row>
    <row r="294" spans="1:3" x14ac:dyDescent="0.35">
      <c r="A294">
        <v>331</v>
      </c>
      <c r="B294">
        <v>2.9239999999999999</v>
      </c>
      <c r="C294">
        <v>2.5049999999999999</v>
      </c>
    </row>
    <row r="295" spans="1:3" x14ac:dyDescent="0.35">
      <c r="A295">
        <v>17</v>
      </c>
      <c r="B295">
        <v>2.9239999999999999</v>
      </c>
      <c r="C295">
        <v>2.6819999999999999</v>
      </c>
    </row>
    <row r="296" spans="1:3" x14ac:dyDescent="0.35">
      <c r="A296">
        <v>383</v>
      </c>
      <c r="B296">
        <v>2.9279999999999999</v>
      </c>
      <c r="C296">
        <v>0.93</v>
      </c>
    </row>
    <row r="297" spans="1:3" x14ac:dyDescent="0.35">
      <c r="A297">
        <v>285</v>
      </c>
      <c r="B297">
        <v>2.9430000000000001</v>
      </c>
      <c r="C297">
        <v>1.919</v>
      </c>
    </row>
    <row r="298" spans="1:3" x14ac:dyDescent="0.35">
      <c r="A298">
        <v>282</v>
      </c>
      <c r="B298">
        <v>2.944</v>
      </c>
      <c r="C298">
        <v>0.995</v>
      </c>
    </row>
    <row r="299" spans="1:3" x14ac:dyDescent="0.35">
      <c r="A299">
        <v>224</v>
      </c>
      <c r="B299">
        <v>2.9550000000000001</v>
      </c>
      <c r="C299">
        <v>2.1469999999999998</v>
      </c>
    </row>
    <row r="300" spans="1:3" x14ac:dyDescent="0.35">
      <c r="A300">
        <v>141</v>
      </c>
      <c r="B300">
        <v>2.9609999999999999</v>
      </c>
      <c r="C300">
        <v>1.32</v>
      </c>
    </row>
    <row r="301" spans="1:3" x14ac:dyDescent="0.35">
      <c r="A301">
        <v>344</v>
      </c>
      <c r="B301">
        <v>2.9609999999999999</v>
      </c>
      <c r="C301">
        <v>2.0499999999999998</v>
      </c>
    </row>
    <row r="302" spans="1:3" x14ac:dyDescent="0.35">
      <c r="A302">
        <v>217</v>
      </c>
      <c r="B302">
        <v>2.9609999999999999</v>
      </c>
      <c r="C302">
        <v>1.258</v>
      </c>
    </row>
    <row r="303" spans="1:3" x14ac:dyDescent="0.35">
      <c r="A303">
        <v>198</v>
      </c>
      <c r="B303">
        <v>2.9630000000000001</v>
      </c>
      <c r="C303">
        <v>1.363</v>
      </c>
    </row>
    <row r="304" spans="1:3" x14ac:dyDescent="0.35">
      <c r="A304">
        <v>202</v>
      </c>
      <c r="B304">
        <v>2.9649999999999999</v>
      </c>
      <c r="C304">
        <v>0.68899999999999995</v>
      </c>
    </row>
    <row r="305" spans="1:3" x14ac:dyDescent="0.35">
      <c r="A305">
        <v>172</v>
      </c>
      <c r="B305">
        <v>2.9660000000000002</v>
      </c>
      <c r="C305">
        <v>2.4300000000000002</v>
      </c>
    </row>
    <row r="306" spans="1:3" x14ac:dyDescent="0.35">
      <c r="A306">
        <v>318</v>
      </c>
      <c r="B306">
        <v>2.9660000000000002</v>
      </c>
      <c r="C306">
        <v>2.008</v>
      </c>
    </row>
    <row r="307" spans="1:3" x14ac:dyDescent="0.35">
      <c r="A307">
        <v>90</v>
      </c>
      <c r="B307">
        <v>2.968</v>
      </c>
      <c r="C307">
        <v>0.745</v>
      </c>
    </row>
    <row r="308" spans="1:3" x14ac:dyDescent="0.35">
      <c r="A308">
        <v>322</v>
      </c>
      <c r="B308">
        <v>2.9710000000000001</v>
      </c>
      <c r="C308">
        <v>1.4850000000000001</v>
      </c>
    </row>
    <row r="309" spans="1:3" x14ac:dyDescent="0.35">
      <c r="A309">
        <v>209</v>
      </c>
      <c r="B309">
        <v>2.9710000000000001</v>
      </c>
      <c r="C309">
        <v>2.3730000000000002</v>
      </c>
    </row>
    <row r="310" spans="1:3" x14ac:dyDescent="0.35">
      <c r="A310">
        <v>22</v>
      </c>
      <c r="B310">
        <v>2.9780000000000002</v>
      </c>
      <c r="C310">
        <v>1.7</v>
      </c>
    </row>
    <row r="311" spans="1:3" x14ac:dyDescent="0.35">
      <c r="A311">
        <v>173</v>
      </c>
      <c r="B311">
        <v>2.984</v>
      </c>
      <c r="C311">
        <v>2.2360000000000002</v>
      </c>
    </row>
    <row r="312" spans="1:3" x14ac:dyDescent="0.35">
      <c r="A312">
        <v>411</v>
      </c>
      <c r="B312">
        <v>2.9860000000000002</v>
      </c>
      <c r="C312">
        <v>0.79400000000000004</v>
      </c>
    </row>
    <row r="313" spans="1:3" x14ac:dyDescent="0.35">
      <c r="A313">
        <v>137</v>
      </c>
      <c r="B313">
        <v>3.0019999999999998</v>
      </c>
      <c r="C313">
        <v>2.1520000000000001</v>
      </c>
    </row>
    <row r="314" spans="1:3" x14ac:dyDescent="0.35">
      <c r="A314">
        <v>89</v>
      </c>
      <c r="B314">
        <v>3.004</v>
      </c>
      <c r="C314">
        <v>0.68100000000000005</v>
      </c>
    </row>
    <row r="315" spans="1:3" x14ac:dyDescent="0.35">
      <c r="A315">
        <v>301</v>
      </c>
      <c r="B315">
        <v>3.004</v>
      </c>
      <c r="C315">
        <v>2.4239999999999999</v>
      </c>
    </row>
    <row r="316" spans="1:3" x14ac:dyDescent="0.35">
      <c r="A316">
        <v>286</v>
      </c>
      <c r="B316">
        <v>3.0089999999999999</v>
      </c>
      <c r="C316">
        <v>1.137</v>
      </c>
    </row>
    <row r="317" spans="1:3" x14ac:dyDescent="0.35">
      <c r="A317">
        <v>304</v>
      </c>
      <c r="B317">
        <v>3.012</v>
      </c>
      <c r="C317">
        <v>2.8090000000000002</v>
      </c>
    </row>
    <row r="318" spans="1:3" x14ac:dyDescent="0.35">
      <c r="A318">
        <v>17</v>
      </c>
      <c r="B318">
        <v>3.012</v>
      </c>
      <c r="C318">
        <v>1.6279999999999999</v>
      </c>
    </row>
    <row r="319" spans="1:3" x14ac:dyDescent="0.35">
      <c r="A319">
        <v>230</v>
      </c>
      <c r="B319">
        <v>3.0169999999999999</v>
      </c>
      <c r="C319">
        <v>1.6140000000000001</v>
      </c>
    </row>
    <row r="320" spans="1:3" x14ac:dyDescent="0.35">
      <c r="A320">
        <v>362</v>
      </c>
      <c r="B320">
        <v>3.0169999999999999</v>
      </c>
      <c r="C320">
        <v>1.7529999999999999</v>
      </c>
    </row>
    <row r="321" spans="1:3" x14ac:dyDescent="0.35">
      <c r="A321">
        <v>338</v>
      </c>
      <c r="B321">
        <v>3.0219999999999998</v>
      </c>
      <c r="C321">
        <v>1.667</v>
      </c>
    </row>
    <row r="322" spans="1:3" x14ac:dyDescent="0.35">
      <c r="A322">
        <v>95</v>
      </c>
      <c r="B322">
        <v>3.0249999999999999</v>
      </c>
      <c r="C322">
        <v>2.4020000000000001</v>
      </c>
    </row>
    <row r="323" spans="1:3" x14ac:dyDescent="0.35">
      <c r="A323">
        <v>24</v>
      </c>
      <c r="B323">
        <v>3.0259999999999998</v>
      </c>
      <c r="C323">
        <v>2.694</v>
      </c>
    </row>
    <row r="324" spans="1:3" x14ac:dyDescent="0.35">
      <c r="A324">
        <v>226</v>
      </c>
      <c r="B324">
        <v>3.0329999999999999</v>
      </c>
      <c r="C324">
        <v>1.2509999999999999</v>
      </c>
    </row>
    <row r="325" spans="1:3" x14ac:dyDescent="0.35">
      <c r="A325">
        <v>118</v>
      </c>
      <c r="B325">
        <v>3.0350000000000001</v>
      </c>
      <c r="C325">
        <v>0.56899999999999995</v>
      </c>
    </row>
    <row r="326" spans="1:3" x14ac:dyDescent="0.35">
      <c r="A326">
        <v>319</v>
      </c>
      <c r="B326">
        <v>3.0419999999999998</v>
      </c>
      <c r="C326">
        <v>0.61799999999999999</v>
      </c>
    </row>
    <row r="327" spans="1:3" x14ac:dyDescent="0.35">
      <c r="A327">
        <v>3</v>
      </c>
      <c r="B327">
        <v>3.0470000000000002</v>
      </c>
      <c r="C327">
        <v>1.329</v>
      </c>
    </row>
    <row r="328" spans="1:3" x14ac:dyDescent="0.35">
      <c r="A328">
        <v>187</v>
      </c>
      <c r="B328">
        <v>3.06</v>
      </c>
      <c r="C328">
        <v>1.427</v>
      </c>
    </row>
    <row r="329" spans="1:3" x14ac:dyDescent="0.35">
      <c r="A329">
        <v>300</v>
      </c>
      <c r="B329">
        <v>3.0630000000000002</v>
      </c>
      <c r="C329">
        <v>2.0430000000000001</v>
      </c>
    </row>
    <row r="330" spans="1:3" x14ac:dyDescent="0.35">
      <c r="A330">
        <v>51</v>
      </c>
      <c r="B330">
        <v>3.0680000000000001</v>
      </c>
      <c r="C330">
        <v>2.84</v>
      </c>
    </row>
    <row r="331" spans="1:3" x14ac:dyDescent="0.35">
      <c r="A331">
        <v>283</v>
      </c>
      <c r="B331">
        <v>3.0840000000000001</v>
      </c>
      <c r="C331">
        <v>2.0529999999999999</v>
      </c>
    </row>
    <row r="332" spans="1:3" x14ac:dyDescent="0.35">
      <c r="A332">
        <v>190</v>
      </c>
      <c r="B332">
        <v>3.0859999999999999</v>
      </c>
      <c r="C332">
        <v>1.6040000000000001</v>
      </c>
    </row>
    <row r="333" spans="1:3" x14ac:dyDescent="0.35">
      <c r="A333">
        <v>108</v>
      </c>
      <c r="B333">
        <v>3.09</v>
      </c>
      <c r="C333">
        <v>1.5469999999999999</v>
      </c>
    </row>
    <row r="334" spans="1:3" x14ac:dyDescent="0.35">
      <c r="A334">
        <v>421</v>
      </c>
      <c r="B334">
        <v>3.09</v>
      </c>
      <c r="C334">
        <v>2.2349999999999999</v>
      </c>
    </row>
    <row r="335" spans="1:3" x14ac:dyDescent="0.35">
      <c r="A335">
        <v>163</v>
      </c>
      <c r="B335">
        <v>3.0939999999999999</v>
      </c>
      <c r="C335">
        <v>1.9910000000000001</v>
      </c>
    </row>
    <row r="336" spans="1:3" x14ac:dyDescent="0.35">
      <c r="A336">
        <v>302</v>
      </c>
      <c r="B336">
        <v>3.1019999999999999</v>
      </c>
      <c r="C336">
        <v>1.8220000000000001</v>
      </c>
    </row>
    <row r="337" spans="1:3" x14ac:dyDescent="0.35">
      <c r="A337">
        <v>33</v>
      </c>
      <c r="B337">
        <v>3.113</v>
      </c>
      <c r="C337">
        <v>1.4850000000000001</v>
      </c>
    </row>
    <row r="338" spans="1:3" x14ac:dyDescent="0.35">
      <c r="A338">
        <v>235</v>
      </c>
      <c r="B338">
        <v>3.121</v>
      </c>
      <c r="C338">
        <v>2.1859999999999999</v>
      </c>
    </row>
    <row r="339" spans="1:3" x14ac:dyDescent="0.35">
      <c r="A339">
        <v>330</v>
      </c>
      <c r="B339">
        <v>3.1259999999999999</v>
      </c>
      <c r="C339">
        <v>2.4670000000000001</v>
      </c>
    </row>
    <row r="340" spans="1:3" x14ac:dyDescent="0.35">
      <c r="A340">
        <v>177</v>
      </c>
      <c r="B340">
        <v>3.1339999999999999</v>
      </c>
      <c r="C340">
        <v>2.2679999999999998</v>
      </c>
    </row>
    <row r="341" spans="1:3" x14ac:dyDescent="0.35">
      <c r="A341">
        <v>259</v>
      </c>
      <c r="B341">
        <v>3.141</v>
      </c>
      <c r="C341">
        <v>1.9590000000000001</v>
      </c>
    </row>
    <row r="342" spans="1:3" x14ac:dyDescent="0.35">
      <c r="A342">
        <v>604</v>
      </c>
      <c r="B342">
        <v>3.141</v>
      </c>
      <c r="C342">
        <v>2.214</v>
      </c>
    </row>
    <row r="343" spans="1:3" x14ac:dyDescent="0.35">
      <c r="A343">
        <v>306</v>
      </c>
      <c r="B343">
        <v>3.1429999999999998</v>
      </c>
      <c r="C343">
        <v>2.262</v>
      </c>
    </row>
    <row r="344" spans="1:3" x14ac:dyDescent="0.35">
      <c r="A344">
        <v>184</v>
      </c>
      <c r="B344">
        <v>3.145</v>
      </c>
      <c r="C344">
        <v>1.147</v>
      </c>
    </row>
    <row r="345" spans="1:3" x14ac:dyDescent="0.35">
      <c r="A345">
        <v>220</v>
      </c>
      <c r="B345">
        <v>3.145</v>
      </c>
      <c r="C345">
        <v>2.4279999999999999</v>
      </c>
    </row>
    <row r="346" spans="1:3" x14ac:dyDescent="0.35">
      <c r="A346">
        <v>23</v>
      </c>
      <c r="B346">
        <v>3.1469999999999998</v>
      </c>
      <c r="C346">
        <v>2.476</v>
      </c>
    </row>
    <row r="347" spans="1:3" x14ac:dyDescent="0.35">
      <c r="A347">
        <v>9</v>
      </c>
      <c r="B347">
        <v>3.1539999999999999</v>
      </c>
      <c r="C347">
        <v>1.3819999999999999</v>
      </c>
    </row>
    <row r="348" spans="1:3" x14ac:dyDescent="0.35">
      <c r="A348">
        <v>532</v>
      </c>
      <c r="B348">
        <v>3.1619999999999999</v>
      </c>
      <c r="C348">
        <v>2.8690000000000002</v>
      </c>
    </row>
    <row r="349" spans="1:3" x14ac:dyDescent="0.35">
      <c r="A349">
        <v>22</v>
      </c>
      <c r="B349">
        <v>3.169</v>
      </c>
      <c r="C349">
        <v>0.64400000000000002</v>
      </c>
    </row>
    <row r="350" spans="1:3" x14ac:dyDescent="0.35">
      <c r="A350">
        <v>1</v>
      </c>
      <c r="B350">
        <v>3.1720000000000002</v>
      </c>
      <c r="C350">
        <v>3.09</v>
      </c>
    </row>
    <row r="351" spans="1:3" x14ac:dyDescent="0.35">
      <c r="A351">
        <v>574</v>
      </c>
      <c r="B351">
        <v>3.1789999999999998</v>
      </c>
      <c r="C351">
        <v>2.984</v>
      </c>
    </row>
    <row r="352" spans="1:3" x14ac:dyDescent="0.35">
      <c r="A352">
        <v>287</v>
      </c>
      <c r="B352">
        <v>3.1819999999999999</v>
      </c>
      <c r="C352">
        <v>3.0960000000000001</v>
      </c>
    </row>
    <row r="353" spans="1:3" x14ac:dyDescent="0.35">
      <c r="A353">
        <v>146</v>
      </c>
      <c r="B353">
        <v>3.1840000000000002</v>
      </c>
      <c r="C353">
        <v>2.911</v>
      </c>
    </row>
    <row r="354" spans="1:3" x14ac:dyDescent="0.35">
      <c r="A354">
        <v>318</v>
      </c>
      <c r="B354">
        <v>3.194</v>
      </c>
      <c r="C354">
        <v>1.9370000000000001</v>
      </c>
    </row>
    <row r="355" spans="1:3" x14ac:dyDescent="0.35">
      <c r="A355">
        <v>101</v>
      </c>
      <c r="B355">
        <v>3.198</v>
      </c>
      <c r="C355">
        <v>1.0309999999999999</v>
      </c>
    </row>
    <row r="356" spans="1:3" x14ac:dyDescent="0.35">
      <c r="A356">
        <v>205</v>
      </c>
      <c r="B356">
        <v>3.1989999999999998</v>
      </c>
      <c r="C356">
        <v>1.407</v>
      </c>
    </row>
    <row r="357" spans="1:3" x14ac:dyDescent="0.35">
      <c r="A357">
        <v>224</v>
      </c>
      <c r="B357">
        <v>3.2040000000000002</v>
      </c>
      <c r="C357">
        <v>0.88600000000000001</v>
      </c>
    </row>
    <row r="358" spans="1:3" x14ac:dyDescent="0.35">
      <c r="A358">
        <v>93</v>
      </c>
      <c r="B358">
        <v>3.2069999999999999</v>
      </c>
      <c r="C358">
        <v>2.097</v>
      </c>
    </row>
    <row r="359" spans="1:3" x14ac:dyDescent="0.35">
      <c r="A359">
        <v>414</v>
      </c>
      <c r="B359">
        <v>3.214</v>
      </c>
      <c r="C359">
        <v>1.5009999999999999</v>
      </c>
    </row>
    <row r="360" spans="1:3" x14ac:dyDescent="0.35">
      <c r="A360">
        <v>83</v>
      </c>
      <c r="B360">
        <v>3.2170000000000001</v>
      </c>
      <c r="C360">
        <v>2.7250000000000001</v>
      </c>
    </row>
    <row r="361" spans="1:3" x14ac:dyDescent="0.35">
      <c r="A361">
        <v>150</v>
      </c>
      <c r="B361">
        <v>3.2280000000000002</v>
      </c>
      <c r="C361">
        <v>2.3290000000000002</v>
      </c>
    </row>
    <row r="362" spans="1:3" x14ac:dyDescent="0.35">
      <c r="A362">
        <v>225</v>
      </c>
      <c r="B362">
        <v>3.2370000000000001</v>
      </c>
      <c r="C362">
        <v>1.5449999999999999</v>
      </c>
    </row>
    <row r="363" spans="1:3" x14ac:dyDescent="0.35">
      <c r="A363">
        <v>365</v>
      </c>
      <c r="B363">
        <v>3.246</v>
      </c>
      <c r="C363">
        <v>1.7150000000000001</v>
      </c>
    </row>
    <row r="364" spans="1:3" x14ac:dyDescent="0.35">
      <c r="A364">
        <v>311</v>
      </c>
      <c r="B364">
        <v>3.2480000000000002</v>
      </c>
      <c r="C364">
        <v>0.96</v>
      </c>
    </row>
    <row r="365" spans="1:3" x14ac:dyDescent="0.35">
      <c r="A365">
        <v>129</v>
      </c>
      <c r="B365">
        <v>3.25</v>
      </c>
      <c r="C365">
        <v>3.2029999999999998</v>
      </c>
    </row>
    <row r="366" spans="1:3" x14ac:dyDescent="0.35">
      <c r="A366">
        <v>13</v>
      </c>
      <c r="B366">
        <v>3.2519999999999998</v>
      </c>
      <c r="C366">
        <v>0.79800000000000004</v>
      </c>
    </row>
    <row r="367" spans="1:3" x14ac:dyDescent="0.35">
      <c r="A367">
        <v>2</v>
      </c>
      <c r="B367">
        <v>3.2549999999999999</v>
      </c>
      <c r="C367">
        <v>1.546</v>
      </c>
    </row>
    <row r="368" spans="1:3" x14ac:dyDescent="0.35">
      <c r="A368">
        <v>61</v>
      </c>
      <c r="B368">
        <v>3.2559999999999998</v>
      </c>
      <c r="C368">
        <v>1.516</v>
      </c>
    </row>
    <row r="369" spans="1:3" x14ac:dyDescent="0.35">
      <c r="A369">
        <v>384</v>
      </c>
      <c r="B369">
        <v>3.258</v>
      </c>
      <c r="C369">
        <v>0.95399999999999996</v>
      </c>
    </row>
    <row r="370" spans="1:3" x14ac:dyDescent="0.35">
      <c r="A370">
        <v>163</v>
      </c>
      <c r="B370">
        <v>3.2610000000000001</v>
      </c>
      <c r="C370">
        <v>1.6080000000000001</v>
      </c>
    </row>
    <row r="371" spans="1:3" x14ac:dyDescent="0.35">
      <c r="A371">
        <v>74</v>
      </c>
      <c r="B371">
        <v>3.266</v>
      </c>
      <c r="C371">
        <v>1.3919999999999999</v>
      </c>
    </row>
    <row r="372" spans="1:3" x14ac:dyDescent="0.35">
      <c r="A372">
        <v>241</v>
      </c>
      <c r="B372">
        <v>3.2690000000000001</v>
      </c>
      <c r="C372">
        <v>2.173</v>
      </c>
    </row>
    <row r="373" spans="1:3" x14ac:dyDescent="0.35">
      <c r="A373">
        <v>262</v>
      </c>
      <c r="B373">
        <v>3.27</v>
      </c>
      <c r="C373">
        <v>1.0209999999999999</v>
      </c>
    </row>
    <row r="374" spans="1:3" x14ac:dyDescent="0.35">
      <c r="A374">
        <v>376</v>
      </c>
      <c r="B374">
        <v>3.2709999999999999</v>
      </c>
      <c r="C374">
        <v>2.734</v>
      </c>
    </row>
    <row r="375" spans="1:3" x14ac:dyDescent="0.35">
      <c r="A375">
        <v>18</v>
      </c>
      <c r="B375">
        <v>3.2770000000000001</v>
      </c>
      <c r="C375">
        <v>1.883</v>
      </c>
    </row>
    <row r="376" spans="1:3" x14ac:dyDescent="0.35">
      <c r="A376">
        <v>59</v>
      </c>
      <c r="B376">
        <v>3.2949999999999999</v>
      </c>
      <c r="C376">
        <v>1.921</v>
      </c>
    </row>
    <row r="377" spans="1:3" x14ac:dyDescent="0.35">
      <c r="A377">
        <v>4</v>
      </c>
      <c r="B377">
        <v>3.2959999999999998</v>
      </c>
      <c r="C377">
        <v>2.2480000000000002</v>
      </c>
    </row>
    <row r="378" spans="1:3" x14ac:dyDescent="0.35">
      <c r="A378">
        <v>93</v>
      </c>
      <c r="B378">
        <v>3.2989999999999999</v>
      </c>
      <c r="C378">
        <v>2.7480000000000002</v>
      </c>
    </row>
    <row r="379" spans="1:3" x14ac:dyDescent="0.35">
      <c r="A379">
        <v>290</v>
      </c>
      <c r="B379">
        <v>3.3109999999999999</v>
      </c>
      <c r="C379">
        <v>0.71899999999999997</v>
      </c>
    </row>
    <row r="380" spans="1:3" x14ac:dyDescent="0.35">
      <c r="A380">
        <v>189</v>
      </c>
      <c r="B380">
        <v>3.319</v>
      </c>
      <c r="C380">
        <v>1.7450000000000001</v>
      </c>
    </row>
    <row r="381" spans="1:3" x14ac:dyDescent="0.35">
      <c r="A381">
        <v>334</v>
      </c>
      <c r="B381">
        <v>3.32</v>
      </c>
      <c r="C381">
        <v>2.8159999999999998</v>
      </c>
    </row>
    <row r="382" spans="1:3" x14ac:dyDescent="0.35">
      <c r="A382">
        <v>51</v>
      </c>
      <c r="B382">
        <v>3.3220000000000001</v>
      </c>
      <c r="C382">
        <v>2.391</v>
      </c>
    </row>
    <row r="383" spans="1:3" x14ac:dyDescent="0.35">
      <c r="A383">
        <v>258</v>
      </c>
      <c r="B383">
        <v>3.3220000000000001</v>
      </c>
      <c r="C383">
        <v>2.7080000000000002</v>
      </c>
    </row>
    <row r="384" spans="1:3" x14ac:dyDescent="0.35">
      <c r="A384">
        <v>292</v>
      </c>
      <c r="B384">
        <v>3.3220000000000001</v>
      </c>
      <c r="C384">
        <v>1.827</v>
      </c>
    </row>
    <row r="385" spans="1:3" x14ac:dyDescent="0.35">
      <c r="A385">
        <v>357</v>
      </c>
      <c r="B385">
        <v>3.3220000000000001</v>
      </c>
      <c r="C385">
        <v>1.462</v>
      </c>
    </row>
    <row r="386" spans="1:3" x14ac:dyDescent="0.35">
      <c r="A386">
        <v>216</v>
      </c>
      <c r="B386">
        <v>3.3330000000000002</v>
      </c>
      <c r="C386">
        <v>2.8620000000000001</v>
      </c>
    </row>
    <row r="387" spans="1:3" x14ac:dyDescent="0.35">
      <c r="A387">
        <v>114</v>
      </c>
      <c r="B387">
        <v>3.3359999999999999</v>
      </c>
      <c r="C387">
        <v>3.073</v>
      </c>
    </row>
    <row r="388" spans="1:3" x14ac:dyDescent="0.35">
      <c r="A388">
        <v>240</v>
      </c>
      <c r="B388">
        <v>3.351</v>
      </c>
      <c r="C388">
        <v>2.0529999999999999</v>
      </c>
    </row>
    <row r="389" spans="1:3" x14ac:dyDescent="0.35">
      <c r="A389">
        <v>242</v>
      </c>
      <c r="B389">
        <v>3.3559999999999999</v>
      </c>
      <c r="C389">
        <v>2.218</v>
      </c>
    </row>
    <row r="390" spans="1:3" x14ac:dyDescent="0.35">
      <c r="A390">
        <v>250</v>
      </c>
      <c r="B390">
        <v>3.3559999999999999</v>
      </c>
      <c r="C390">
        <v>1.17</v>
      </c>
    </row>
    <row r="391" spans="1:3" x14ac:dyDescent="0.35">
      <c r="A391">
        <v>48</v>
      </c>
      <c r="B391">
        <v>3.359</v>
      </c>
      <c r="C391">
        <v>1.9750000000000001</v>
      </c>
    </row>
    <row r="392" spans="1:3" x14ac:dyDescent="0.35">
      <c r="A392">
        <v>95</v>
      </c>
      <c r="B392">
        <v>3.3719999999999999</v>
      </c>
      <c r="C392">
        <v>1.516</v>
      </c>
    </row>
    <row r="393" spans="1:3" x14ac:dyDescent="0.35">
      <c r="A393">
        <v>417</v>
      </c>
      <c r="B393">
        <v>3.3740000000000001</v>
      </c>
      <c r="C393">
        <v>2.3439999999999999</v>
      </c>
    </row>
    <row r="394" spans="1:3" x14ac:dyDescent="0.35">
      <c r="A394">
        <v>254</v>
      </c>
      <c r="B394">
        <v>3.3839999999999999</v>
      </c>
      <c r="C394">
        <v>1.95</v>
      </c>
    </row>
    <row r="395" spans="1:3" x14ac:dyDescent="0.35">
      <c r="A395">
        <v>313</v>
      </c>
      <c r="B395">
        <v>3.3940000000000001</v>
      </c>
      <c r="C395">
        <v>2.1539999999999999</v>
      </c>
    </row>
    <row r="396" spans="1:3" x14ac:dyDescent="0.35">
      <c r="A396">
        <v>171</v>
      </c>
      <c r="B396">
        <v>3.395</v>
      </c>
      <c r="C396">
        <v>2.62</v>
      </c>
    </row>
    <row r="397" spans="1:3" x14ac:dyDescent="0.35">
      <c r="A397">
        <v>77</v>
      </c>
      <c r="B397">
        <v>3.395</v>
      </c>
      <c r="C397">
        <v>2.1669999999999998</v>
      </c>
    </row>
    <row r="398" spans="1:3" x14ac:dyDescent="0.35">
      <c r="A398">
        <v>68</v>
      </c>
      <c r="B398">
        <v>3.395</v>
      </c>
      <c r="C398">
        <v>2.347</v>
      </c>
    </row>
    <row r="399" spans="1:3" x14ac:dyDescent="0.35">
      <c r="A399">
        <v>138</v>
      </c>
      <c r="B399">
        <v>3.3969999999999998</v>
      </c>
      <c r="C399">
        <v>3.3940000000000001</v>
      </c>
    </row>
    <row r="400" spans="1:3" x14ac:dyDescent="0.35">
      <c r="A400">
        <v>164</v>
      </c>
      <c r="B400">
        <v>3.3969999999999998</v>
      </c>
      <c r="C400">
        <v>1.5229999999999999</v>
      </c>
    </row>
    <row r="401" spans="1:3" x14ac:dyDescent="0.35">
      <c r="A401">
        <v>245</v>
      </c>
      <c r="B401">
        <v>3.3969999999999998</v>
      </c>
      <c r="C401">
        <v>2.84</v>
      </c>
    </row>
    <row r="402" spans="1:3" x14ac:dyDescent="0.35">
      <c r="A402">
        <v>367</v>
      </c>
      <c r="B402">
        <v>3.3969999999999998</v>
      </c>
      <c r="C402">
        <v>2.5939999999999999</v>
      </c>
    </row>
    <row r="403" spans="1:3" x14ac:dyDescent="0.35">
      <c r="A403">
        <v>325</v>
      </c>
      <c r="B403">
        <v>3.4020000000000001</v>
      </c>
      <c r="C403">
        <v>1.88</v>
      </c>
    </row>
    <row r="404" spans="1:3" x14ac:dyDescent="0.35">
      <c r="A404">
        <v>85</v>
      </c>
      <c r="B404">
        <v>3.4060000000000001</v>
      </c>
      <c r="C404">
        <v>2.7080000000000002</v>
      </c>
    </row>
    <row r="405" spans="1:3" x14ac:dyDescent="0.35">
      <c r="A405">
        <v>97</v>
      </c>
      <c r="B405">
        <v>3.4119999999999999</v>
      </c>
      <c r="C405">
        <v>1.887</v>
      </c>
    </row>
    <row r="406" spans="1:3" x14ac:dyDescent="0.35">
      <c r="A406">
        <v>65</v>
      </c>
      <c r="B406">
        <v>3.4169999999999998</v>
      </c>
      <c r="C406">
        <v>3.2120000000000002</v>
      </c>
    </row>
    <row r="407" spans="1:3" x14ac:dyDescent="0.35">
      <c r="A407">
        <v>128</v>
      </c>
      <c r="B407">
        <v>3.4209999999999998</v>
      </c>
      <c r="C407">
        <v>1.012</v>
      </c>
    </row>
    <row r="408" spans="1:3" x14ac:dyDescent="0.35">
      <c r="A408">
        <v>372</v>
      </c>
      <c r="B408">
        <v>3.4260000000000002</v>
      </c>
      <c r="C408">
        <v>2.456</v>
      </c>
    </row>
    <row r="409" spans="1:3" x14ac:dyDescent="0.35">
      <c r="A409">
        <v>168</v>
      </c>
      <c r="B409">
        <v>3.4279999999999999</v>
      </c>
      <c r="C409">
        <v>3.302</v>
      </c>
    </row>
    <row r="410" spans="1:3" x14ac:dyDescent="0.35">
      <c r="A410">
        <v>31</v>
      </c>
      <c r="B410">
        <v>3.4350000000000001</v>
      </c>
      <c r="C410">
        <v>1.177</v>
      </c>
    </row>
    <row r="411" spans="1:3" x14ac:dyDescent="0.35">
      <c r="A411">
        <v>217</v>
      </c>
      <c r="B411">
        <v>3.452</v>
      </c>
      <c r="C411">
        <v>1.798</v>
      </c>
    </row>
    <row r="412" spans="1:3" x14ac:dyDescent="0.35">
      <c r="A412">
        <v>58</v>
      </c>
      <c r="B412">
        <v>3.4540000000000002</v>
      </c>
      <c r="C412">
        <v>1.2969999999999999</v>
      </c>
    </row>
    <row r="413" spans="1:3" x14ac:dyDescent="0.35">
      <c r="A413">
        <v>239</v>
      </c>
      <c r="B413">
        <v>3.4540000000000002</v>
      </c>
      <c r="C413">
        <v>1.8149999999999999</v>
      </c>
    </row>
    <row r="414" spans="1:3" x14ac:dyDescent="0.35">
      <c r="A414">
        <v>244</v>
      </c>
      <c r="B414">
        <v>3.4550000000000001</v>
      </c>
      <c r="C414">
        <v>2.6520000000000001</v>
      </c>
    </row>
    <row r="415" spans="1:3" x14ac:dyDescent="0.35">
      <c r="A415">
        <v>253</v>
      </c>
      <c r="B415">
        <v>3.4590000000000001</v>
      </c>
      <c r="C415">
        <v>3.2269999999999999</v>
      </c>
    </row>
    <row r="416" spans="1:3" x14ac:dyDescent="0.35">
      <c r="A416">
        <v>130</v>
      </c>
      <c r="B416">
        <v>3.46</v>
      </c>
      <c r="C416">
        <v>1.629</v>
      </c>
    </row>
    <row r="417" spans="1:3" x14ac:dyDescent="0.35">
      <c r="A417">
        <v>77</v>
      </c>
      <c r="B417">
        <v>3.4790000000000001</v>
      </c>
      <c r="C417">
        <v>2.2440000000000002</v>
      </c>
    </row>
    <row r="418" spans="1:3" x14ac:dyDescent="0.35">
      <c r="A418">
        <v>293</v>
      </c>
      <c r="B418">
        <v>3.4809999999999999</v>
      </c>
      <c r="C418">
        <v>2.4060000000000001</v>
      </c>
    </row>
    <row r="419" spans="1:3" x14ac:dyDescent="0.35">
      <c r="A419">
        <v>234</v>
      </c>
      <c r="B419">
        <v>3.492</v>
      </c>
      <c r="C419">
        <v>2.5649999999999999</v>
      </c>
    </row>
    <row r="420" spans="1:3" x14ac:dyDescent="0.35">
      <c r="A420">
        <v>562</v>
      </c>
      <c r="B420">
        <v>3.492</v>
      </c>
      <c r="C420">
        <v>2.9089999999999998</v>
      </c>
    </row>
    <row r="421" spans="1:3" x14ac:dyDescent="0.35">
      <c r="A421">
        <v>246</v>
      </c>
      <c r="B421">
        <v>3.5070000000000001</v>
      </c>
      <c r="C421">
        <v>1.573</v>
      </c>
    </row>
    <row r="422" spans="1:3" x14ac:dyDescent="0.35">
      <c r="A422">
        <v>81</v>
      </c>
      <c r="B422">
        <v>3.5110000000000001</v>
      </c>
      <c r="C422">
        <v>0.81100000000000005</v>
      </c>
    </row>
    <row r="423" spans="1:3" x14ac:dyDescent="0.35">
      <c r="A423">
        <v>459</v>
      </c>
      <c r="B423">
        <v>3.5129999999999999</v>
      </c>
      <c r="C423">
        <v>2.3180000000000001</v>
      </c>
    </row>
    <row r="424" spans="1:3" x14ac:dyDescent="0.35">
      <c r="A424">
        <v>65</v>
      </c>
      <c r="B424">
        <v>3.516</v>
      </c>
      <c r="C424">
        <v>2.5169999999999999</v>
      </c>
    </row>
    <row r="425" spans="1:3" x14ac:dyDescent="0.35">
      <c r="A425">
        <v>305</v>
      </c>
      <c r="B425">
        <v>3.5209999999999999</v>
      </c>
      <c r="C425">
        <v>3.2130000000000001</v>
      </c>
    </row>
    <row r="426" spans="1:3" x14ac:dyDescent="0.35">
      <c r="A426">
        <v>32</v>
      </c>
      <c r="B426">
        <v>3.528</v>
      </c>
      <c r="C426">
        <v>1.4690000000000001</v>
      </c>
    </row>
    <row r="427" spans="1:3" x14ac:dyDescent="0.35">
      <c r="A427">
        <v>153</v>
      </c>
      <c r="B427">
        <v>3.53</v>
      </c>
      <c r="C427">
        <v>1.806</v>
      </c>
    </row>
    <row r="428" spans="1:3" x14ac:dyDescent="0.35">
      <c r="A428">
        <v>272</v>
      </c>
      <c r="B428">
        <v>3.532</v>
      </c>
      <c r="C428">
        <v>2.3010000000000002</v>
      </c>
    </row>
    <row r="429" spans="1:3" x14ac:dyDescent="0.35">
      <c r="A429">
        <v>234</v>
      </c>
      <c r="B429">
        <v>3.532</v>
      </c>
      <c r="C429">
        <v>1.17</v>
      </c>
    </row>
    <row r="430" spans="1:3" x14ac:dyDescent="0.35">
      <c r="A430">
        <v>21</v>
      </c>
      <c r="B430">
        <v>3.5350000000000001</v>
      </c>
      <c r="C430">
        <v>2.1579999999999999</v>
      </c>
    </row>
    <row r="431" spans="1:3" x14ac:dyDescent="0.35">
      <c r="A431">
        <v>45</v>
      </c>
      <c r="B431">
        <v>3.5369999999999999</v>
      </c>
      <c r="C431">
        <v>2.1040000000000001</v>
      </c>
    </row>
    <row r="432" spans="1:3" x14ac:dyDescent="0.35">
      <c r="A432">
        <v>263</v>
      </c>
      <c r="B432">
        <v>3.5390000000000001</v>
      </c>
      <c r="C432">
        <v>2.1480000000000001</v>
      </c>
    </row>
    <row r="433" spans="1:3" x14ac:dyDescent="0.35">
      <c r="A433">
        <v>56</v>
      </c>
      <c r="B433">
        <v>3.5419999999999998</v>
      </c>
      <c r="C433">
        <v>1.0489999999999999</v>
      </c>
    </row>
    <row r="434" spans="1:3" x14ac:dyDescent="0.35">
      <c r="A434">
        <v>597</v>
      </c>
      <c r="B434">
        <v>3.5419999999999998</v>
      </c>
      <c r="C434">
        <v>2.7869999999999999</v>
      </c>
    </row>
    <row r="435" spans="1:3" x14ac:dyDescent="0.35">
      <c r="A435">
        <v>214</v>
      </c>
      <c r="B435">
        <v>3.5459999999999998</v>
      </c>
      <c r="C435">
        <v>1.1850000000000001</v>
      </c>
    </row>
    <row r="436" spans="1:3" x14ac:dyDescent="0.35">
      <c r="A436">
        <v>241</v>
      </c>
      <c r="B436">
        <v>3.5529999999999999</v>
      </c>
      <c r="C436">
        <v>2.1960000000000002</v>
      </c>
    </row>
    <row r="437" spans="1:3" x14ac:dyDescent="0.35">
      <c r="A437">
        <v>24</v>
      </c>
      <c r="B437">
        <v>3.5590000000000002</v>
      </c>
      <c r="C437">
        <v>1.258</v>
      </c>
    </row>
    <row r="438" spans="1:3" x14ac:dyDescent="0.35">
      <c r="A438">
        <v>350</v>
      </c>
      <c r="B438">
        <v>3.5590000000000002</v>
      </c>
      <c r="C438">
        <v>1.1910000000000001</v>
      </c>
    </row>
    <row r="439" spans="1:3" x14ac:dyDescent="0.35">
      <c r="A439">
        <v>330</v>
      </c>
      <c r="B439">
        <v>3.5630000000000002</v>
      </c>
      <c r="C439">
        <v>0.77300000000000002</v>
      </c>
    </row>
    <row r="440" spans="1:3" x14ac:dyDescent="0.35">
      <c r="A440">
        <v>145</v>
      </c>
      <c r="B440">
        <v>3.5640000000000001</v>
      </c>
      <c r="C440">
        <v>2.7709999999999999</v>
      </c>
    </row>
    <row r="441" spans="1:3" x14ac:dyDescent="0.35">
      <c r="A441">
        <v>162</v>
      </c>
      <c r="B441">
        <v>3.5649999999999999</v>
      </c>
      <c r="C441">
        <v>1.6419999999999999</v>
      </c>
    </row>
    <row r="442" spans="1:3" x14ac:dyDescent="0.35">
      <c r="A442">
        <v>43</v>
      </c>
      <c r="B442">
        <v>3.5760000000000001</v>
      </c>
      <c r="C442">
        <v>2.347</v>
      </c>
    </row>
    <row r="443" spans="1:3" x14ac:dyDescent="0.35">
      <c r="A443">
        <v>131</v>
      </c>
      <c r="B443">
        <v>3.5760000000000001</v>
      </c>
      <c r="C443">
        <v>1.4490000000000001</v>
      </c>
    </row>
    <row r="444" spans="1:3" x14ac:dyDescent="0.35">
      <c r="A444">
        <v>376</v>
      </c>
      <c r="B444">
        <v>3.577</v>
      </c>
      <c r="C444">
        <v>1.018</v>
      </c>
    </row>
    <row r="445" spans="1:3" x14ac:dyDescent="0.35">
      <c r="A445">
        <v>63</v>
      </c>
      <c r="B445">
        <v>3.5779999999999998</v>
      </c>
      <c r="C445">
        <v>2.056</v>
      </c>
    </row>
    <row r="446" spans="1:3" x14ac:dyDescent="0.35">
      <c r="A446">
        <v>10</v>
      </c>
      <c r="B446">
        <v>3.5819999999999999</v>
      </c>
      <c r="C446">
        <v>3.34</v>
      </c>
    </row>
    <row r="447" spans="1:3" x14ac:dyDescent="0.35">
      <c r="A447">
        <v>156</v>
      </c>
      <c r="B447">
        <v>3.5830000000000002</v>
      </c>
      <c r="C447">
        <v>1.119</v>
      </c>
    </row>
    <row r="448" spans="1:3" x14ac:dyDescent="0.35">
      <c r="A448">
        <v>22</v>
      </c>
      <c r="B448">
        <v>3.597</v>
      </c>
      <c r="C448">
        <v>2.036</v>
      </c>
    </row>
    <row r="449" spans="1:3" x14ac:dyDescent="0.35">
      <c r="A449">
        <v>195</v>
      </c>
      <c r="B449">
        <v>3.597</v>
      </c>
      <c r="C449">
        <v>2.8130000000000002</v>
      </c>
    </row>
    <row r="450" spans="1:3" x14ac:dyDescent="0.35">
      <c r="A450">
        <v>518</v>
      </c>
      <c r="B450">
        <v>3.6030000000000002</v>
      </c>
      <c r="C450">
        <v>3.1520000000000001</v>
      </c>
    </row>
    <row r="451" spans="1:3" x14ac:dyDescent="0.35">
      <c r="A451">
        <v>70</v>
      </c>
      <c r="B451">
        <v>3.6110000000000002</v>
      </c>
      <c r="C451">
        <v>2.4340000000000002</v>
      </c>
    </row>
    <row r="452" spans="1:3" x14ac:dyDescent="0.35">
      <c r="A452">
        <v>65</v>
      </c>
      <c r="B452">
        <v>3.6150000000000002</v>
      </c>
      <c r="C452">
        <v>1.7869999999999999</v>
      </c>
    </row>
    <row r="453" spans="1:3" x14ac:dyDescent="0.35">
      <c r="A453">
        <v>100</v>
      </c>
      <c r="B453">
        <v>3.6150000000000002</v>
      </c>
      <c r="C453">
        <v>2.097</v>
      </c>
    </row>
    <row r="454" spans="1:3" x14ac:dyDescent="0.35">
      <c r="A454">
        <v>140</v>
      </c>
      <c r="B454">
        <v>3.6219999999999999</v>
      </c>
      <c r="C454">
        <v>3.157</v>
      </c>
    </row>
    <row r="455" spans="1:3" x14ac:dyDescent="0.35">
      <c r="A455">
        <v>82</v>
      </c>
      <c r="B455">
        <v>3.6230000000000002</v>
      </c>
      <c r="C455">
        <v>1.804</v>
      </c>
    </row>
    <row r="456" spans="1:3" x14ac:dyDescent="0.35">
      <c r="A456">
        <v>145</v>
      </c>
      <c r="B456">
        <v>3.6269999999999998</v>
      </c>
      <c r="C456">
        <v>2.2490000000000001</v>
      </c>
    </row>
    <row r="457" spans="1:3" x14ac:dyDescent="0.35">
      <c r="A457">
        <v>58</v>
      </c>
      <c r="B457">
        <v>3.6280000000000001</v>
      </c>
      <c r="C457">
        <v>2.3820000000000001</v>
      </c>
    </row>
    <row r="458" spans="1:3" x14ac:dyDescent="0.35">
      <c r="A458">
        <v>94</v>
      </c>
      <c r="B458">
        <v>3.629</v>
      </c>
      <c r="C458">
        <v>3.0369999999999999</v>
      </c>
    </row>
    <row r="459" spans="1:3" x14ac:dyDescent="0.35">
      <c r="A459">
        <v>125</v>
      </c>
      <c r="B459">
        <v>3.6349999999999998</v>
      </c>
      <c r="C459">
        <v>2.1230000000000002</v>
      </c>
    </row>
    <row r="460" spans="1:3" x14ac:dyDescent="0.35">
      <c r="A460">
        <v>44</v>
      </c>
      <c r="B460">
        <v>3.64</v>
      </c>
      <c r="C460">
        <v>2.16</v>
      </c>
    </row>
    <row r="461" spans="1:3" x14ac:dyDescent="0.35">
      <c r="A461">
        <v>289</v>
      </c>
      <c r="B461">
        <v>3.641</v>
      </c>
      <c r="C461">
        <v>0.497</v>
      </c>
    </row>
    <row r="462" spans="1:3" x14ac:dyDescent="0.35">
      <c r="A462">
        <v>63</v>
      </c>
      <c r="B462">
        <v>3.6429999999999998</v>
      </c>
      <c r="C462">
        <v>2.653</v>
      </c>
    </row>
    <row r="463" spans="1:3" x14ac:dyDescent="0.35">
      <c r="A463">
        <v>176</v>
      </c>
      <c r="B463">
        <v>3.6440000000000001</v>
      </c>
      <c r="C463">
        <v>1.458</v>
      </c>
    </row>
    <row r="464" spans="1:3" x14ac:dyDescent="0.35">
      <c r="A464">
        <v>51</v>
      </c>
      <c r="B464">
        <v>3.665</v>
      </c>
      <c r="C464">
        <v>2.5299999999999998</v>
      </c>
    </row>
    <row r="465" spans="1:3" x14ac:dyDescent="0.35">
      <c r="A465">
        <v>240</v>
      </c>
      <c r="B465">
        <v>3.6680000000000001</v>
      </c>
      <c r="C465">
        <v>2.1819999999999999</v>
      </c>
    </row>
    <row r="466" spans="1:3" x14ac:dyDescent="0.35">
      <c r="A466">
        <v>256</v>
      </c>
      <c r="B466">
        <v>3.6680000000000001</v>
      </c>
      <c r="C466">
        <v>2.3820000000000001</v>
      </c>
    </row>
    <row r="467" spans="1:3" x14ac:dyDescent="0.35">
      <c r="A467">
        <v>249</v>
      </c>
      <c r="B467">
        <v>3.669</v>
      </c>
      <c r="C467">
        <v>1.63</v>
      </c>
    </row>
    <row r="468" spans="1:3" x14ac:dyDescent="0.35">
      <c r="A468">
        <v>110</v>
      </c>
      <c r="B468">
        <v>3.67</v>
      </c>
      <c r="C468">
        <v>1.913</v>
      </c>
    </row>
    <row r="469" spans="1:3" x14ac:dyDescent="0.35">
      <c r="A469">
        <v>201</v>
      </c>
      <c r="B469">
        <v>3.67</v>
      </c>
      <c r="C469">
        <v>1.462</v>
      </c>
    </row>
    <row r="470" spans="1:3" x14ac:dyDescent="0.35">
      <c r="A470">
        <v>90</v>
      </c>
      <c r="B470">
        <v>3.6739999999999999</v>
      </c>
      <c r="C470">
        <v>2.7959999999999998</v>
      </c>
    </row>
    <row r="471" spans="1:3" x14ac:dyDescent="0.35">
      <c r="A471">
        <v>413</v>
      </c>
      <c r="B471">
        <v>3.6749999999999998</v>
      </c>
      <c r="C471">
        <v>1.367</v>
      </c>
    </row>
    <row r="472" spans="1:3" x14ac:dyDescent="0.35">
      <c r="A472">
        <v>87</v>
      </c>
      <c r="B472">
        <v>3.6789999999999998</v>
      </c>
      <c r="C472">
        <v>1.85</v>
      </c>
    </row>
    <row r="473" spans="1:3" x14ac:dyDescent="0.35">
      <c r="A473">
        <v>331</v>
      </c>
      <c r="B473">
        <v>3.6819999999999999</v>
      </c>
      <c r="C473">
        <v>1.0609999999999999</v>
      </c>
    </row>
    <row r="474" spans="1:3" x14ac:dyDescent="0.35">
      <c r="A474">
        <v>29</v>
      </c>
      <c r="B474">
        <v>3.6829999999999998</v>
      </c>
      <c r="C474">
        <v>1.1519999999999999</v>
      </c>
    </row>
    <row r="475" spans="1:3" x14ac:dyDescent="0.35">
      <c r="A475">
        <v>215</v>
      </c>
      <c r="B475">
        <v>3.6890000000000001</v>
      </c>
      <c r="C475">
        <v>1.198</v>
      </c>
    </row>
    <row r="476" spans="1:3" x14ac:dyDescent="0.35">
      <c r="A476">
        <v>245</v>
      </c>
      <c r="B476">
        <v>3.6970000000000001</v>
      </c>
      <c r="C476">
        <v>3.6720000000000002</v>
      </c>
    </row>
    <row r="477" spans="1:3" x14ac:dyDescent="0.35">
      <c r="A477">
        <v>297</v>
      </c>
      <c r="B477">
        <v>3.702</v>
      </c>
      <c r="C477">
        <v>3.2549999999999999</v>
      </c>
    </row>
    <row r="478" spans="1:3" x14ac:dyDescent="0.35">
      <c r="A478">
        <v>136</v>
      </c>
      <c r="B478">
        <v>3.706</v>
      </c>
      <c r="C478">
        <v>2.7149999999999999</v>
      </c>
    </row>
    <row r="479" spans="1:3" x14ac:dyDescent="0.35">
      <c r="A479">
        <v>213</v>
      </c>
      <c r="B479">
        <v>3.706</v>
      </c>
      <c r="C479">
        <v>3.0619999999999998</v>
      </c>
    </row>
    <row r="480" spans="1:3" x14ac:dyDescent="0.35">
      <c r="A480">
        <v>153</v>
      </c>
      <c r="B480">
        <v>3.7090000000000001</v>
      </c>
      <c r="C480">
        <v>2.5169999999999999</v>
      </c>
    </row>
    <row r="481" spans="1:3" x14ac:dyDescent="0.35">
      <c r="A481">
        <v>160</v>
      </c>
      <c r="B481">
        <v>3.7090000000000001</v>
      </c>
      <c r="C481">
        <v>1.667</v>
      </c>
    </row>
    <row r="482" spans="1:3" x14ac:dyDescent="0.35">
      <c r="A482">
        <v>298</v>
      </c>
      <c r="B482">
        <v>3.71</v>
      </c>
      <c r="C482">
        <v>1.7470000000000001</v>
      </c>
    </row>
    <row r="483" spans="1:3" x14ac:dyDescent="0.35">
      <c r="A483">
        <v>339</v>
      </c>
      <c r="B483">
        <v>3.7240000000000002</v>
      </c>
      <c r="C483">
        <v>1.986</v>
      </c>
    </row>
    <row r="484" spans="1:3" x14ac:dyDescent="0.35">
      <c r="A484">
        <v>91</v>
      </c>
      <c r="B484">
        <v>3.7309999999999999</v>
      </c>
      <c r="C484">
        <v>2.2370000000000001</v>
      </c>
    </row>
    <row r="485" spans="1:3" x14ac:dyDescent="0.35">
      <c r="A485">
        <v>22</v>
      </c>
      <c r="B485">
        <v>3.7370000000000001</v>
      </c>
      <c r="C485">
        <v>2.8690000000000002</v>
      </c>
    </row>
    <row r="486" spans="1:3" x14ac:dyDescent="0.35">
      <c r="A486">
        <v>82</v>
      </c>
      <c r="B486">
        <v>3.738</v>
      </c>
      <c r="C486">
        <v>2.7749999999999999</v>
      </c>
    </row>
    <row r="487" spans="1:3" x14ac:dyDescent="0.35">
      <c r="A487">
        <v>135</v>
      </c>
      <c r="B487">
        <v>3.74</v>
      </c>
      <c r="C487">
        <v>1.413</v>
      </c>
    </row>
    <row r="488" spans="1:3" x14ac:dyDescent="0.35">
      <c r="A488">
        <v>138</v>
      </c>
      <c r="B488">
        <v>3.7519999999999998</v>
      </c>
      <c r="C488">
        <v>2.1859999999999999</v>
      </c>
    </row>
    <row r="489" spans="1:3" x14ac:dyDescent="0.35">
      <c r="A489">
        <v>300</v>
      </c>
      <c r="B489">
        <v>3.7519999999999998</v>
      </c>
      <c r="C489">
        <v>2.5310000000000001</v>
      </c>
    </row>
    <row r="490" spans="1:3" x14ac:dyDescent="0.35">
      <c r="A490">
        <v>235</v>
      </c>
      <c r="B490">
        <v>3.7559999999999998</v>
      </c>
      <c r="C490">
        <v>1.4079999999999999</v>
      </c>
    </row>
    <row r="491" spans="1:3" x14ac:dyDescent="0.35">
      <c r="A491">
        <v>238</v>
      </c>
      <c r="B491">
        <v>3.7629999999999999</v>
      </c>
      <c r="C491">
        <v>1.79</v>
      </c>
    </row>
    <row r="492" spans="1:3" x14ac:dyDescent="0.35">
      <c r="A492">
        <v>239</v>
      </c>
      <c r="B492">
        <v>3.7759999999999998</v>
      </c>
      <c r="C492">
        <v>3.2290000000000001</v>
      </c>
    </row>
    <row r="493" spans="1:3" x14ac:dyDescent="0.35">
      <c r="A493">
        <v>296</v>
      </c>
      <c r="B493">
        <v>3.7839999999999998</v>
      </c>
      <c r="C493">
        <v>2.6030000000000002</v>
      </c>
    </row>
    <row r="494" spans="1:3" x14ac:dyDescent="0.35">
      <c r="A494">
        <v>296</v>
      </c>
      <c r="B494">
        <v>3.7869999999999999</v>
      </c>
      <c r="C494">
        <v>1.5229999999999999</v>
      </c>
    </row>
    <row r="495" spans="1:3" x14ac:dyDescent="0.35">
      <c r="A495">
        <v>249</v>
      </c>
      <c r="B495">
        <v>3.794</v>
      </c>
      <c r="C495">
        <v>1.7689999999999999</v>
      </c>
    </row>
    <row r="496" spans="1:3" x14ac:dyDescent="0.35">
      <c r="A496">
        <v>250</v>
      </c>
      <c r="B496">
        <v>3.7949999999999999</v>
      </c>
      <c r="C496">
        <v>1.7470000000000001</v>
      </c>
    </row>
    <row r="497" spans="1:3" x14ac:dyDescent="0.35">
      <c r="A497">
        <v>334</v>
      </c>
      <c r="B497">
        <v>3.8010000000000002</v>
      </c>
      <c r="C497">
        <v>2.9529999999999998</v>
      </c>
    </row>
    <row r="498" spans="1:3" x14ac:dyDescent="0.35">
      <c r="A498">
        <v>233</v>
      </c>
      <c r="B498">
        <v>3.8069999999999999</v>
      </c>
      <c r="C498">
        <v>2.339</v>
      </c>
    </row>
    <row r="499" spans="1:3" x14ac:dyDescent="0.35">
      <c r="A499">
        <v>382</v>
      </c>
      <c r="B499">
        <v>3.8069999999999999</v>
      </c>
      <c r="C499">
        <v>2.8570000000000002</v>
      </c>
    </row>
    <row r="500" spans="1:3" x14ac:dyDescent="0.35">
      <c r="A500">
        <v>37</v>
      </c>
      <c r="B500">
        <v>3.8149999999999999</v>
      </c>
      <c r="C500">
        <v>1.986</v>
      </c>
    </row>
    <row r="501" spans="1:3" x14ac:dyDescent="0.35">
      <c r="A501">
        <v>261</v>
      </c>
      <c r="B501">
        <v>3.819</v>
      </c>
      <c r="C501">
        <v>1.353</v>
      </c>
    </row>
    <row r="502" spans="1:3" x14ac:dyDescent="0.35">
      <c r="A502">
        <v>124</v>
      </c>
      <c r="B502">
        <v>3.8239999999999998</v>
      </c>
      <c r="C502">
        <v>1.85</v>
      </c>
    </row>
    <row r="503" spans="1:3" x14ac:dyDescent="0.35">
      <c r="A503">
        <v>379</v>
      </c>
      <c r="B503">
        <v>3.827</v>
      </c>
      <c r="C503">
        <v>0.94699999999999995</v>
      </c>
    </row>
    <row r="504" spans="1:3" x14ac:dyDescent="0.35">
      <c r="A504">
        <v>145</v>
      </c>
      <c r="B504">
        <v>3.8380000000000001</v>
      </c>
      <c r="C504">
        <v>2.9860000000000002</v>
      </c>
    </row>
    <row r="505" spans="1:3" x14ac:dyDescent="0.35">
      <c r="A505">
        <v>329</v>
      </c>
      <c r="B505">
        <v>3.839</v>
      </c>
      <c r="C505">
        <v>0.96</v>
      </c>
    </row>
    <row r="506" spans="1:3" x14ac:dyDescent="0.35">
      <c r="A506">
        <v>13</v>
      </c>
      <c r="B506">
        <v>3.8540000000000001</v>
      </c>
      <c r="C506">
        <v>2.5310000000000001</v>
      </c>
    </row>
    <row r="507" spans="1:3" x14ac:dyDescent="0.35">
      <c r="A507">
        <v>68</v>
      </c>
      <c r="B507">
        <v>3.8580000000000001</v>
      </c>
      <c r="C507">
        <v>1.4950000000000001</v>
      </c>
    </row>
    <row r="508" spans="1:3" x14ac:dyDescent="0.35">
      <c r="A508">
        <v>36</v>
      </c>
      <c r="B508">
        <v>3.8610000000000002</v>
      </c>
      <c r="C508">
        <v>3.347</v>
      </c>
    </row>
    <row r="509" spans="1:3" x14ac:dyDescent="0.35">
      <c r="A509">
        <v>103</v>
      </c>
      <c r="B509">
        <v>3.8620000000000001</v>
      </c>
      <c r="C509">
        <v>2.1989999999999998</v>
      </c>
    </row>
    <row r="510" spans="1:3" x14ac:dyDescent="0.35">
      <c r="A510">
        <v>155</v>
      </c>
      <c r="B510">
        <v>3.863</v>
      </c>
      <c r="C510">
        <v>1.2490000000000001</v>
      </c>
    </row>
    <row r="511" spans="1:3" x14ac:dyDescent="0.35">
      <c r="A511">
        <v>236</v>
      </c>
      <c r="B511">
        <v>3.8639999999999999</v>
      </c>
      <c r="C511">
        <v>1.7450000000000001</v>
      </c>
    </row>
    <row r="512" spans="1:3" x14ac:dyDescent="0.35">
      <c r="A512">
        <v>543</v>
      </c>
      <c r="B512">
        <v>3.8740000000000001</v>
      </c>
      <c r="C512">
        <v>3.68</v>
      </c>
    </row>
    <row r="513" spans="1:3" x14ac:dyDescent="0.35">
      <c r="A513">
        <v>257</v>
      </c>
      <c r="B513">
        <v>3.883</v>
      </c>
      <c r="C513">
        <v>1.9359999999999999</v>
      </c>
    </row>
    <row r="514" spans="1:3" x14ac:dyDescent="0.35">
      <c r="A514">
        <v>266</v>
      </c>
      <c r="B514">
        <v>3.8879999999999999</v>
      </c>
      <c r="C514">
        <v>3.2679999999999998</v>
      </c>
    </row>
    <row r="515" spans="1:3" x14ac:dyDescent="0.35">
      <c r="A515">
        <v>177</v>
      </c>
      <c r="B515">
        <v>3.8940000000000001</v>
      </c>
      <c r="C515">
        <v>3.734</v>
      </c>
    </row>
    <row r="516" spans="1:3" x14ac:dyDescent="0.35">
      <c r="A516">
        <v>221</v>
      </c>
      <c r="B516">
        <v>3.8959999999999999</v>
      </c>
      <c r="C516">
        <v>1.4550000000000001</v>
      </c>
    </row>
    <row r="517" spans="1:3" x14ac:dyDescent="0.35">
      <c r="A517">
        <v>228</v>
      </c>
      <c r="B517">
        <v>3.9009999999999998</v>
      </c>
      <c r="C517">
        <v>2.9239999999999999</v>
      </c>
    </row>
    <row r="518" spans="1:3" x14ac:dyDescent="0.35">
      <c r="A518">
        <v>237</v>
      </c>
      <c r="B518">
        <v>3.9009999999999998</v>
      </c>
      <c r="C518">
        <v>1.054</v>
      </c>
    </row>
    <row r="519" spans="1:3" x14ac:dyDescent="0.35">
      <c r="A519">
        <v>231</v>
      </c>
      <c r="B519">
        <v>3.9209999999999998</v>
      </c>
      <c r="C519">
        <v>0.58499999999999996</v>
      </c>
    </row>
    <row r="520" spans="1:3" x14ac:dyDescent="0.35">
      <c r="A520">
        <v>55</v>
      </c>
      <c r="B520">
        <v>3.923</v>
      </c>
      <c r="C520">
        <v>1.667</v>
      </c>
    </row>
    <row r="521" spans="1:3" x14ac:dyDescent="0.35">
      <c r="A521">
        <v>190</v>
      </c>
      <c r="B521">
        <v>3.9319999999999999</v>
      </c>
      <c r="C521">
        <v>2.1859999999999999</v>
      </c>
    </row>
    <row r="522" spans="1:3" x14ac:dyDescent="0.35">
      <c r="A522">
        <v>50</v>
      </c>
      <c r="B522">
        <v>3.9340000000000002</v>
      </c>
      <c r="C522">
        <v>0.996</v>
      </c>
    </row>
    <row r="523" spans="1:3" x14ac:dyDescent="0.35">
      <c r="A523">
        <v>68</v>
      </c>
      <c r="B523">
        <v>3.9409999999999998</v>
      </c>
      <c r="C523">
        <v>1.1120000000000001</v>
      </c>
    </row>
    <row r="524" spans="1:3" x14ac:dyDescent="0.35">
      <c r="A524">
        <v>151</v>
      </c>
      <c r="B524">
        <v>3.9449999999999998</v>
      </c>
      <c r="C524">
        <v>1.5469999999999999</v>
      </c>
    </row>
    <row r="525" spans="1:3" x14ac:dyDescent="0.35">
      <c r="A525">
        <v>212</v>
      </c>
      <c r="B525">
        <v>3.9449999999999998</v>
      </c>
      <c r="C525">
        <v>0.60799999999999998</v>
      </c>
    </row>
    <row r="526" spans="1:3" x14ac:dyDescent="0.35">
      <c r="A526">
        <v>123</v>
      </c>
      <c r="B526">
        <v>3.948</v>
      </c>
      <c r="C526">
        <v>0.66300000000000003</v>
      </c>
    </row>
    <row r="527" spans="1:3" x14ac:dyDescent="0.35">
      <c r="A527">
        <v>390</v>
      </c>
      <c r="B527">
        <v>3.9489999999999998</v>
      </c>
      <c r="C527">
        <v>2.532</v>
      </c>
    </row>
    <row r="528" spans="1:3" x14ac:dyDescent="0.35">
      <c r="A528">
        <v>183</v>
      </c>
      <c r="B528">
        <v>3.9489999999999998</v>
      </c>
      <c r="C528">
        <v>3.714</v>
      </c>
    </row>
    <row r="529" spans="1:3" x14ac:dyDescent="0.35">
      <c r="A529">
        <v>168</v>
      </c>
      <c r="B529">
        <v>3.9630000000000001</v>
      </c>
      <c r="C529">
        <v>1.103</v>
      </c>
    </row>
    <row r="530" spans="1:3" x14ac:dyDescent="0.35">
      <c r="A530">
        <v>120</v>
      </c>
      <c r="B530">
        <v>3.972</v>
      </c>
      <c r="C530">
        <v>1.234</v>
      </c>
    </row>
    <row r="531" spans="1:3" x14ac:dyDescent="0.35">
      <c r="A531">
        <v>392</v>
      </c>
      <c r="B531">
        <v>3.976</v>
      </c>
      <c r="C531">
        <v>2.806</v>
      </c>
    </row>
    <row r="532" spans="1:3" x14ac:dyDescent="0.35">
      <c r="A532">
        <v>209</v>
      </c>
      <c r="B532">
        <v>3.9780000000000002</v>
      </c>
      <c r="C532">
        <v>1.619</v>
      </c>
    </row>
    <row r="533" spans="1:3" x14ac:dyDescent="0.35">
      <c r="A533">
        <v>112</v>
      </c>
      <c r="B533">
        <v>3.9820000000000002</v>
      </c>
      <c r="C533">
        <v>0.379</v>
      </c>
    </row>
    <row r="534" spans="1:3" x14ac:dyDescent="0.35">
      <c r="A534">
        <v>133</v>
      </c>
      <c r="B534">
        <v>3.9820000000000002</v>
      </c>
      <c r="C534">
        <v>1.17</v>
      </c>
    </row>
    <row r="535" spans="1:3" x14ac:dyDescent="0.35">
      <c r="A535">
        <v>366</v>
      </c>
      <c r="B535">
        <v>3.9860000000000002</v>
      </c>
      <c r="C535">
        <v>1.913</v>
      </c>
    </row>
    <row r="536" spans="1:3" x14ac:dyDescent="0.35">
      <c r="A536">
        <v>146</v>
      </c>
      <c r="B536">
        <v>3.9910000000000001</v>
      </c>
      <c r="C536">
        <v>1.5629999999999999</v>
      </c>
    </row>
    <row r="537" spans="1:3" x14ac:dyDescent="0.35">
      <c r="A537">
        <v>143</v>
      </c>
      <c r="B537">
        <v>4</v>
      </c>
      <c r="C537">
        <v>2.956</v>
      </c>
    </row>
    <row r="538" spans="1:3" x14ac:dyDescent="0.35">
      <c r="A538">
        <v>66</v>
      </c>
      <c r="B538">
        <v>4.0090000000000003</v>
      </c>
      <c r="C538">
        <v>1.84</v>
      </c>
    </row>
    <row r="539" spans="1:3" x14ac:dyDescent="0.35">
      <c r="A539">
        <v>40</v>
      </c>
      <c r="B539">
        <v>4.0090000000000003</v>
      </c>
      <c r="C539">
        <v>1.3540000000000001</v>
      </c>
    </row>
    <row r="540" spans="1:3" x14ac:dyDescent="0.35">
      <c r="A540">
        <v>317</v>
      </c>
      <c r="B540">
        <v>4.0129999999999999</v>
      </c>
      <c r="C540">
        <v>3.0640000000000001</v>
      </c>
    </row>
    <row r="541" spans="1:3" x14ac:dyDescent="0.35">
      <c r="A541">
        <v>123</v>
      </c>
      <c r="B541">
        <v>4.0129999999999999</v>
      </c>
      <c r="C541">
        <v>3.0470000000000002</v>
      </c>
    </row>
    <row r="542" spans="1:3" x14ac:dyDescent="0.35">
      <c r="A542">
        <v>126</v>
      </c>
      <c r="B542">
        <v>4.0179999999999998</v>
      </c>
      <c r="C542">
        <v>1.3959999999999999</v>
      </c>
    </row>
    <row r="543" spans="1:3" x14ac:dyDescent="0.35">
      <c r="A543">
        <v>185</v>
      </c>
      <c r="B543">
        <v>4.024</v>
      </c>
      <c r="C543">
        <v>1.6859999999999999</v>
      </c>
    </row>
    <row r="544" spans="1:3" x14ac:dyDescent="0.35">
      <c r="A544">
        <v>128</v>
      </c>
      <c r="B544">
        <v>4.0259999999999998</v>
      </c>
      <c r="C544">
        <v>2.8959999999999999</v>
      </c>
    </row>
    <row r="545" spans="1:3" x14ac:dyDescent="0.35">
      <c r="A545">
        <v>34</v>
      </c>
      <c r="B545">
        <v>4.0279999999999996</v>
      </c>
      <c r="C545">
        <v>2.38</v>
      </c>
    </row>
    <row r="546" spans="1:3" x14ac:dyDescent="0.35">
      <c r="A546">
        <v>58</v>
      </c>
      <c r="B546">
        <v>4.032</v>
      </c>
      <c r="C546">
        <v>1.2490000000000001</v>
      </c>
    </row>
    <row r="547" spans="1:3" x14ac:dyDescent="0.35">
      <c r="A547">
        <v>141</v>
      </c>
      <c r="B547">
        <v>4.0359999999999996</v>
      </c>
      <c r="C547">
        <v>1.6679999999999999</v>
      </c>
    </row>
    <row r="548" spans="1:3" x14ac:dyDescent="0.35">
      <c r="A548">
        <v>5</v>
      </c>
      <c r="B548">
        <v>4.0380000000000003</v>
      </c>
      <c r="C548">
        <v>2.3220000000000001</v>
      </c>
    </row>
    <row r="549" spans="1:3" x14ac:dyDescent="0.35">
      <c r="A549">
        <v>244</v>
      </c>
      <c r="B549">
        <v>4.0410000000000004</v>
      </c>
      <c r="C549">
        <v>2.9089999999999998</v>
      </c>
    </row>
    <row r="550" spans="1:3" x14ac:dyDescent="0.35">
      <c r="A550">
        <v>291</v>
      </c>
      <c r="B550">
        <v>4.0410000000000004</v>
      </c>
      <c r="C550">
        <v>2.5760000000000001</v>
      </c>
    </row>
    <row r="551" spans="1:3" x14ac:dyDescent="0.35">
      <c r="A551">
        <v>95</v>
      </c>
      <c r="B551">
        <v>4.0410000000000004</v>
      </c>
      <c r="C551">
        <v>2.9169999999999998</v>
      </c>
    </row>
    <row r="552" spans="1:3" x14ac:dyDescent="0.35">
      <c r="A552">
        <v>106</v>
      </c>
      <c r="B552">
        <v>4.0449999999999999</v>
      </c>
      <c r="C552">
        <v>1.089</v>
      </c>
    </row>
    <row r="553" spans="1:3" x14ac:dyDescent="0.35">
      <c r="A553">
        <v>45</v>
      </c>
      <c r="B553">
        <v>4.05</v>
      </c>
      <c r="C553">
        <v>1.508</v>
      </c>
    </row>
    <row r="554" spans="1:3" x14ac:dyDescent="0.35">
      <c r="A554">
        <v>80</v>
      </c>
      <c r="B554">
        <v>4.0540000000000003</v>
      </c>
      <c r="C554">
        <v>2.1579999999999999</v>
      </c>
    </row>
    <row r="555" spans="1:3" x14ac:dyDescent="0.35">
      <c r="A555">
        <v>229</v>
      </c>
      <c r="B555">
        <v>4.056</v>
      </c>
      <c r="C555">
        <v>2.2749999999999999</v>
      </c>
    </row>
    <row r="556" spans="1:3" x14ac:dyDescent="0.35">
      <c r="A556">
        <v>139</v>
      </c>
      <c r="B556">
        <v>4.0590000000000002</v>
      </c>
      <c r="C556">
        <v>1.6779999999999999</v>
      </c>
    </row>
    <row r="557" spans="1:3" x14ac:dyDescent="0.35">
      <c r="A557">
        <v>73</v>
      </c>
      <c r="B557">
        <v>4.0659999999999998</v>
      </c>
      <c r="C557">
        <v>3.46</v>
      </c>
    </row>
    <row r="558" spans="1:3" x14ac:dyDescent="0.35">
      <c r="A558">
        <v>305</v>
      </c>
      <c r="B558">
        <v>4.069</v>
      </c>
      <c r="C558">
        <v>1.623</v>
      </c>
    </row>
    <row r="559" spans="1:3" x14ac:dyDescent="0.35">
      <c r="A559">
        <v>436</v>
      </c>
      <c r="B559">
        <v>4.069</v>
      </c>
      <c r="C559">
        <v>2.3050000000000002</v>
      </c>
    </row>
    <row r="560" spans="1:3" x14ac:dyDescent="0.35">
      <c r="A560">
        <v>243</v>
      </c>
      <c r="B560">
        <v>4.0739999999999998</v>
      </c>
      <c r="C560">
        <v>1.4390000000000001</v>
      </c>
    </row>
    <row r="561" spans="1:3" x14ac:dyDescent="0.35">
      <c r="A561">
        <v>70</v>
      </c>
      <c r="B561">
        <v>4.0750000000000002</v>
      </c>
      <c r="C561">
        <v>3.359</v>
      </c>
    </row>
    <row r="562" spans="1:3" x14ac:dyDescent="0.35">
      <c r="A562">
        <v>270</v>
      </c>
      <c r="B562">
        <v>4.0880000000000001</v>
      </c>
      <c r="C562">
        <v>3.706</v>
      </c>
    </row>
    <row r="563" spans="1:3" x14ac:dyDescent="0.35">
      <c r="A563">
        <v>152</v>
      </c>
      <c r="B563">
        <v>4.101</v>
      </c>
      <c r="C563">
        <v>1.466</v>
      </c>
    </row>
    <row r="564" spans="1:3" x14ac:dyDescent="0.35">
      <c r="A564">
        <v>1</v>
      </c>
      <c r="B564">
        <v>4.101</v>
      </c>
      <c r="C564">
        <v>3.165</v>
      </c>
    </row>
    <row r="565" spans="1:3" x14ac:dyDescent="0.35">
      <c r="A565">
        <v>310</v>
      </c>
      <c r="B565">
        <v>4.1109999999999998</v>
      </c>
      <c r="C565">
        <v>1.147</v>
      </c>
    </row>
    <row r="566" spans="1:3" x14ac:dyDescent="0.35">
      <c r="A566">
        <v>256</v>
      </c>
      <c r="B566">
        <v>4.1120000000000001</v>
      </c>
      <c r="C566">
        <v>1.9330000000000001</v>
      </c>
    </row>
    <row r="567" spans="1:3" x14ac:dyDescent="0.35">
      <c r="A567">
        <v>326</v>
      </c>
      <c r="B567">
        <v>4.1159999999999997</v>
      </c>
      <c r="C567">
        <v>3.3929999999999998</v>
      </c>
    </row>
    <row r="568" spans="1:3" x14ac:dyDescent="0.35">
      <c r="A568">
        <v>58</v>
      </c>
      <c r="B568">
        <v>4.1180000000000003</v>
      </c>
      <c r="C568">
        <v>1.3919999999999999</v>
      </c>
    </row>
    <row r="569" spans="1:3" x14ac:dyDescent="0.35">
      <c r="A569">
        <v>12</v>
      </c>
      <c r="B569">
        <v>4.1390000000000002</v>
      </c>
      <c r="C569">
        <v>2.419</v>
      </c>
    </row>
    <row r="570" spans="1:3" x14ac:dyDescent="0.35">
      <c r="A570">
        <v>386</v>
      </c>
      <c r="B570">
        <v>4.149</v>
      </c>
      <c r="C570">
        <v>1.6839999999999999</v>
      </c>
    </row>
    <row r="571" spans="1:3" x14ac:dyDescent="0.35">
      <c r="A571">
        <v>263</v>
      </c>
      <c r="B571">
        <v>4.1619999999999999</v>
      </c>
      <c r="C571">
        <v>1.6459999999999999</v>
      </c>
    </row>
    <row r="572" spans="1:3" x14ac:dyDescent="0.35">
      <c r="A572">
        <v>154</v>
      </c>
      <c r="B572">
        <v>4.1619999999999999</v>
      </c>
      <c r="C572">
        <v>1.234</v>
      </c>
    </row>
    <row r="573" spans="1:3" x14ac:dyDescent="0.35">
      <c r="A573">
        <v>19</v>
      </c>
      <c r="B573">
        <v>4.1660000000000004</v>
      </c>
      <c r="C573">
        <v>2.0649999999999999</v>
      </c>
    </row>
    <row r="574" spans="1:3" x14ac:dyDescent="0.35">
      <c r="A574">
        <v>328</v>
      </c>
      <c r="B574">
        <v>4.1660000000000004</v>
      </c>
      <c r="C574">
        <v>2.1669999999999998</v>
      </c>
    </row>
    <row r="575" spans="1:3" x14ac:dyDescent="0.35">
      <c r="A575">
        <v>271</v>
      </c>
      <c r="B575">
        <v>4.1710000000000003</v>
      </c>
      <c r="C575">
        <v>2.71</v>
      </c>
    </row>
    <row r="576" spans="1:3" x14ac:dyDescent="0.35">
      <c r="A576">
        <v>109</v>
      </c>
      <c r="B576">
        <v>4.1740000000000004</v>
      </c>
      <c r="C576">
        <v>1.137</v>
      </c>
    </row>
    <row r="577" spans="1:3" x14ac:dyDescent="0.35">
      <c r="A577">
        <v>222</v>
      </c>
      <c r="B577">
        <v>4.1870000000000003</v>
      </c>
      <c r="C577">
        <v>3.774</v>
      </c>
    </row>
    <row r="578" spans="1:3" x14ac:dyDescent="0.35">
      <c r="A578">
        <v>41</v>
      </c>
      <c r="B578">
        <v>4.1890000000000001</v>
      </c>
      <c r="C578">
        <v>1.506</v>
      </c>
    </row>
    <row r="579" spans="1:3" x14ac:dyDescent="0.35">
      <c r="A579">
        <v>172</v>
      </c>
      <c r="B579">
        <v>4.1909999999999998</v>
      </c>
      <c r="C579">
        <v>2.5539999999999998</v>
      </c>
    </row>
    <row r="580" spans="1:3" x14ac:dyDescent="0.35">
      <c r="A580">
        <v>131</v>
      </c>
      <c r="B580">
        <v>4.194</v>
      </c>
      <c r="C580">
        <v>1.0980000000000001</v>
      </c>
    </row>
    <row r="581" spans="1:3" x14ac:dyDescent="0.35">
      <c r="A581">
        <v>48</v>
      </c>
      <c r="B581">
        <v>4.1959999999999997</v>
      </c>
      <c r="C581">
        <v>2.351</v>
      </c>
    </row>
    <row r="582" spans="1:3" x14ac:dyDescent="0.35">
      <c r="A582">
        <v>80</v>
      </c>
      <c r="B582">
        <v>4.2009999999999996</v>
      </c>
      <c r="C582">
        <v>2.9710000000000001</v>
      </c>
    </row>
    <row r="583" spans="1:3" x14ac:dyDescent="0.35">
      <c r="A583">
        <v>121</v>
      </c>
      <c r="B583">
        <v>4.2060000000000004</v>
      </c>
      <c r="C583">
        <v>1.137</v>
      </c>
    </row>
    <row r="584" spans="1:3" x14ac:dyDescent="0.35">
      <c r="A584">
        <v>352</v>
      </c>
      <c r="B584">
        <v>4.21</v>
      </c>
      <c r="C584">
        <v>4.17</v>
      </c>
    </row>
    <row r="585" spans="1:3" x14ac:dyDescent="0.35">
      <c r="A585">
        <v>73</v>
      </c>
      <c r="B585">
        <v>4.2130000000000001</v>
      </c>
      <c r="C585">
        <v>1.57</v>
      </c>
    </row>
    <row r="586" spans="1:3" x14ac:dyDescent="0.35">
      <c r="A586">
        <v>14</v>
      </c>
      <c r="B586">
        <v>4.22</v>
      </c>
      <c r="C586">
        <v>2.4489999999999998</v>
      </c>
    </row>
    <row r="587" spans="1:3" x14ac:dyDescent="0.35">
      <c r="A587">
        <v>149</v>
      </c>
      <c r="B587">
        <v>4.2309999999999999</v>
      </c>
      <c r="C587">
        <v>3.3069999999999999</v>
      </c>
    </row>
    <row r="588" spans="1:3" x14ac:dyDescent="0.35">
      <c r="A588">
        <v>274</v>
      </c>
      <c r="B588">
        <v>4.2389999999999999</v>
      </c>
      <c r="C588">
        <v>1.6040000000000001</v>
      </c>
    </row>
    <row r="589" spans="1:3" x14ac:dyDescent="0.35">
      <c r="A589">
        <v>192</v>
      </c>
      <c r="B589">
        <v>4.242</v>
      </c>
      <c r="C589">
        <v>2.1819999999999999</v>
      </c>
    </row>
    <row r="590" spans="1:3" x14ac:dyDescent="0.35">
      <c r="A590">
        <v>115</v>
      </c>
      <c r="B590">
        <v>4.2430000000000003</v>
      </c>
      <c r="C590">
        <v>1.9750000000000001</v>
      </c>
    </row>
    <row r="591" spans="1:3" x14ac:dyDescent="0.35">
      <c r="A591">
        <v>111</v>
      </c>
      <c r="B591">
        <v>4.2460000000000004</v>
      </c>
      <c r="C591">
        <v>1.56</v>
      </c>
    </row>
    <row r="592" spans="1:3" x14ac:dyDescent="0.35">
      <c r="A592">
        <v>347</v>
      </c>
      <c r="B592">
        <v>4.2489999999999997</v>
      </c>
      <c r="C592">
        <v>1.883</v>
      </c>
    </row>
    <row r="593" spans="1:3" x14ac:dyDescent="0.35">
      <c r="A593">
        <v>403</v>
      </c>
      <c r="B593">
        <v>4.2549999999999999</v>
      </c>
      <c r="C593">
        <v>1.49</v>
      </c>
    </row>
    <row r="594" spans="1:3" x14ac:dyDescent="0.35">
      <c r="A594">
        <v>77</v>
      </c>
      <c r="B594">
        <v>4.26</v>
      </c>
      <c r="C594">
        <v>3.8860000000000001</v>
      </c>
    </row>
    <row r="595" spans="1:3" x14ac:dyDescent="0.35">
      <c r="A595">
        <v>405</v>
      </c>
      <c r="B595">
        <v>4.2709999999999999</v>
      </c>
      <c r="C595">
        <v>1.548</v>
      </c>
    </row>
    <row r="596" spans="1:3" x14ac:dyDescent="0.35">
      <c r="A596">
        <v>196</v>
      </c>
      <c r="B596">
        <v>4.2779999999999996</v>
      </c>
      <c r="C596">
        <v>0.86599999999999999</v>
      </c>
    </row>
    <row r="597" spans="1:3" x14ac:dyDescent="0.35">
      <c r="A597">
        <v>324</v>
      </c>
      <c r="B597">
        <v>4.2779999999999996</v>
      </c>
      <c r="C597">
        <v>3.1480000000000001</v>
      </c>
    </row>
    <row r="598" spans="1:3" x14ac:dyDescent="0.35">
      <c r="A598">
        <v>31</v>
      </c>
      <c r="B598">
        <v>4.2889999999999997</v>
      </c>
      <c r="C598">
        <v>2.2370000000000001</v>
      </c>
    </row>
    <row r="599" spans="1:3" x14ac:dyDescent="0.35">
      <c r="A599">
        <v>110</v>
      </c>
      <c r="B599">
        <v>4.2910000000000004</v>
      </c>
      <c r="C599">
        <v>3.2709999999999999</v>
      </c>
    </row>
    <row r="600" spans="1:3" x14ac:dyDescent="0.35">
      <c r="A600">
        <v>401</v>
      </c>
      <c r="B600">
        <v>4.3</v>
      </c>
      <c r="C600">
        <v>3.2650000000000001</v>
      </c>
    </row>
    <row r="601" spans="1:3" x14ac:dyDescent="0.35">
      <c r="A601">
        <v>99</v>
      </c>
      <c r="B601">
        <v>4.3029999999999999</v>
      </c>
      <c r="C601">
        <v>3.8860000000000001</v>
      </c>
    </row>
    <row r="602" spans="1:3" x14ac:dyDescent="0.35">
      <c r="A602">
        <v>272</v>
      </c>
      <c r="B602">
        <v>4.3090000000000002</v>
      </c>
      <c r="C602">
        <v>4.1740000000000004</v>
      </c>
    </row>
    <row r="603" spans="1:3" x14ac:dyDescent="0.35">
      <c r="A603">
        <v>109</v>
      </c>
      <c r="B603">
        <v>4.3179999999999996</v>
      </c>
      <c r="C603">
        <v>2.3119999999999998</v>
      </c>
    </row>
    <row r="604" spans="1:3" x14ac:dyDescent="0.35">
      <c r="A604">
        <v>367</v>
      </c>
      <c r="B604">
        <v>4.3179999999999996</v>
      </c>
      <c r="C604">
        <v>0.71799999999999997</v>
      </c>
    </row>
    <row r="605" spans="1:3" x14ac:dyDescent="0.35">
      <c r="A605">
        <v>110</v>
      </c>
      <c r="B605">
        <v>4.3179999999999996</v>
      </c>
      <c r="C605">
        <v>2.9660000000000002</v>
      </c>
    </row>
    <row r="606" spans="1:3" x14ac:dyDescent="0.35">
      <c r="A606">
        <v>5</v>
      </c>
      <c r="B606">
        <v>4.319</v>
      </c>
      <c r="C606">
        <v>1.363</v>
      </c>
    </row>
    <row r="607" spans="1:3" x14ac:dyDescent="0.35">
      <c r="A607">
        <v>118</v>
      </c>
      <c r="B607">
        <v>4.3220000000000001</v>
      </c>
      <c r="C607">
        <v>1.512</v>
      </c>
    </row>
    <row r="608" spans="1:3" x14ac:dyDescent="0.35">
      <c r="A608">
        <v>20</v>
      </c>
      <c r="B608">
        <v>4.3220000000000001</v>
      </c>
      <c r="C608">
        <v>1.85</v>
      </c>
    </row>
    <row r="609" spans="1:3" x14ac:dyDescent="0.35">
      <c r="A609">
        <v>276</v>
      </c>
      <c r="B609">
        <v>4.3289999999999997</v>
      </c>
      <c r="C609">
        <v>1.1739999999999999</v>
      </c>
    </row>
    <row r="610" spans="1:3" x14ac:dyDescent="0.35">
      <c r="A610">
        <v>197</v>
      </c>
      <c r="B610">
        <v>4.3319999999999999</v>
      </c>
      <c r="C610">
        <v>2.5710000000000002</v>
      </c>
    </row>
    <row r="611" spans="1:3" x14ac:dyDescent="0.35">
      <c r="A611">
        <v>222</v>
      </c>
      <c r="B611">
        <v>4.3319999999999999</v>
      </c>
      <c r="C611">
        <v>2.6179999999999999</v>
      </c>
    </row>
    <row r="612" spans="1:3" x14ac:dyDescent="0.35">
      <c r="A612">
        <v>228</v>
      </c>
      <c r="B612">
        <v>4.3330000000000002</v>
      </c>
      <c r="C612">
        <v>2.3490000000000002</v>
      </c>
    </row>
    <row r="613" spans="1:3" x14ac:dyDescent="0.35">
      <c r="A613">
        <v>343</v>
      </c>
      <c r="B613">
        <v>4.3410000000000002</v>
      </c>
      <c r="C613">
        <v>2.1269999999999998</v>
      </c>
    </row>
    <row r="614" spans="1:3" x14ac:dyDescent="0.35">
      <c r="A614">
        <v>210</v>
      </c>
      <c r="B614">
        <v>4.3460000000000001</v>
      </c>
      <c r="C614">
        <v>2.9609999999999999</v>
      </c>
    </row>
    <row r="615" spans="1:3" x14ac:dyDescent="0.35">
      <c r="A615">
        <v>278</v>
      </c>
      <c r="B615">
        <v>4.3570000000000002</v>
      </c>
      <c r="C615">
        <v>0.85599999999999998</v>
      </c>
    </row>
    <row r="616" spans="1:3" x14ac:dyDescent="0.35">
      <c r="A616">
        <v>44</v>
      </c>
      <c r="B616">
        <v>4.3639999999999999</v>
      </c>
      <c r="C616">
        <v>2.1389999999999998</v>
      </c>
    </row>
    <row r="617" spans="1:3" x14ac:dyDescent="0.35">
      <c r="A617">
        <v>328</v>
      </c>
      <c r="B617">
        <v>4.375</v>
      </c>
      <c r="C617">
        <v>1.0720000000000001</v>
      </c>
    </row>
    <row r="618" spans="1:3" x14ac:dyDescent="0.35">
      <c r="A618">
        <v>207</v>
      </c>
      <c r="B618">
        <v>4.3810000000000002</v>
      </c>
      <c r="C618">
        <v>2.2679999999999998</v>
      </c>
    </row>
    <row r="619" spans="1:3" x14ac:dyDescent="0.35">
      <c r="A619">
        <v>339</v>
      </c>
      <c r="B619">
        <v>4.383</v>
      </c>
      <c r="C619">
        <v>3.448</v>
      </c>
    </row>
    <row r="620" spans="1:3" x14ac:dyDescent="0.35">
      <c r="A620">
        <v>294</v>
      </c>
      <c r="B620">
        <v>4.383</v>
      </c>
      <c r="C620">
        <v>3.1840000000000002</v>
      </c>
    </row>
    <row r="621" spans="1:3" x14ac:dyDescent="0.35">
      <c r="A621">
        <v>381</v>
      </c>
      <c r="B621">
        <v>4.383</v>
      </c>
      <c r="C621">
        <v>2.383</v>
      </c>
    </row>
    <row r="622" spans="1:3" x14ac:dyDescent="0.35">
      <c r="A622">
        <v>155</v>
      </c>
      <c r="B622">
        <v>4.3860000000000001</v>
      </c>
      <c r="C622">
        <v>2.0430000000000001</v>
      </c>
    </row>
    <row r="623" spans="1:3" x14ac:dyDescent="0.35">
      <c r="A623">
        <v>42</v>
      </c>
      <c r="B623">
        <v>4.391</v>
      </c>
      <c r="C623">
        <v>2.7639999999999998</v>
      </c>
    </row>
    <row r="624" spans="1:3" x14ac:dyDescent="0.35">
      <c r="A624">
        <v>257</v>
      </c>
      <c r="B624">
        <v>4.3929999999999998</v>
      </c>
      <c r="C624">
        <v>0.96299999999999997</v>
      </c>
    </row>
    <row r="625" spans="1:3" x14ac:dyDescent="0.35">
      <c r="A625">
        <v>70</v>
      </c>
      <c r="B625">
        <v>4.3970000000000002</v>
      </c>
      <c r="C625">
        <v>3.4209999999999998</v>
      </c>
    </row>
    <row r="626" spans="1:3" x14ac:dyDescent="0.35">
      <c r="A626">
        <v>77</v>
      </c>
      <c r="B626">
        <v>4.3979999999999997</v>
      </c>
      <c r="C626">
        <v>0.75</v>
      </c>
    </row>
    <row r="627" spans="1:3" x14ac:dyDescent="0.35">
      <c r="A627">
        <v>53</v>
      </c>
      <c r="B627">
        <v>4.4139999999999997</v>
      </c>
      <c r="C627">
        <v>3.665</v>
      </c>
    </row>
    <row r="628" spans="1:3" x14ac:dyDescent="0.35">
      <c r="A628">
        <v>419</v>
      </c>
      <c r="B628">
        <v>4.4139999999999997</v>
      </c>
      <c r="C628">
        <v>2.4860000000000002</v>
      </c>
    </row>
    <row r="629" spans="1:3" x14ac:dyDescent="0.35">
      <c r="A629">
        <v>439</v>
      </c>
      <c r="B629">
        <v>4.4160000000000004</v>
      </c>
      <c r="C629">
        <v>1.764</v>
      </c>
    </row>
    <row r="630" spans="1:3" x14ac:dyDescent="0.35">
      <c r="A630">
        <v>210</v>
      </c>
      <c r="B630">
        <v>4.423</v>
      </c>
      <c r="C630">
        <v>4.149</v>
      </c>
    </row>
    <row r="631" spans="1:3" x14ac:dyDescent="0.35">
      <c r="A631">
        <v>109</v>
      </c>
      <c r="B631">
        <v>4.4269999999999996</v>
      </c>
      <c r="C631">
        <v>1.6080000000000001</v>
      </c>
    </row>
    <row r="632" spans="1:3" x14ac:dyDescent="0.35">
      <c r="A632">
        <v>178</v>
      </c>
      <c r="B632">
        <v>4.4340000000000002</v>
      </c>
      <c r="C632">
        <v>4.367</v>
      </c>
    </row>
    <row r="633" spans="1:3" x14ac:dyDescent="0.35">
      <c r="A633">
        <v>262</v>
      </c>
      <c r="B633">
        <v>4.4409999999999998</v>
      </c>
      <c r="C633">
        <v>1.921</v>
      </c>
    </row>
    <row r="634" spans="1:3" x14ac:dyDescent="0.35">
      <c r="A634">
        <v>420</v>
      </c>
      <c r="B634">
        <v>4.4420000000000002</v>
      </c>
      <c r="C634">
        <v>1.7929999999999999</v>
      </c>
    </row>
    <row r="635" spans="1:3" x14ac:dyDescent="0.35">
      <c r="A635">
        <v>183</v>
      </c>
      <c r="B635">
        <v>4.4450000000000003</v>
      </c>
      <c r="C635">
        <v>2.72</v>
      </c>
    </row>
    <row r="636" spans="1:3" x14ac:dyDescent="0.35">
      <c r="A636">
        <v>11</v>
      </c>
      <c r="B636">
        <v>4.452</v>
      </c>
      <c r="C636">
        <v>1.7150000000000001</v>
      </c>
    </row>
    <row r="637" spans="1:3" x14ac:dyDescent="0.35">
      <c r="A637">
        <v>266</v>
      </c>
      <c r="B637">
        <v>4.452</v>
      </c>
      <c r="C637">
        <v>4.2489999999999997</v>
      </c>
    </row>
    <row r="638" spans="1:3" x14ac:dyDescent="0.35">
      <c r="A638">
        <v>33</v>
      </c>
      <c r="B638">
        <v>4.4669999999999996</v>
      </c>
      <c r="C638">
        <v>2.3180000000000001</v>
      </c>
    </row>
    <row r="639" spans="1:3" x14ac:dyDescent="0.35">
      <c r="A639">
        <v>113</v>
      </c>
      <c r="B639">
        <v>4.468</v>
      </c>
      <c r="C639">
        <v>1.82</v>
      </c>
    </row>
    <row r="640" spans="1:3" x14ac:dyDescent="0.35">
      <c r="A640">
        <v>64</v>
      </c>
      <c r="B640">
        <v>4.4690000000000003</v>
      </c>
      <c r="C640">
        <v>4.1529999999999996</v>
      </c>
    </row>
    <row r="641" spans="1:3" x14ac:dyDescent="0.35">
      <c r="A641">
        <v>397</v>
      </c>
      <c r="B641">
        <v>4.4720000000000004</v>
      </c>
      <c r="C641">
        <v>1.8260000000000001</v>
      </c>
    </row>
    <row r="642" spans="1:3" x14ac:dyDescent="0.35">
      <c r="A642">
        <v>50</v>
      </c>
      <c r="B642">
        <v>4.476</v>
      </c>
      <c r="C642">
        <v>4.2629999999999999</v>
      </c>
    </row>
    <row r="643" spans="1:3" x14ac:dyDescent="0.35">
      <c r="A643">
        <v>82</v>
      </c>
      <c r="B643">
        <v>4.4850000000000003</v>
      </c>
      <c r="C643">
        <v>2.3250000000000002</v>
      </c>
    </row>
    <row r="644" spans="1:3" x14ac:dyDescent="0.35">
      <c r="A644">
        <v>324</v>
      </c>
      <c r="B644">
        <v>4.4980000000000002</v>
      </c>
      <c r="C644">
        <v>2.1640000000000001</v>
      </c>
    </row>
    <row r="645" spans="1:3" x14ac:dyDescent="0.35">
      <c r="A645">
        <v>345</v>
      </c>
      <c r="B645">
        <v>4.5060000000000002</v>
      </c>
      <c r="C645">
        <v>3.516</v>
      </c>
    </row>
    <row r="646" spans="1:3" x14ac:dyDescent="0.35">
      <c r="A646">
        <v>32</v>
      </c>
      <c r="B646">
        <v>4.5060000000000002</v>
      </c>
      <c r="C646">
        <v>3.4729999999999999</v>
      </c>
    </row>
    <row r="647" spans="1:3" x14ac:dyDescent="0.35">
      <c r="A647">
        <v>65</v>
      </c>
      <c r="B647">
        <v>4.5140000000000002</v>
      </c>
      <c r="C647">
        <v>2.117</v>
      </c>
    </row>
    <row r="648" spans="1:3" x14ac:dyDescent="0.35">
      <c r="A648">
        <v>110</v>
      </c>
      <c r="B648">
        <v>4.5179999999999998</v>
      </c>
      <c r="C648">
        <v>1.58</v>
      </c>
    </row>
    <row r="649" spans="1:3" x14ac:dyDescent="0.35">
      <c r="A649">
        <v>169</v>
      </c>
      <c r="B649">
        <v>4.5179999999999998</v>
      </c>
      <c r="C649">
        <v>4.1580000000000004</v>
      </c>
    </row>
    <row r="650" spans="1:3" x14ac:dyDescent="0.35">
      <c r="A650">
        <v>263</v>
      </c>
      <c r="B650">
        <v>4.524</v>
      </c>
      <c r="C650">
        <v>2.6139999999999999</v>
      </c>
    </row>
    <row r="651" spans="1:3" x14ac:dyDescent="0.35">
      <c r="A651">
        <v>284</v>
      </c>
      <c r="B651">
        <v>4.5259999999999998</v>
      </c>
      <c r="C651">
        <v>2.4980000000000002</v>
      </c>
    </row>
    <row r="652" spans="1:3" x14ac:dyDescent="0.35">
      <c r="A652">
        <v>194</v>
      </c>
      <c r="B652">
        <v>4.5369999999999999</v>
      </c>
      <c r="C652">
        <v>1.363</v>
      </c>
    </row>
    <row r="653" spans="1:3" x14ac:dyDescent="0.35">
      <c r="A653">
        <v>83</v>
      </c>
      <c r="B653">
        <v>4.5490000000000004</v>
      </c>
      <c r="C653">
        <v>2.0019999999999998</v>
      </c>
    </row>
    <row r="654" spans="1:3" x14ac:dyDescent="0.35">
      <c r="A654">
        <v>44</v>
      </c>
      <c r="B654">
        <v>4.5510000000000002</v>
      </c>
      <c r="C654">
        <v>0.872</v>
      </c>
    </row>
    <row r="655" spans="1:3" x14ac:dyDescent="0.35">
      <c r="A655">
        <v>382</v>
      </c>
      <c r="B655">
        <v>4.5549999999999997</v>
      </c>
      <c r="C655">
        <v>3.1629999999999998</v>
      </c>
    </row>
    <row r="656" spans="1:3" x14ac:dyDescent="0.35">
      <c r="A656">
        <v>282</v>
      </c>
      <c r="B656">
        <v>4.569</v>
      </c>
      <c r="C656">
        <v>0.83899999999999997</v>
      </c>
    </row>
    <row r="657" spans="1:3" x14ac:dyDescent="0.35">
      <c r="A657">
        <v>263</v>
      </c>
      <c r="B657">
        <v>4.5730000000000004</v>
      </c>
      <c r="C657">
        <v>1.875</v>
      </c>
    </row>
    <row r="658" spans="1:3" x14ac:dyDescent="0.35">
      <c r="A658">
        <v>76</v>
      </c>
      <c r="B658">
        <v>4.585</v>
      </c>
      <c r="C658">
        <v>1.103</v>
      </c>
    </row>
    <row r="659" spans="1:3" x14ac:dyDescent="0.35">
      <c r="A659">
        <v>102</v>
      </c>
      <c r="B659">
        <v>4.59</v>
      </c>
      <c r="C659">
        <v>3.242</v>
      </c>
    </row>
    <row r="660" spans="1:3" x14ac:dyDescent="0.35">
      <c r="A660">
        <v>320</v>
      </c>
      <c r="B660">
        <v>4.59</v>
      </c>
      <c r="C660">
        <v>1.5229999999999999</v>
      </c>
    </row>
    <row r="661" spans="1:3" x14ac:dyDescent="0.35">
      <c r="A661">
        <v>248</v>
      </c>
      <c r="B661">
        <v>4.5919999999999996</v>
      </c>
      <c r="C661">
        <v>2.7050000000000001</v>
      </c>
    </row>
    <row r="662" spans="1:3" x14ac:dyDescent="0.35">
      <c r="A662">
        <v>127</v>
      </c>
      <c r="B662">
        <v>4.5979999999999999</v>
      </c>
      <c r="C662">
        <v>2.9049999999999998</v>
      </c>
    </row>
    <row r="663" spans="1:3" x14ac:dyDescent="0.35">
      <c r="A663">
        <v>117</v>
      </c>
      <c r="B663">
        <v>4.6029999999999998</v>
      </c>
      <c r="C663">
        <v>1.728</v>
      </c>
    </row>
    <row r="664" spans="1:3" x14ac:dyDescent="0.35">
      <c r="A664">
        <v>167</v>
      </c>
      <c r="B664">
        <v>4.6029999999999998</v>
      </c>
      <c r="C664">
        <v>2.2429999999999999</v>
      </c>
    </row>
    <row r="665" spans="1:3" x14ac:dyDescent="0.35">
      <c r="A665">
        <v>8</v>
      </c>
      <c r="B665">
        <v>4.6100000000000003</v>
      </c>
      <c r="C665">
        <v>0.53600000000000003</v>
      </c>
    </row>
    <row r="666" spans="1:3" x14ac:dyDescent="0.35">
      <c r="A666">
        <v>27</v>
      </c>
      <c r="B666">
        <v>4.617</v>
      </c>
      <c r="C666">
        <v>2.7149999999999999</v>
      </c>
    </row>
    <row r="667" spans="1:3" x14ac:dyDescent="0.35">
      <c r="A667">
        <v>309</v>
      </c>
      <c r="B667">
        <v>4.62</v>
      </c>
      <c r="C667">
        <v>4.59</v>
      </c>
    </row>
    <row r="668" spans="1:3" x14ac:dyDescent="0.35">
      <c r="A668">
        <v>144</v>
      </c>
      <c r="B668">
        <v>4.6210000000000004</v>
      </c>
      <c r="C668">
        <v>4.2089999999999996</v>
      </c>
    </row>
    <row r="669" spans="1:3" x14ac:dyDescent="0.35">
      <c r="A669">
        <v>214</v>
      </c>
      <c r="B669">
        <v>4.6230000000000002</v>
      </c>
      <c r="C669">
        <v>1.272</v>
      </c>
    </row>
    <row r="670" spans="1:3" x14ac:dyDescent="0.35">
      <c r="A670">
        <v>398</v>
      </c>
      <c r="B670">
        <v>4.63</v>
      </c>
      <c r="C670">
        <v>2.7050000000000001</v>
      </c>
    </row>
    <row r="671" spans="1:3" x14ac:dyDescent="0.35">
      <c r="A671">
        <v>118</v>
      </c>
      <c r="B671">
        <v>4.6310000000000002</v>
      </c>
      <c r="C671">
        <v>2.88</v>
      </c>
    </row>
    <row r="672" spans="1:3" x14ac:dyDescent="0.35">
      <c r="A672">
        <v>294</v>
      </c>
      <c r="B672">
        <v>4.6319999999999997</v>
      </c>
      <c r="C672">
        <v>4.0129999999999999</v>
      </c>
    </row>
    <row r="673" spans="1:3" x14ac:dyDescent="0.35">
      <c r="A673">
        <v>44</v>
      </c>
      <c r="B673">
        <v>4.6319999999999997</v>
      </c>
      <c r="C673">
        <v>4.5869999999999997</v>
      </c>
    </row>
    <row r="674" spans="1:3" x14ac:dyDescent="0.35">
      <c r="A674">
        <v>21</v>
      </c>
      <c r="B674">
        <v>4.6340000000000003</v>
      </c>
      <c r="C674">
        <v>2.3959999999999999</v>
      </c>
    </row>
    <row r="675" spans="1:3" x14ac:dyDescent="0.35">
      <c r="A675">
        <v>55</v>
      </c>
      <c r="B675">
        <v>4.6349999999999998</v>
      </c>
      <c r="C675">
        <v>2.4359999999999999</v>
      </c>
    </row>
    <row r="676" spans="1:3" x14ac:dyDescent="0.35">
      <c r="A676">
        <v>221</v>
      </c>
      <c r="B676">
        <v>4.6440000000000001</v>
      </c>
      <c r="C676">
        <v>1.56</v>
      </c>
    </row>
    <row r="677" spans="1:3" x14ac:dyDescent="0.35">
      <c r="A677">
        <v>276</v>
      </c>
      <c r="B677">
        <v>4.6449999999999996</v>
      </c>
      <c r="C677">
        <v>2.0169999999999999</v>
      </c>
    </row>
    <row r="678" spans="1:3" x14ac:dyDescent="0.35">
      <c r="A678">
        <v>605</v>
      </c>
      <c r="B678">
        <v>4.6500000000000004</v>
      </c>
      <c r="C678">
        <v>2.8959999999999999</v>
      </c>
    </row>
    <row r="679" spans="1:3" x14ac:dyDescent="0.35">
      <c r="A679">
        <v>29</v>
      </c>
      <c r="B679">
        <v>4.6529999999999996</v>
      </c>
      <c r="C679">
        <v>2.6520000000000001</v>
      </c>
    </row>
    <row r="680" spans="1:3" x14ac:dyDescent="0.35">
      <c r="A680">
        <v>245</v>
      </c>
      <c r="B680">
        <v>4.6639999999999997</v>
      </c>
      <c r="C680">
        <v>0.82299999999999995</v>
      </c>
    </row>
    <row r="681" spans="1:3" x14ac:dyDescent="0.35">
      <c r="A681">
        <v>203</v>
      </c>
      <c r="B681">
        <v>4.6710000000000003</v>
      </c>
      <c r="C681">
        <v>2.0089999999999999</v>
      </c>
    </row>
    <row r="682" spans="1:3" x14ac:dyDescent="0.35">
      <c r="A682">
        <v>97</v>
      </c>
      <c r="B682">
        <v>4.6749999999999998</v>
      </c>
      <c r="C682">
        <v>0.96</v>
      </c>
    </row>
    <row r="683" spans="1:3" x14ac:dyDescent="0.35">
      <c r="A683">
        <v>67</v>
      </c>
      <c r="B683">
        <v>4.6829999999999998</v>
      </c>
      <c r="C683">
        <v>1.224</v>
      </c>
    </row>
    <row r="684" spans="1:3" x14ac:dyDescent="0.35">
      <c r="A684">
        <v>243</v>
      </c>
      <c r="B684">
        <v>4.6879999999999997</v>
      </c>
      <c r="C684">
        <v>4.2110000000000003</v>
      </c>
    </row>
    <row r="685" spans="1:3" x14ac:dyDescent="0.35">
      <c r="A685">
        <v>298</v>
      </c>
      <c r="B685">
        <v>4.6879999999999997</v>
      </c>
      <c r="C685">
        <v>0.82299999999999995</v>
      </c>
    </row>
    <row r="686" spans="1:3" x14ac:dyDescent="0.35">
      <c r="A686">
        <v>81</v>
      </c>
      <c r="B686">
        <v>4.6890000000000001</v>
      </c>
      <c r="C686">
        <v>0.71899999999999997</v>
      </c>
    </row>
    <row r="687" spans="1:3" x14ac:dyDescent="0.35">
      <c r="A687">
        <v>136</v>
      </c>
      <c r="B687">
        <v>4.6950000000000003</v>
      </c>
      <c r="C687">
        <v>1.365</v>
      </c>
    </row>
    <row r="688" spans="1:3" x14ac:dyDescent="0.35">
      <c r="A688">
        <v>198</v>
      </c>
      <c r="B688">
        <v>4.6970000000000001</v>
      </c>
      <c r="C688">
        <v>1.44</v>
      </c>
    </row>
    <row r="689" spans="1:3" x14ac:dyDescent="0.35">
      <c r="A689">
        <v>60</v>
      </c>
      <c r="B689">
        <v>4.7039999999999997</v>
      </c>
      <c r="C689">
        <v>3.88</v>
      </c>
    </row>
    <row r="690" spans="1:3" x14ac:dyDescent="0.35">
      <c r="A690">
        <v>342</v>
      </c>
      <c r="B690">
        <v>4.7210000000000001</v>
      </c>
      <c r="C690">
        <v>3.3359999999999999</v>
      </c>
    </row>
    <row r="691" spans="1:3" x14ac:dyDescent="0.35">
      <c r="A691">
        <v>409</v>
      </c>
      <c r="B691">
        <v>4.7229999999999999</v>
      </c>
      <c r="C691">
        <v>3.2290000000000001</v>
      </c>
    </row>
    <row r="692" spans="1:3" x14ac:dyDescent="0.35">
      <c r="A692">
        <v>38</v>
      </c>
      <c r="B692">
        <v>4.7279999999999998</v>
      </c>
      <c r="C692">
        <v>3.0840000000000001</v>
      </c>
    </row>
    <row r="693" spans="1:3" x14ac:dyDescent="0.35">
      <c r="A693">
        <v>251</v>
      </c>
      <c r="B693">
        <v>4.7510000000000003</v>
      </c>
      <c r="C693">
        <v>1.2949999999999999</v>
      </c>
    </row>
    <row r="694" spans="1:3" x14ac:dyDescent="0.35">
      <c r="A694">
        <v>117</v>
      </c>
      <c r="B694">
        <v>4.7530000000000001</v>
      </c>
      <c r="C694">
        <v>2.597</v>
      </c>
    </row>
    <row r="695" spans="1:3" x14ac:dyDescent="0.35">
      <c r="A695">
        <v>135</v>
      </c>
      <c r="B695">
        <v>4.7670000000000003</v>
      </c>
      <c r="C695">
        <v>3.2069999999999999</v>
      </c>
    </row>
    <row r="696" spans="1:3" x14ac:dyDescent="0.35">
      <c r="A696">
        <v>373</v>
      </c>
      <c r="B696">
        <v>4.7699999999999996</v>
      </c>
      <c r="C696">
        <v>2.7970000000000002</v>
      </c>
    </row>
    <row r="697" spans="1:3" x14ac:dyDescent="0.35">
      <c r="A697">
        <v>114</v>
      </c>
      <c r="B697">
        <v>4.7720000000000002</v>
      </c>
      <c r="C697">
        <v>0.502</v>
      </c>
    </row>
    <row r="698" spans="1:3" x14ac:dyDescent="0.35">
      <c r="A698">
        <v>290</v>
      </c>
      <c r="B698">
        <v>4.7750000000000004</v>
      </c>
      <c r="C698">
        <v>0.65600000000000003</v>
      </c>
    </row>
    <row r="699" spans="1:3" x14ac:dyDescent="0.35">
      <c r="A699">
        <v>219</v>
      </c>
      <c r="B699">
        <v>4.7889999999999997</v>
      </c>
      <c r="C699">
        <v>2.9049999999999998</v>
      </c>
    </row>
    <row r="700" spans="1:3" x14ac:dyDescent="0.35">
      <c r="A700">
        <v>248</v>
      </c>
      <c r="B700">
        <v>4.798</v>
      </c>
      <c r="C700">
        <v>2.7829999999999999</v>
      </c>
    </row>
    <row r="701" spans="1:3" x14ac:dyDescent="0.35">
      <c r="A701">
        <v>25</v>
      </c>
      <c r="B701">
        <v>4.8</v>
      </c>
      <c r="C701">
        <v>3.08</v>
      </c>
    </row>
    <row r="702" spans="1:3" x14ac:dyDescent="0.35">
      <c r="A702">
        <v>293</v>
      </c>
      <c r="B702">
        <v>4.8040000000000003</v>
      </c>
      <c r="C702">
        <v>1.851</v>
      </c>
    </row>
    <row r="703" spans="1:3" x14ac:dyDescent="0.35">
      <c r="A703">
        <v>348</v>
      </c>
      <c r="B703">
        <v>4.8170000000000002</v>
      </c>
      <c r="C703">
        <v>0.83</v>
      </c>
    </row>
    <row r="704" spans="1:3" x14ac:dyDescent="0.35">
      <c r="A704">
        <v>552</v>
      </c>
      <c r="B704">
        <v>4.8170000000000002</v>
      </c>
      <c r="C704">
        <v>2.9710000000000001</v>
      </c>
    </row>
    <row r="705" spans="1:3" x14ac:dyDescent="0.35">
      <c r="A705">
        <v>116</v>
      </c>
      <c r="B705">
        <v>4.819</v>
      </c>
      <c r="C705">
        <v>1.89</v>
      </c>
    </row>
    <row r="706" spans="1:3" x14ac:dyDescent="0.35">
      <c r="A706">
        <v>88</v>
      </c>
      <c r="B706">
        <v>4.8250000000000002</v>
      </c>
      <c r="C706">
        <v>4.3680000000000003</v>
      </c>
    </row>
    <row r="707" spans="1:3" x14ac:dyDescent="0.35">
      <c r="A707">
        <v>72</v>
      </c>
      <c r="B707">
        <v>4.8259999999999996</v>
      </c>
      <c r="C707">
        <v>4.2720000000000002</v>
      </c>
    </row>
    <row r="708" spans="1:3" x14ac:dyDescent="0.35">
      <c r="A708">
        <v>100</v>
      </c>
      <c r="B708">
        <v>4.83</v>
      </c>
      <c r="C708">
        <v>1.5409999999999999</v>
      </c>
    </row>
    <row r="709" spans="1:3" x14ac:dyDescent="0.35">
      <c r="A709">
        <v>65</v>
      </c>
      <c r="B709">
        <v>4.835</v>
      </c>
      <c r="C709">
        <v>1.409</v>
      </c>
    </row>
    <row r="710" spans="1:3" x14ac:dyDescent="0.35">
      <c r="A710">
        <v>190</v>
      </c>
      <c r="B710">
        <v>4.835</v>
      </c>
      <c r="C710">
        <v>3.6539999999999999</v>
      </c>
    </row>
    <row r="711" spans="1:3" x14ac:dyDescent="0.35">
      <c r="A711">
        <v>167</v>
      </c>
      <c r="B711">
        <v>4.8449999999999998</v>
      </c>
      <c r="C711">
        <v>1.3340000000000001</v>
      </c>
    </row>
    <row r="712" spans="1:3" x14ac:dyDescent="0.35">
      <c r="A712">
        <v>98</v>
      </c>
      <c r="B712">
        <v>4.8520000000000003</v>
      </c>
      <c r="C712">
        <v>3.702</v>
      </c>
    </row>
    <row r="713" spans="1:3" x14ac:dyDescent="0.35">
      <c r="A713">
        <v>449</v>
      </c>
      <c r="B713">
        <v>4.8570000000000002</v>
      </c>
      <c r="C713">
        <v>2.3620000000000001</v>
      </c>
    </row>
    <row r="714" spans="1:3" x14ac:dyDescent="0.35">
      <c r="A714">
        <v>26</v>
      </c>
      <c r="B714">
        <v>4.8579999999999997</v>
      </c>
      <c r="C714">
        <v>1.4570000000000001</v>
      </c>
    </row>
    <row r="715" spans="1:3" x14ac:dyDescent="0.35">
      <c r="A715">
        <v>12</v>
      </c>
      <c r="B715">
        <v>4.8609999999999998</v>
      </c>
      <c r="C715">
        <v>3.774</v>
      </c>
    </row>
    <row r="716" spans="1:3" x14ac:dyDescent="0.35">
      <c r="A716">
        <v>223</v>
      </c>
      <c r="B716">
        <v>4.8620000000000001</v>
      </c>
      <c r="C716">
        <v>3.7120000000000002</v>
      </c>
    </row>
    <row r="717" spans="1:3" x14ac:dyDescent="0.35">
      <c r="A717">
        <v>333</v>
      </c>
      <c r="B717">
        <v>4.8849999999999998</v>
      </c>
      <c r="C717">
        <v>3.145</v>
      </c>
    </row>
    <row r="718" spans="1:3" x14ac:dyDescent="0.35">
      <c r="A718">
        <v>35</v>
      </c>
      <c r="B718">
        <v>4.8869999999999996</v>
      </c>
      <c r="C718">
        <v>3.0790000000000002</v>
      </c>
    </row>
    <row r="719" spans="1:3" x14ac:dyDescent="0.35">
      <c r="A719">
        <v>168</v>
      </c>
      <c r="B719">
        <v>4.8869999999999996</v>
      </c>
      <c r="C719">
        <v>3.6379999999999999</v>
      </c>
    </row>
    <row r="720" spans="1:3" x14ac:dyDescent="0.35">
      <c r="A720">
        <v>283</v>
      </c>
      <c r="B720">
        <v>4.8949999999999996</v>
      </c>
      <c r="C720">
        <v>0.68400000000000005</v>
      </c>
    </row>
    <row r="721" spans="1:3" x14ac:dyDescent="0.35">
      <c r="A721">
        <v>379</v>
      </c>
      <c r="B721">
        <v>4.8949999999999996</v>
      </c>
      <c r="C721">
        <v>1.2669999999999999</v>
      </c>
    </row>
    <row r="722" spans="1:3" x14ac:dyDescent="0.35">
      <c r="A722">
        <v>181</v>
      </c>
      <c r="B722">
        <v>4.8979999999999997</v>
      </c>
      <c r="C722">
        <v>0.80200000000000005</v>
      </c>
    </row>
    <row r="723" spans="1:3" x14ac:dyDescent="0.35">
      <c r="A723">
        <v>127</v>
      </c>
      <c r="B723">
        <v>4.9029999999999996</v>
      </c>
      <c r="C723">
        <v>2.266</v>
      </c>
    </row>
    <row r="724" spans="1:3" x14ac:dyDescent="0.35">
      <c r="A724">
        <v>97</v>
      </c>
      <c r="B724">
        <v>4.9039999999999999</v>
      </c>
      <c r="C724">
        <v>1.431</v>
      </c>
    </row>
    <row r="725" spans="1:3" x14ac:dyDescent="0.35">
      <c r="A725">
        <v>11</v>
      </c>
      <c r="B725">
        <v>4.9169999999999998</v>
      </c>
      <c r="C725">
        <v>1.17</v>
      </c>
    </row>
    <row r="726" spans="1:3" x14ac:dyDescent="0.35">
      <c r="A726">
        <v>193</v>
      </c>
      <c r="B726">
        <v>4.9329999999999998</v>
      </c>
      <c r="C726">
        <v>2.7269999999999999</v>
      </c>
    </row>
    <row r="727" spans="1:3" x14ac:dyDescent="0.35">
      <c r="A727">
        <v>242</v>
      </c>
      <c r="B727">
        <v>4.9349999999999996</v>
      </c>
      <c r="C727">
        <v>4.8170000000000002</v>
      </c>
    </row>
    <row r="728" spans="1:3" x14ac:dyDescent="0.35">
      <c r="A728">
        <v>86</v>
      </c>
      <c r="B728">
        <v>4.9390000000000001</v>
      </c>
      <c r="C728">
        <v>1.3160000000000001</v>
      </c>
    </row>
    <row r="729" spans="1:3" x14ac:dyDescent="0.35">
      <c r="A729">
        <v>267</v>
      </c>
      <c r="B729">
        <v>4.952</v>
      </c>
      <c r="C729">
        <v>2.7149999999999999</v>
      </c>
    </row>
    <row r="730" spans="1:3" x14ac:dyDescent="0.35">
      <c r="A730">
        <v>108</v>
      </c>
      <c r="B730">
        <v>4.9530000000000003</v>
      </c>
      <c r="C730">
        <v>2.1539999999999999</v>
      </c>
    </row>
    <row r="731" spans="1:3" x14ac:dyDescent="0.35">
      <c r="A731">
        <v>280</v>
      </c>
      <c r="B731">
        <v>4.9530000000000003</v>
      </c>
      <c r="C731">
        <v>4.5730000000000004</v>
      </c>
    </row>
    <row r="732" spans="1:3" x14ac:dyDescent="0.35">
      <c r="A732">
        <v>375</v>
      </c>
      <c r="B732">
        <v>4.96</v>
      </c>
      <c r="C732">
        <v>4.0830000000000002</v>
      </c>
    </row>
    <row r="733" spans="1:3" x14ac:dyDescent="0.35">
      <c r="A733">
        <v>19</v>
      </c>
      <c r="B733">
        <v>4.9649999999999999</v>
      </c>
      <c r="C733">
        <v>3.9359999999999999</v>
      </c>
    </row>
    <row r="734" spans="1:3" x14ac:dyDescent="0.35">
      <c r="A734">
        <v>363</v>
      </c>
      <c r="B734">
        <v>4.9720000000000004</v>
      </c>
      <c r="C734">
        <v>3.9009999999999998</v>
      </c>
    </row>
    <row r="735" spans="1:3" x14ac:dyDescent="0.35">
      <c r="A735">
        <v>192</v>
      </c>
      <c r="B735">
        <v>4.984</v>
      </c>
      <c r="C735">
        <v>3.4209999999999998</v>
      </c>
    </row>
    <row r="736" spans="1:3" x14ac:dyDescent="0.35">
      <c r="A736">
        <v>214</v>
      </c>
      <c r="B736">
        <v>4.9909999999999997</v>
      </c>
      <c r="C736">
        <v>1.9490000000000001</v>
      </c>
    </row>
    <row r="737" spans="1:3" x14ac:dyDescent="0.35">
      <c r="A737">
        <v>93</v>
      </c>
      <c r="B737">
        <v>4.9960000000000004</v>
      </c>
      <c r="C737">
        <v>3.3759999999999999</v>
      </c>
    </row>
    <row r="739" spans="1:3" x14ac:dyDescent="0.35">
      <c r="A739">
        <v>30</v>
      </c>
      <c r="B739">
        <v>5</v>
      </c>
      <c r="C739">
        <v>2.0979999999999999</v>
      </c>
    </row>
    <row r="740" spans="1:3" x14ac:dyDescent="0.35">
      <c r="A740">
        <v>40</v>
      </c>
      <c r="B740">
        <v>5.0030000000000001</v>
      </c>
      <c r="C740">
        <v>2.9710000000000001</v>
      </c>
    </row>
    <row r="741" spans="1:3" x14ac:dyDescent="0.35">
      <c r="A741">
        <v>147</v>
      </c>
      <c r="B741">
        <v>5.0170000000000003</v>
      </c>
      <c r="C741">
        <v>1.95</v>
      </c>
    </row>
    <row r="742" spans="1:3" x14ac:dyDescent="0.35">
      <c r="A742">
        <v>66</v>
      </c>
      <c r="B742">
        <v>5.0199999999999996</v>
      </c>
      <c r="C742">
        <v>2.069</v>
      </c>
    </row>
    <row r="743" spans="1:3" x14ac:dyDescent="0.35">
      <c r="A743">
        <v>7</v>
      </c>
      <c r="B743">
        <v>5.0209999999999999</v>
      </c>
      <c r="C743">
        <v>3.25</v>
      </c>
    </row>
    <row r="744" spans="1:3" x14ac:dyDescent="0.35">
      <c r="A744">
        <v>133</v>
      </c>
      <c r="B744">
        <v>5.0419999999999998</v>
      </c>
      <c r="C744">
        <v>3.056</v>
      </c>
    </row>
    <row r="745" spans="1:3" x14ac:dyDescent="0.35">
      <c r="A745">
        <v>211</v>
      </c>
      <c r="B745">
        <v>5.048</v>
      </c>
      <c r="C745">
        <v>2.4830000000000001</v>
      </c>
    </row>
    <row r="746" spans="1:3" x14ac:dyDescent="0.35">
      <c r="A746">
        <v>210</v>
      </c>
      <c r="B746">
        <v>5.0519999999999996</v>
      </c>
      <c r="C746">
        <v>2.3410000000000002</v>
      </c>
    </row>
    <row r="747" spans="1:3" x14ac:dyDescent="0.35">
      <c r="A747">
        <v>76</v>
      </c>
      <c r="B747">
        <v>5.0570000000000004</v>
      </c>
      <c r="C747">
        <v>1.137</v>
      </c>
    </row>
    <row r="748" spans="1:3" x14ac:dyDescent="0.35">
      <c r="A748">
        <v>423</v>
      </c>
      <c r="B748">
        <v>5.0579999999999998</v>
      </c>
      <c r="C748">
        <v>1.1120000000000001</v>
      </c>
    </row>
    <row r="749" spans="1:3" x14ac:dyDescent="0.35">
      <c r="A749">
        <v>53</v>
      </c>
      <c r="B749">
        <v>5.0709999999999997</v>
      </c>
      <c r="C749">
        <v>1.526</v>
      </c>
    </row>
    <row r="750" spans="1:3" x14ac:dyDescent="0.35">
      <c r="A750">
        <v>205</v>
      </c>
      <c r="B750">
        <v>5.0759999999999996</v>
      </c>
      <c r="C750">
        <v>1.548</v>
      </c>
    </row>
    <row r="751" spans="1:3" x14ac:dyDescent="0.35">
      <c r="A751">
        <v>17</v>
      </c>
      <c r="B751">
        <v>5.08</v>
      </c>
      <c r="C751">
        <v>0.82799999999999996</v>
      </c>
    </row>
    <row r="752" spans="1:3" x14ac:dyDescent="0.35">
      <c r="A752">
        <v>31</v>
      </c>
      <c r="B752">
        <v>5.0940000000000003</v>
      </c>
      <c r="C752">
        <v>3.3109999999999999</v>
      </c>
    </row>
    <row r="753" spans="1:3" x14ac:dyDescent="0.35">
      <c r="A753">
        <v>52</v>
      </c>
      <c r="B753">
        <v>5.0990000000000002</v>
      </c>
      <c r="C753">
        <v>2.9220000000000002</v>
      </c>
    </row>
    <row r="754" spans="1:3" x14ac:dyDescent="0.35">
      <c r="A754">
        <v>60</v>
      </c>
      <c r="B754">
        <v>5.1020000000000003</v>
      </c>
      <c r="C754">
        <v>2.577</v>
      </c>
    </row>
    <row r="755" spans="1:3" x14ac:dyDescent="0.35">
      <c r="A755">
        <v>270</v>
      </c>
      <c r="B755">
        <v>5.1020000000000003</v>
      </c>
      <c r="C755">
        <v>4.7949999999999999</v>
      </c>
    </row>
    <row r="756" spans="1:3" x14ac:dyDescent="0.35">
      <c r="A756">
        <v>301</v>
      </c>
      <c r="B756">
        <v>5.1050000000000004</v>
      </c>
      <c r="C756">
        <v>1.117</v>
      </c>
    </row>
    <row r="757" spans="1:3" x14ac:dyDescent="0.35">
      <c r="A757">
        <v>86</v>
      </c>
      <c r="B757">
        <v>5.1150000000000002</v>
      </c>
      <c r="C757">
        <v>3.8860000000000001</v>
      </c>
    </row>
    <row r="758" spans="1:3" x14ac:dyDescent="0.35">
      <c r="A758">
        <v>199</v>
      </c>
      <c r="B758">
        <v>5.141</v>
      </c>
      <c r="C758">
        <v>3.16</v>
      </c>
    </row>
    <row r="759" spans="1:3" x14ac:dyDescent="0.35">
      <c r="A759">
        <v>16</v>
      </c>
      <c r="B759">
        <v>5.1470000000000002</v>
      </c>
      <c r="C759">
        <v>4.407</v>
      </c>
    </row>
    <row r="760" spans="1:3" x14ac:dyDescent="0.35">
      <c r="A760">
        <v>433</v>
      </c>
      <c r="B760">
        <v>5.1470000000000002</v>
      </c>
      <c r="C760">
        <v>2.64</v>
      </c>
    </row>
    <row r="761" spans="1:3" x14ac:dyDescent="0.35">
      <c r="A761">
        <v>224</v>
      </c>
      <c r="B761">
        <v>5.1550000000000002</v>
      </c>
      <c r="C761">
        <v>1.9890000000000001</v>
      </c>
    </row>
    <row r="762" spans="1:3" x14ac:dyDescent="0.35">
      <c r="A762">
        <v>383</v>
      </c>
      <c r="B762">
        <v>5.1580000000000004</v>
      </c>
      <c r="C762">
        <v>2.4980000000000002</v>
      </c>
    </row>
    <row r="763" spans="1:3" x14ac:dyDescent="0.35">
      <c r="A763">
        <v>99</v>
      </c>
      <c r="B763">
        <v>5.1840000000000002</v>
      </c>
      <c r="C763">
        <v>4.149</v>
      </c>
    </row>
    <row r="764" spans="1:3" x14ac:dyDescent="0.35">
      <c r="A764">
        <v>33</v>
      </c>
      <c r="B764">
        <v>5.1870000000000003</v>
      </c>
      <c r="C764">
        <v>2.097</v>
      </c>
    </row>
    <row r="765" spans="1:3" x14ac:dyDescent="0.35">
      <c r="A765">
        <v>225</v>
      </c>
      <c r="B765">
        <v>5.1879999999999997</v>
      </c>
      <c r="C765">
        <v>1.546</v>
      </c>
    </row>
    <row r="766" spans="1:3" x14ac:dyDescent="0.35">
      <c r="A766">
        <v>215</v>
      </c>
      <c r="B766">
        <v>5.1920000000000002</v>
      </c>
      <c r="C766">
        <v>2.512</v>
      </c>
    </row>
    <row r="767" spans="1:3" x14ac:dyDescent="0.35">
      <c r="A767">
        <v>253</v>
      </c>
      <c r="B767">
        <v>5.1929999999999996</v>
      </c>
      <c r="C767">
        <v>1.901</v>
      </c>
    </row>
    <row r="768" spans="1:3" x14ac:dyDescent="0.35">
      <c r="A768">
        <v>442</v>
      </c>
      <c r="B768">
        <v>5.2</v>
      </c>
      <c r="C768">
        <v>2.6179999999999999</v>
      </c>
    </row>
    <row r="769" spans="1:3" x14ac:dyDescent="0.35">
      <c r="A769">
        <v>152</v>
      </c>
      <c r="B769">
        <v>5.2110000000000003</v>
      </c>
      <c r="C769">
        <v>3.6539999999999999</v>
      </c>
    </row>
    <row r="770" spans="1:3" x14ac:dyDescent="0.35">
      <c r="A770">
        <v>185</v>
      </c>
      <c r="B770">
        <v>5.2119999999999997</v>
      </c>
      <c r="C770">
        <v>1.6279999999999999</v>
      </c>
    </row>
    <row r="771" spans="1:3" x14ac:dyDescent="0.35">
      <c r="A771">
        <v>107</v>
      </c>
      <c r="B771">
        <v>5.2140000000000004</v>
      </c>
      <c r="C771">
        <v>2.2679999999999998</v>
      </c>
    </row>
    <row r="772" spans="1:3" x14ac:dyDescent="0.35">
      <c r="A772">
        <v>214</v>
      </c>
      <c r="B772">
        <v>5.2279999999999998</v>
      </c>
      <c r="C772">
        <v>3.2290000000000001</v>
      </c>
    </row>
    <row r="773" spans="1:3" x14ac:dyDescent="0.35">
      <c r="A773">
        <v>103</v>
      </c>
      <c r="B773">
        <v>5.234</v>
      </c>
      <c r="C773">
        <v>1.585</v>
      </c>
    </row>
    <row r="774" spans="1:3" x14ac:dyDescent="0.35">
      <c r="A774">
        <v>20</v>
      </c>
      <c r="B774">
        <v>5.2409999999999997</v>
      </c>
      <c r="C774">
        <v>4.4219999999999997</v>
      </c>
    </row>
    <row r="775" spans="1:3" x14ac:dyDescent="0.35">
      <c r="A775">
        <v>255</v>
      </c>
      <c r="B775">
        <v>5.2450000000000001</v>
      </c>
      <c r="C775">
        <v>1.2210000000000001</v>
      </c>
    </row>
    <row r="776" spans="1:3" x14ac:dyDescent="0.35">
      <c r="A776">
        <v>389</v>
      </c>
      <c r="B776">
        <v>5.2480000000000002</v>
      </c>
      <c r="C776">
        <v>3.903</v>
      </c>
    </row>
    <row r="777" spans="1:3" x14ac:dyDescent="0.35">
      <c r="A777">
        <v>5</v>
      </c>
      <c r="B777">
        <v>5.2590000000000003</v>
      </c>
      <c r="C777">
        <v>0.78600000000000003</v>
      </c>
    </row>
    <row r="778" spans="1:3" x14ac:dyDescent="0.35">
      <c r="A778">
        <v>223</v>
      </c>
      <c r="B778">
        <v>5.2590000000000003</v>
      </c>
      <c r="C778">
        <v>3.2650000000000001</v>
      </c>
    </row>
    <row r="779" spans="1:3" x14ac:dyDescent="0.35">
      <c r="A779">
        <v>84</v>
      </c>
      <c r="B779">
        <v>5.2629999999999999</v>
      </c>
      <c r="C779">
        <v>1.81</v>
      </c>
    </row>
    <row r="780" spans="1:3" x14ac:dyDescent="0.35">
      <c r="A780">
        <v>24</v>
      </c>
      <c r="B780">
        <v>5.2729999999999997</v>
      </c>
      <c r="C780">
        <v>0.90600000000000003</v>
      </c>
    </row>
    <row r="781" spans="1:3" x14ac:dyDescent="0.35">
      <c r="A781">
        <v>128</v>
      </c>
      <c r="B781">
        <v>5.2930000000000001</v>
      </c>
      <c r="C781">
        <v>0.75</v>
      </c>
    </row>
    <row r="782" spans="1:3" x14ac:dyDescent="0.35">
      <c r="A782">
        <v>394</v>
      </c>
      <c r="B782">
        <v>5.3040000000000003</v>
      </c>
      <c r="C782">
        <v>0.69899999999999995</v>
      </c>
    </row>
    <row r="783" spans="1:3" x14ac:dyDescent="0.35">
      <c r="A783">
        <v>243</v>
      </c>
      <c r="B783">
        <v>5.31</v>
      </c>
      <c r="C783">
        <v>2.097</v>
      </c>
    </row>
    <row r="784" spans="1:3" x14ac:dyDescent="0.35">
      <c r="A784">
        <v>313</v>
      </c>
      <c r="B784">
        <v>5.3209999999999997</v>
      </c>
      <c r="C784">
        <v>1.0209999999999999</v>
      </c>
    </row>
    <row r="785" spans="1:3" x14ac:dyDescent="0.35">
      <c r="A785">
        <v>279</v>
      </c>
      <c r="B785">
        <v>5.34</v>
      </c>
      <c r="C785">
        <v>1.24</v>
      </c>
    </row>
    <row r="786" spans="1:3" x14ac:dyDescent="0.35">
      <c r="A786">
        <v>79</v>
      </c>
      <c r="B786">
        <v>5.3419999999999996</v>
      </c>
      <c r="C786">
        <v>5.0229999999999997</v>
      </c>
    </row>
    <row r="787" spans="1:3" x14ac:dyDescent="0.35">
      <c r="A787">
        <v>34</v>
      </c>
      <c r="B787">
        <v>5.35</v>
      </c>
      <c r="C787">
        <v>0.65900000000000003</v>
      </c>
    </row>
    <row r="788" spans="1:3" x14ac:dyDescent="0.35">
      <c r="A788">
        <v>119</v>
      </c>
      <c r="B788">
        <v>5.3529999999999998</v>
      </c>
      <c r="C788">
        <v>0.82799999999999996</v>
      </c>
    </row>
    <row r="789" spans="1:3" x14ac:dyDescent="0.35">
      <c r="A789">
        <v>153</v>
      </c>
      <c r="B789">
        <v>5.3550000000000004</v>
      </c>
      <c r="C789">
        <v>4.9379999999999997</v>
      </c>
    </row>
    <row r="790" spans="1:3" x14ac:dyDescent="0.35">
      <c r="A790">
        <v>325</v>
      </c>
      <c r="B790">
        <v>5.3559999999999999</v>
      </c>
      <c r="C790">
        <v>2.355</v>
      </c>
    </row>
    <row r="791" spans="1:3" x14ac:dyDescent="0.35">
      <c r="A791">
        <v>20</v>
      </c>
      <c r="B791">
        <v>5.3659999999999997</v>
      </c>
      <c r="C791">
        <v>3.5329999999999999</v>
      </c>
    </row>
    <row r="792" spans="1:3" x14ac:dyDescent="0.35">
      <c r="A792">
        <v>138</v>
      </c>
      <c r="B792">
        <v>5.3789999999999996</v>
      </c>
      <c r="C792">
        <v>1.407</v>
      </c>
    </row>
    <row r="793" spans="1:3" x14ac:dyDescent="0.35">
      <c r="A793">
        <v>156</v>
      </c>
      <c r="B793">
        <v>5.3860000000000001</v>
      </c>
      <c r="C793">
        <v>4.2519999999999998</v>
      </c>
    </row>
    <row r="794" spans="1:3" x14ac:dyDescent="0.35">
      <c r="A794">
        <v>216</v>
      </c>
      <c r="B794">
        <v>5.3940000000000001</v>
      </c>
      <c r="C794">
        <v>1.1839999999999999</v>
      </c>
    </row>
    <row r="795" spans="1:3" x14ac:dyDescent="0.35">
      <c r="A795">
        <v>130</v>
      </c>
      <c r="B795">
        <v>5.3959999999999999</v>
      </c>
      <c r="C795">
        <v>1.6839999999999999</v>
      </c>
    </row>
    <row r="796" spans="1:3" x14ac:dyDescent="0.35">
      <c r="A796">
        <v>310</v>
      </c>
      <c r="B796">
        <v>5.4059999999999997</v>
      </c>
      <c r="C796">
        <v>2.7709999999999999</v>
      </c>
    </row>
    <row r="797" spans="1:3" x14ac:dyDescent="0.35">
      <c r="A797">
        <v>108</v>
      </c>
      <c r="B797">
        <v>5.4109999999999996</v>
      </c>
      <c r="C797">
        <v>1.234</v>
      </c>
    </row>
    <row r="798" spans="1:3" x14ac:dyDescent="0.35">
      <c r="A798">
        <v>314</v>
      </c>
      <c r="B798">
        <v>5.4160000000000004</v>
      </c>
      <c r="C798">
        <v>1.948</v>
      </c>
    </row>
    <row r="799" spans="1:3" x14ac:dyDescent="0.35">
      <c r="A799">
        <v>161</v>
      </c>
      <c r="B799">
        <v>5.4279999999999999</v>
      </c>
      <c r="C799">
        <v>2.036</v>
      </c>
    </row>
    <row r="800" spans="1:3" x14ac:dyDescent="0.35">
      <c r="A800">
        <v>323</v>
      </c>
      <c r="B800">
        <v>5.431</v>
      </c>
      <c r="C800">
        <v>3.9860000000000002</v>
      </c>
    </row>
    <row r="801" spans="1:3" x14ac:dyDescent="0.35">
      <c r="A801">
        <v>130</v>
      </c>
      <c r="B801">
        <v>5.4630000000000001</v>
      </c>
      <c r="C801">
        <v>4.6589999999999998</v>
      </c>
    </row>
    <row r="802" spans="1:3" x14ac:dyDescent="0.35">
      <c r="A802">
        <v>431</v>
      </c>
      <c r="B802">
        <v>5.4630000000000001</v>
      </c>
      <c r="C802">
        <v>2.282</v>
      </c>
    </row>
    <row r="803" spans="1:3" x14ac:dyDescent="0.35">
      <c r="A803">
        <v>68</v>
      </c>
      <c r="B803">
        <v>5.4640000000000004</v>
      </c>
      <c r="C803">
        <v>3.4209999999999998</v>
      </c>
    </row>
    <row r="804" spans="1:3" x14ac:dyDescent="0.35">
      <c r="A804">
        <v>208</v>
      </c>
      <c r="B804">
        <v>5.4729999999999999</v>
      </c>
      <c r="C804">
        <v>1.8360000000000001</v>
      </c>
    </row>
    <row r="805" spans="1:3" x14ac:dyDescent="0.35">
      <c r="A805">
        <v>85</v>
      </c>
      <c r="B805">
        <v>5.4909999999999997</v>
      </c>
      <c r="C805">
        <v>5.4829999999999997</v>
      </c>
    </row>
    <row r="806" spans="1:3" x14ac:dyDescent="0.35">
      <c r="A806">
        <v>183</v>
      </c>
      <c r="B806">
        <v>5.492</v>
      </c>
      <c r="C806">
        <v>4.1950000000000003</v>
      </c>
    </row>
    <row r="807" spans="1:3" x14ac:dyDescent="0.35">
      <c r="A807">
        <v>34</v>
      </c>
      <c r="B807">
        <v>5.4980000000000002</v>
      </c>
      <c r="C807">
        <v>3.7290000000000001</v>
      </c>
    </row>
    <row r="808" spans="1:3" x14ac:dyDescent="0.35">
      <c r="A808">
        <v>79</v>
      </c>
      <c r="B808">
        <v>5.5010000000000003</v>
      </c>
      <c r="C808">
        <v>1.272</v>
      </c>
    </row>
    <row r="809" spans="1:3" x14ac:dyDescent="0.35">
      <c r="A809">
        <v>197</v>
      </c>
      <c r="B809">
        <v>5.5019999999999998</v>
      </c>
      <c r="C809">
        <v>2.7970000000000002</v>
      </c>
    </row>
    <row r="810" spans="1:3" x14ac:dyDescent="0.35">
      <c r="A810">
        <v>266</v>
      </c>
      <c r="B810">
        <v>5.5110000000000001</v>
      </c>
      <c r="C810">
        <v>3.7120000000000002</v>
      </c>
    </row>
    <row r="811" spans="1:3" x14ac:dyDescent="0.35">
      <c r="A811">
        <v>231</v>
      </c>
      <c r="B811">
        <v>5.5119999999999996</v>
      </c>
      <c r="C811">
        <v>2.141</v>
      </c>
    </row>
    <row r="812" spans="1:3" x14ac:dyDescent="0.35">
      <c r="A812">
        <v>278</v>
      </c>
      <c r="B812">
        <v>5.5220000000000002</v>
      </c>
      <c r="C812">
        <v>0.75600000000000001</v>
      </c>
    </row>
    <row r="813" spans="1:3" x14ac:dyDescent="0.35">
      <c r="A813">
        <v>92</v>
      </c>
      <c r="B813">
        <v>5.5229999999999997</v>
      </c>
      <c r="C813">
        <v>1.6080000000000001</v>
      </c>
    </row>
    <row r="814" spans="1:3" x14ac:dyDescent="0.35">
      <c r="A814">
        <v>33</v>
      </c>
      <c r="B814">
        <v>5.5350000000000001</v>
      </c>
      <c r="C814">
        <v>2.7269999999999999</v>
      </c>
    </row>
    <row r="815" spans="1:3" x14ac:dyDescent="0.35">
      <c r="A815">
        <v>72</v>
      </c>
      <c r="B815">
        <v>5.54</v>
      </c>
      <c r="C815">
        <v>2.806</v>
      </c>
    </row>
    <row r="816" spans="1:3" x14ac:dyDescent="0.35">
      <c r="A816">
        <v>186</v>
      </c>
      <c r="B816">
        <v>5.5419999999999998</v>
      </c>
      <c r="C816">
        <v>2.1880000000000002</v>
      </c>
    </row>
    <row r="817" spans="1:3" x14ac:dyDescent="0.35">
      <c r="A817">
        <v>318</v>
      </c>
      <c r="B817">
        <v>5.56</v>
      </c>
      <c r="C817">
        <v>3.29</v>
      </c>
    </row>
    <row r="818" spans="1:3" x14ac:dyDescent="0.35">
      <c r="A818">
        <v>162</v>
      </c>
      <c r="B818">
        <v>5.56</v>
      </c>
      <c r="C818">
        <v>2.9860000000000002</v>
      </c>
    </row>
    <row r="819" spans="1:3" x14ac:dyDescent="0.35">
      <c r="A819">
        <v>261</v>
      </c>
      <c r="B819">
        <v>5.56</v>
      </c>
      <c r="C819">
        <v>5.2439999999999998</v>
      </c>
    </row>
    <row r="820" spans="1:3" x14ac:dyDescent="0.35">
      <c r="A820">
        <v>265</v>
      </c>
      <c r="B820">
        <v>5.5679999999999996</v>
      </c>
      <c r="C820">
        <v>4.5940000000000003</v>
      </c>
    </row>
    <row r="821" spans="1:3" x14ac:dyDescent="0.35">
      <c r="A821">
        <v>280</v>
      </c>
      <c r="B821">
        <v>5.5940000000000003</v>
      </c>
      <c r="C821">
        <v>2.2679999999999998</v>
      </c>
    </row>
    <row r="822" spans="1:3" x14ac:dyDescent="0.35">
      <c r="A822">
        <v>267</v>
      </c>
      <c r="B822">
        <v>5.5949999999999998</v>
      </c>
      <c r="C822">
        <v>2.3860000000000001</v>
      </c>
    </row>
    <row r="823" spans="1:3" x14ac:dyDescent="0.35">
      <c r="A823">
        <v>18</v>
      </c>
      <c r="B823">
        <v>5.6</v>
      </c>
      <c r="C823">
        <v>2.5350000000000001</v>
      </c>
    </row>
    <row r="824" spans="1:3" x14ac:dyDescent="0.35">
      <c r="A824">
        <v>503</v>
      </c>
      <c r="B824">
        <v>5.6</v>
      </c>
      <c r="C824">
        <v>2.8479999999999999</v>
      </c>
    </row>
    <row r="825" spans="1:3" x14ac:dyDescent="0.35">
      <c r="A825">
        <v>346</v>
      </c>
      <c r="B825">
        <v>5.601</v>
      </c>
      <c r="C825">
        <v>1.5620000000000001</v>
      </c>
    </row>
    <row r="826" spans="1:3" x14ac:dyDescent="0.35">
      <c r="A826">
        <v>170</v>
      </c>
      <c r="B826">
        <v>5.6020000000000003</v>
      </c>
      <c r="C826">
        <v>4.2759999999999998</v>
      </c>
    </row>
    <row r="827" spans="1:3" x14ac:dyDescent="0.35">
      <c r="A827">
        <v>93</v>
      </c>
      <c r="B827">
        <v>5.61</v>
      </c>
      <c r="C827">
        <v>1.343</v>
      </c>
    </row>
    <row r="828" spans="1:3" x14ac:dyDescent="0.35">
      <c r="A828">
        <v>269</v>
      </c>
      <c r="B828">
        <v>5.6120000000000001</v>
      </c>
      <c r="C828">
        <v>0.84799999999999998</v>
      </c>
    </row>
    <row r="829" spans="1:3" x14ac:dyDescent="0.35">
      <c r="A829">
        <v>346</v>
      </c>
      <c r="B829">
        <v>5.63</v>
      </c>
      <c r="C829">
        <v>3.9060000000000001</v>
      </c>
    </row>
    <row r="830" spans="1:3" x14ac:dyDescent="0.35">
      <c r="A830">
        <v>158</v>
      </c>
      <c r="B830">
        <v>5.649</v>
      </c>
      <c r="C830">
        <v>2.3279999999999998</v>
      </c>
    </row>
    <row r="831" spans="1:3" x14ac:dyDescent="0.35">
      <c r="A831">
        <v>393</v>
      </c>
      <c r="B831">
        <v>5.649</v>
      </c>
      <c r="C831">
        <v>1.093</v>
      </c>
    </row>
    <row r="832" spans="1:3" x14ac:dyDescent="0.35">
      <c r="A832">
        <v>299</v>
      </c>
      <c r="B832">
        <v>5.66</v>
      </c>
      <c r="C832">
        <v>1.879</v>
      </c>
    </row>
    <row r="833" spans="1:3" x14ac:dyDescent="0.35">
      <c r="A833">
        <v>166</v>
      </c>
      <c r="B833">
        <v>5.6609999999999996</v>
      </c>
      <c r="C833">
        <v>1.7370000000000001</v>
      </c>
    </row>
    <row r="834" spans="1:3" x14ac:dyDescent="0.35">
      <c r="A834">
        <v>160</v>
      </c>
      <c r="B834">
        <v>5.6760000000000002</v>
      </c>
      <c r="C834">
        <v>2.37</v>
      </c>
    </row>
    <row r="835" spans="1:3" x14ac:dyDescent="0.35">
      <c r="A835">
        <v>250</v>
      </c>
      <c r="B835">
        <v>5.68</v>
      </c>
      <c r="C835">
        <v>3.056</v>
      </c>
    </row>
    <row r="836" spans="1:3" x14ac:dyDescent="0.35">
      <c r="A836">
        <v>391</v>
      </c>
      <c r="B836">
        <v>5.6929999999999996</v>
      </c>
      <c r="C836">
        <v>1.645</v>
      </c>
    </row>
    <row r="837" spans="1:3" x14ac:dyDescent="0.35">
      <c r="A837">
        <v>124</v>
      </c>
      <c r="B837">
        <v>5.694</v>
      </c>
      <c r="C837">
        <v>0.75</v>
      </c>
    </row>
    <row r="838" spans="1:3" x14ac:dyDescent="0.35">
      <c r="A838">
        <v>249</v>
      </c>
      <c r="B838">
        <v>5.6959999999999997</v>
      </c>
      <c r="C838">
        <v>0.79100000000000004</v>
      </c>
    </row>
    <row r="839" spans="1:3" x14ac:dyDescent="0.35">
      <c r="A839">
        <v>406</v>
      </c>
      <c r="B839">
        <v>5.7080000000000002</v>
      </c>
      <c r="C839">
        <v>3.5070000000000001</v>
      </c>
    </row>
    <row r="840" spans="1:3" x14ac:dyDescent="0.35">
      <c r="A840">
        <v>20</v>
      </c>
      <c r="B840">
        <v>5.7149999999999999</v>
      </c>
      <c r="C840">
        <v>2.4830000000000001</v>
      </c>
    </row>
    <row r="841" spans="1:3" x14ac:dyDescent="0.35">
      <c r="A841">
        <v>39</v>
      </c>
      <c r="B841">
        <v>5.7190000000000003</v>
      </c>
      <c r="C841">
        <v>5.4119999999999999</v>
      </c>
    </row>
    <row r="842" spans="1:3" x14ac:dyDescent="0.35">
      <c r="A842">
        <v>566</v>
      </c>
      <c r="B842">
        <v>5.7229999999999999</v>
      </c>
      <c r="C842">
        <v>3.5779999999999998</v>
      </c>
    </row>
    <row r="843" spans="1:3" x14ac:dyDescent="0.35">
      <c r="A843">
        <v>192</v>
      </c>
      <c r="B843">
        <v>5.74</v>
      </c>
      <c r="C843">
        <v>3.9550000000000001</v>
      </c>
    </row>
    <row r="844" spans="1:3" x14ac:dyDescent="0.35">
      <c r="A844">
        <v>456</v>
      </c>
      <c r="B844">
        <v>5.7560000000000002</v>
      </c>
      <c r="C844">
        <v>2.0939999999999999</v>
      </c>
    </row>
    <row r="845" spans="1:3" x14ac:dyDescent="0.35">
      <c r="A845">
        <v>75</v>
      </c>
      <c r="B845">
        <v>5.76</v>
      </c>
      <c r="C845">
        <v>1.9279999999999999</v>
      </c>
    </row>
    <row r="846" spans="1:3" x14ac:dyDescent="0.35">
      <c r="A846">
        <v>283</v>
      </c>
      <c r="B846">
        <v>5.7759999999999998</v>
      </c>
      <c r="C846">
        <v>1.1639999999999999</v>
      </c>
    </row>
    <row r="847" spans="1:3" x14ac:dyDescent="0.35">
      <c r="A847">
        <v>101</v>
      </c>
      <c r="B847">
        <v>5.782</v>
      </c>
      <c r="C847">
        <v>5.7489999999999997</v>
      </c>
    </row>
    <row r="848" spans="1:3" x14ac:dyDescent="0.35">
      <c r="A848">
        <v>312</v>
      </c>
      <c r="B848">
        <v>5.7969999999999997</v>
      </c>
      <c r="C848">
        <v>1.444</v>
      </c>
    </row>
    <row r="849" spans="1:3" x14ac:dyDescent="0.35">
      <c r="A849">
        <v>377</v>
      </c>
      <c r="B849">
        <v>5.798</v>
      </c>
      <c r="C849">
        <v>0.68500000000000005</v>
      </c>
    </row>
    <row r="850" spans="1:3" x14ac:dyDescent="0.35">
      <c r="A850">
        <v>46</v>
      </c>
      <c r="B850">
        <v>5.7990000000000004</v>
      </c>
      <c r="C850">
        <v>1.117</v>
      </c>
    </row>
    <row r="851" spans="1:3" x14ac:dyDescent="0.35">
      <c r="A851">
        <v>259</v>
      </c>
      <c r="B851">
        <v>5.8070000000000004</v>
      </c>
      <c r="C851">
        <v>1.867</v>
      </c>
    </row>
    <row r="852" spans="1:3" x14ac:dyDescent="0.35">
      <c r="A852">
        <v>345</v>
      </c>
      <c r="B852">
        <v>5.8140000000000001</v>
      </c>
      <c r="C852">
        <v>3.238</v>
      </c>
    </row>
    <row r="853" spans="1:3" x14ac:dyDescent="0.35">
      <c r="A853">
        <v>5</v>
      </c>
      <c r="B853">
        <v>5.8159999999999998</v>
      </c>
      <c r="C853">
        <v>2.726</v>
      </c>
    </row>
    <row r="854" spans="1:3" x14ac:dyDescent="0.35">
      <c r="A854">
        <v>327</v>
      </c>
      <c r="B854">
        <v>5.819</v>
      </c>
      <c r="C854">
        <v>4.49</v>
      </c>
    </row>
    <row r="855" spans="1:3" x14ac:dyDescent="0.35">
      <c r="A855">
        <v>29</v>
      </c>
      <c r="B855">
        <v>5.8259999999999996</v>
      </c>
      <c r="C855">
        <v>1.3089999999999999</v>
      </c>
    </row>
    <row r="856" spans="1:3" x14ac:dyDescent="0.35">
      <c r="A856">
        <v>283</v>
      </c>
      <c r="B856">
        <v>5.8259999999999996</v>
      </c>
      <c r="C856">
        <v>1.597</v>
      </c>
    </row>
    <row r="857" spans="1:3" x14ac:dyDescent="0.35">
      <c r="A857">
        <v>73</v>
      </c>
      <c r="B857">
        <v>5.8369999999999997</v>
      </c>
      <c r="C857">
        <v>1.137</v>
      </c>
    </row>
    <row r="858" spans="1:3" x14ac:dyDescent="0.35">
      <c r="A858">
        <v>50</v>
      </c>
      <c r="B858">
        <v>5.8410000000000002</v>
      </c>
      <c r="C858">
        <v>4.585</v>
      </c>
    </row>
    <row r="859" spans="1:3" x14ac:dyDescent="0.35">
      <c r="A859">
        <v>167</v>
      </c>
      <c r="B859">
        <v>5.8490000000000002</v>
      </c>
      <c r="C859">
        <v>2.25</v>
      </c>
    </row>
    <row r="860" spans="1:3" x14ac:dyDescent="0.35">
      <c r="A860">
        <v>340</v>
      </c>
      <c r="B860">
        <v>5.8550000000000004</v>
      </c>
      <c r="C860">
        <v>2.4420000000000002</v>
      </c>
    </row>
    <row r="861" spans="1:3" x14ac:dyDescent="0.35">
      <c r="A861">
        <v>238</v>
      </c>
      <c r="B861">
        <v>5.8879999999999999</v>
      </c>
      <c r="C861">
        <v>4.5359999999999996</v>
      </c>
    </row>
    <row r="862" spans="1:3" x14ac:dyDescent="0.35">
      <c r="A862">
        <v>54</v>
      </c>
      <c r="B862">
        <v>5.891</v>
      </c>
      <c r="C862">
        <v>1.121</v>
      </c>
    </row>
    <row r="863" spans="1:3" x14ac:dyDescent="0.35">
      <c r="A863">
        <v>351</v>
      </c>
      <c r="B863">
        <v>5.9089999999999998</v>
      </c>
      <c r="C863">
        <v>2.1589999999999998</v>
      </c>
    </row>
    <row r="864" spans="1:3" x14ac:dyDescent="0.35">
      <c r="A864">
        <v>104</v>
      </c>
      <c r="B864">
        <v>5.915</v>
      </c>
      <c r="C864">
        <v>2.3740000000000001</v>
      </c>
    </row>
    <row r="865" spans="1:3" x14ac:dyDescent="0.35">
      <c r="A865">
        <v>8</v>
      </c>
      <c r="B865">
        <v>5.9240000000000004</v>
      </c>
      <c r="C865">
        <v>2.7559999999999998</v>
      </c>
    </row>
    <row r="866" spans="1:3" x14ac:dyDescent="0.35">
      <c r="A866">
        <v>292</v>
      </c>
      <c r="B866">
        <v>5.9320000000000004</v>
      </c>
      <c r="C866">
        <v>1.3080000000000001</v>
      </c>
    </row>
    <row r="867" spans="1:3" x14ac:dyDescent="0.35">
      <c r="A867">
        <v>21</v>
      </c>
      <c r="B867">
        <v>5.9560000000000004</v>
      </c>
      <c r="C867">
        <v>2.012</v>
      </c>
    </row>
    <row r="868" spans="1:3" x14ac:dyDescent="0.35">
      <c r="A868">
        <v>58</v>
      </c>
      <c r="B868">
        <v>5.9560000000000004</v>
      </c>
      <c r="C868">
        <v>2.504</v>
      </c>
    </row>
    <row r="869" spans="1:3" x14ac:dyDescent="0.35">
      <c r="A869">
        <v>66</v>
      </c>
      <c r="B869">
        <v>5.9560000000000004</v>
      </c>
      <c r="C869">
        <v>1.7809999999999999</v>
      </c>
    </row>
    <row r="870" spans="1:3" x14ac:dyDescent="0.35">
      <c r="A870">
        <v>282</v>
      </c>
      <c r="B870">
        <v>5.9619999999999997</v>
      </c>
      <c r="C870">
        <v>3.5350000000000001</v>
      </c>
    </row>
    <row r="871" spans="1:3" x14ac:dyDescent="0.35">
      <c r="A871">
        <v>43</v>
      </c>
      <c r="B871">
        <v>5.9669999999999996</v>
      </c>
      <c r="C871">
        <v>1.7310000000000001</v>
      </c>
    </row>
    <row r="872" spans="1:3" x14ac:dyDescent="0.35">
      <c r="A872">
        <v>309</v>
      </c>
      <c r="B872">
        <v>5.9690000000000003</v>
      </c>
      <c r="C872">
        <v>3.61</v>
      </c>
    </row>
    <row r="873" spans="1:3" x14ac:dyDescent="0.35">
      <c r="A873">
        <v>132</v>
      </c>
      <c r="B873">
        <v>5.9710000000000001</v>
      </c>
      <c r="C873">
        <v>5.9649999999999999</v>
      </c>
    </row>
    <row r="874" spans="1:3" x14ac:dyDescent="0.35">
      <c r="A874">
        <v>110</v>
      </c>
      <c r="B874">
        <v>5.9859999999999998</v>
      </c>
      <c r="C874">
        <v>3.09</v>
      </c>
    </row>
    <row r="875" spans="1:3" x14ac:dyDescent="0.35">
      <c r="A875">
        <v>315</v>
      </c>
      <c r="B875">
        <v>5.9909999999999997</v>
      </c>
      <c r="C875">
        <v>2.7309999999999999</v>
      </c>
    </row>
    <row r="876" spans="1:3" x14ac:dyDescent="0.35">
      <c r="A876">
        <v>286</v>
      </c>
      <c r="B876">
        <v>5.9939999999999998</v>
      </c>
      <c r="C876">
        <v>3.7280000000000002</v>
      </c>
    </row>
    <row r="877" spans="1:3" x14ac:dyDescent="0.35">
      <c r="A877">
        <v>222</v>
      </c>
      <c r="B877">
        <v>6.0389999999999997</v>
      </c>
      <c r="C877">
        <v>2.4140000000000001</v>
      </c>
    </row>
    <row r="878" spans="1:3" x14ac:dyDescent="0.35">
      <c r="A878">
        <v>104</v>
      </c>
      <c r="B878">
        <v>6.04</v>
      </c>
      <c r="C878">
        <v>0.86699999999999999</v>
      </c>
    </row>
    <row r="879" spans="1:3" x14ac:dyDescent="0.35">
      <c r="A879">
        <v>392</v>
      </c>
      <c r="B879">
        <v>6.0609999999999999</v>
      </c>
      <c r="C879">
        <v>5.9240000000000004</v>
      </c>
    </row>
    <row r="880" spans="1:3" x14ac:dyDescent="0.35">
      <c r="A880">
        <v>181</v>
      </c>
      <c r="B880">
        <v>6.07</v>
      </c>
      <c r="C880">
        <v>2.6480000000000001</v>
      </c>
    </row>
    <row r="881" spans="1:3" x14ac:dyDescent="0.35">
      <c r="A881">
        <v>418</v>
      </c>
      <c r="B881">
        <v>6.07</v>
      </c>
      <c r="C881">
        <v>3.1989999999999998</v>
      </c>
    </row>
    <row r="882" spans="1:3" x14ac:dyDescent="0.35">
      <c r="A882">
        <v>175</v>
      </c>
      <c r="B882">
        <v>6.0819999999999999</v>
      </c>
      <c r="C882">
        <v>3.012</v>
      </c>
    </row>
    <row r="883" spans="1:3" x14ac:dyDescent="0.35">
      <c r="A883">
        <v>98</v>
      </c>
      <c r="B883">
        <v>6.0919999999999996</v>
      </c>
      <c r="C883">
        <v>2.6150000000000002</v>
      </c>
    </row>
    <row r="884" spans="1:3" x14ac:dyDescent="0.35">
      <c r="A884">
        <v>114</v>
      </c>
      <c r="B884">
        <v>6.0940000000000003</v>
      </c>
      <c r="C884">
        <v>3.238</v>
      </c>
    </row>
    <row r="885" spans="1:3" x14ac:dyDescent="0.35">
      <c r="A885">
        <v>141</v>
      </c>
      <c r="B885">
        <v>6.1079999999999997</v>
      </c>
      <c r="C885">
        <v>3.423</v>
      </c>
    </row>
    <row r="886" spans="1:3" x14ac:dyDescent="0.35">
      <c r="A886">
        <v>264</v>
      </c>
      <c r="B886">
        <v>6.109</v>
      </c>
      <c r="C886">
        <v>2.3620000000000001</v>
      </c>
    </row>
    <row r="887" spans="1:3" x14ac:dyDescent="0.35">
      <c r="A887">
        <v>262</v>
      </c>
      <c r="B887">
        <v>6.125</v>
      </c>
      <c r="C887">
        <v>2.2890000000000001</v>
      </c>
    </row>
    <row r="888" spans="1:3" x14ac:dyDescent="0.35">
      <c r="A888">
        <v>567</v>
      </c>
      <c r="B888">
        <v>6.1369999999999996</v>
      </c>
      <c r="C888">
        <v>3.2130000000000001</v>
      </c>
    </row>
    <row r="889" spans="1:3" x14ac:dyDescent="0.35">
      <c r="A889">
        <v>36</v>
      </c>
      <c r="B889">
        <v>6.1449999999999996</v>
      </c>
      <c r="C889">
        <v>2.7120000000000002</v>
      </c>
    </row>
    <row r="890" spans="1:3" x14ac:dyDescent="0.35">
      <c r="A890">
        <v>161</v>
      </c>
      <c r="B890">
        <v>6.1459999999999999</v>
      </c>
      <c r="C890">
        <v>2.9769999999999999</v>
      </c>
    </row>
    <row r="891" spans="1:3" x14ac:dyDescent="0.35">
      <c r="A891">
        <v>412</v>
      </c>
      <c r="B891">
        <v>6.1509999999999998</v>
      </c>
      <c r="C891">
        <v>1.2010000000000001</v>
      </c>
    </row>
    <row r="892" spans="1:3" x14ac:dyDescent="0.35">
      <c r="A892">
        <v>67</v>
      </c>
      <c r="B892">
        <v>6.1520000000000001</v>
      </c>
      <c r="C892">
        <v>2.9089999999999998</v>
      </c>
    </row>
    <row r="893" spans="1:3" x14ac:dyDescent="0.35">
      <c r="A893">
        <v>78</v>
      </c>
      <c r="B893">
        <v>6.1589999999999998</v>
      </c>
      <c r="C893">
        <v>1.948</v>
      </c>
    </row>
    <row r="894" spans="1:3" x14ac:dyDescent="0.35">
      <c r="A894">
        <v>317</v>
      </c>
      <c r="B894">
        <v>6.1680000000000001</v>
      </c>
      <c r="C894">
        <v>2.1120000000000001</v>
      </c>
    </row>
    <row r="895" spans="1:3" x14ac:dyDescent="0.35">
      <c r="A895">
        <v>38</v>
      </c>
      <c r="B895">
        <v>6.1680000000000001</v>
      </c>
      <c r="C895">
        <v>1.7270000000000001</v>
      </c>
    </row>
    <row r="896" spans="1:3" x14ac:dyDescent="0.35">
      <c r="A896">
        <v>500</v>
      </c>
      <c r="B896">
        <v>6.1689999999999996</v>
      </c>
      <c r="C896">
        <v>3.8239999999999998</v>
      </c>
    </row>
    <row r="897" spans="1:3" x14ac:dyDescent="0.35">
      <c r="A897">
        <v>279</v>
      </c>
      <c r="B897">
        <v>6.18</v>
      </c>
      <c r="C897">
        <v>1.367</v>
      </c>
    </row>
    <row r="898" spans="1:3" x14ac:dyDescent="0.35">
      <c r="A898">
        <v>123</v>
      </c>
      <c r="B898">
        <v>6.194</v>
      </c>
      <c r="C898">
        <v>2.5310000000000001</v>
      </c>
    </row>
    <row r="899" spans="1:3" x14ac:dyDescent="0.35">
      <c r="A899">
        <v>289</v>
      </c>
      <c r="B899">
        <v>6.1950000000000003</v>
      </c>
      <c r="C899">
        <v>4.798</v>
      </c>
    </row>
    <row r="900" spans="1:3" x14ac:dyDescent="0.35">
      <c r="A900">
        <v>200</v>
      </c>
      <c r="B900">
        <v>6.1959999999999997</v>
      </c>
      <c r="C900">
        <v>1.05</v>
      </c>
    </row>
    <row r="901" spans="1:3" x14ac:dyDescent="0.35">
      <c r="A901">
        <v>341</v>
      </c>
      <c r="B901">
        <v>6.1970000000000001</v>
      </c>
      <c r="C901">
        <v>1.96</v>
      </c>
    </row>
    <row r="902" spans="1:3" x14ac:dyDescent="0.35">
      <c r="A902">
        <v>112</v>
      </c>
      <c r="B902">
        <v>6.1989999999999998</v>
      </c>
      <c r="C902">
        <v>1.58</v>
      </c>
    </row>
    <row r="903" spans="1:3" x14ac:dyDescent="0.35">
      <c r="A903">
        <v>28</v>
      </c>
      <c r="B903">
        <v>6.2009999999999996</v>
      </c>
      <c r="C903">
        <v>3.2229999999999999</v>
      </c>
    </row>
    <row r="904" spans="1:3" x14ac:dyDescent="0.35">
      <c r="A904">
        <v>131</v>
      </c>
      <c r="B904">
        <v>6.2060000000000004</v>
      </c>
      <c r="C904">
        <v>2.0499999999999998</v>
      </c>
    </row>
    <row r="905" spans="1:3" x14ac:dyDescent="0.35">
      <c r="A905">
        <v>172</v>
      </c>
      <c r="B905">
        <v>6.2089999999999996</v>
      </c>
      <c r="C905">
        <v>2.468</v>
      </c>
    </row>
    <row r="906" spans="1:3" x14ac:dyDescent="0.35">
      <c r="A906">
        <v>143</v>
      </c>
      <c r="B906">
        <v>6.2229999999999999</v>
      </c>
      <c r="C906">
        <v>1.3979999999999999</v>
      </c>
    </row>
    <row r="907" spans="1:3" x14ac:dyDescent="0.35">
      <c r="A907">
        <v>371</v>
      </c>
      <c r="B907">
        <v>6.2610000000000001</v>
      </c>
      <c r="C907">
        <v>2.3719999999999999</v>
      </c>
    </row>
    <row r="908" spans="1:3" x14ac:dyDescent="0.35">
      <c r="A908">
        <v>7</v>
      </c>
      <c r="B908">
        <v>6.2809999999999997</v>
      </c>
      <c r="C908">
        <v>3.9649999999999999</v>
      </c>
    </row>
    <row r="909" spans="1:3" x14ac:dyDescent="0.35">
      <c r="A909">
        <v>69</v>
      </c>
      <c r="B909">
        <v>6.282</v>
      </c>
      <c r="C909">
        <v>1.7370000000000001</v>
      </c>
    </row>
    <row r="910" spans="1:3" x14ac:dyDescent="0.35">
      <c r="A910">
        <v>25</v>
      </c>
      <c r="B910">
        <v>6.2839999999999998</v>
      </c>
      <c r="C910">
        <v>3.5209999999999999</v>
      </c>
    </row>
    <row r="911" spans="1:3" x14ac:dyDescent="0.35">
      <c r="A911">
        <v>103</v>
      </c>
      <c r="B911">
        <v>6.2939999999999996</v>
      </c>
      <c r="C911">
        <v>1.6040000000000001</v>
      </c>
    </row>
    <row r="912" spans="1:3" x14ac:dyDescent="0.35">
      <c r="A912">
        <v>242</v>
      </c>
      <c r="B912">
        <v>6.3159999999999998</v>
      </c>
      <c r="C912">
        <v>3.052</v>
      </c>
    </row>
    <row r="913" spans="1:3" x14ac:dyDescent="0.35">
      <c r="A913">
        <v>517</v>
      </c>
      <c r="B913">
        <v>6.3159999999999998</v>
      </c>
      <c r="C913">
        <v>4.8360000000000003</v>
      </c>
    </row>
    <row r="914" spans="1:3" x14ac:dyDescent="0.35">
      <c r="A914">
        <v>281</v>
      </c>
      <c r="B914">
        <v>6.32</v>
      </c>
      <c r="C914">
        <v>0.92500000000000004</v>
      </c>
    </row>
    <row r="915" spans="1:3" x14ac:dyDescent="0.35">
      <c r="A915">
        <v>237</v>
      </c>
      <c r="B915">
        <v>6.3209999999999997</v>
      </c>
      <c r="C915">
        <v>1.913</v>
      </c>
    </row>
    <row r="916" spans="1:3" x14ac:dyDescent="0.35">
      <c r="A916">
        <v>299</v>
      </c>
      <c r="B916">
        <v>6.3339999999999996</v>
      </c>
      <c r="C916">
        <v>4.2430000000000003</v>
      </c>
    </row>
    <row r="917" spans="1:3" x14ac:dyDescent="0.35">
      <c r="A917">
        <v>370</v>
      </c>
      <c r="B917">
        <v>6.3470000000000004</v>
      </c>
      <c r="C917">
        <v>3.5910000000000002</v>
      </c>
    </row>
    <row r="918" spans="1:3" x14ac:dyDescent="0.35">
      <c r="A918">
        <v>330</v>
      </c>
      <c r="B918">
        <v>6.367</v>
      </c>
      <c r="C918">
        <v>2.0139999999999998</v>
      </c>
    </row>
    <row r="919" spans="1:3" x14ac:dyDescent="0.35">
      <c r="A919">
        <v>226</v>
      </c>
      <c r="B919">
        <v>6.3680000000000003</v>
      </c>
      <c r="C919">
        <v>1.58</v>
      </c>
    </row>
    <row r="920" spans="1:3" x14ac:dyDescent="0.35">
      <c r="A920">
        <v>173</v>
      </c>
      <c r="B920">
        <v>6.3959999999999999</v>
      </c>
      <c r="C920">
        <v>1.893</v>
      </c>
    </row>
    <row r="921" spans="1:3" x14ac:dyDescent="0.35">
      <c r="A921">
        <v>67</v>
      </c>
      <c r="B921">
        <v>6.4059999999999997</v>
      </c>
      <c r="C921">
        <v>1.843</v>
      </c>
    </row>
    <row r="922" spans="1:3" x14ac:dyDescent="0.35">
      <c r="A922">
        <v>253</v>
      </c>
      <c r="B922">
        <v>6.415</v>
      </c>
      <c r="C922">
        <v>1.4850000000000001</v>
      </c>
    </row>
    <row r="923" spans="1:3" x14ac:dyDescent="0.35">
      <c r="A923">
        <v>118</v>
      </c>
      <c r="B923">
        <v>6.4290000000000003</v>
      </c>
      <c r="C923">
        <v>5.7889999999999997</v>
      </c>
    </row>
    <row r="924" spans="1:3" x14ac:dyDescent="0.35">
      <c r="A924">
        <v>1</v>
      </c>
      <c r="B924">
        <v>6.4550000000000001</v>
      </c>
      <c r="C924">
        <v>3.76</v>
      </c>
    </row>
    <row r="925" spans="1:3" x14ac:dyDescent="0.35">
      <c r="A925">
        <v>194</v>
      </c>
      <c r="B925">
        <v>6.4550000000000001</v>
      </c>
      <c r="C925">
        <v>1.746</v>
      </c>
    </row>
    <row r="926" spans="1:3" x14ac:dyDescent="0.35">
      <c r="A926">
        <v>193</v>
      </c>
      <c r="B926">
        <v>6.4950000000000001</v>
      </c>
      <c r="C926">
        <v>4.476</v>
      </c>
    </row>
    <row r="927" spans="1:3" x14ac:dyDescent="0.35">
      <c r="A927">
        <v>150</v>
      </c>
      <c r="B927">
        <v>6.4980000000000002</v>
      </c>
      <c r="C927">
        <v>0.94699999999999995</v>
      </c>
    </row>
    <row r="928" spans="1:3" x14ac:dyDescent="0.35">
      <c r="A928">
        <v>299</v>
      </c>
      <c r="B928">
        <v>6.51</v>
      </c>
      <c r="C928">
        <v>5.2809999999999997</v>
      </c>
    </row>
    <row r="929" spans="1:3" x14ac:dyDescent="0.35">
      <c r="A929">
        <v>53</v>
      </c>
      <c r="B929">
        <v>6.5140000000000002</v>
      </c>
      <c r="C929">
        <v>3.6520000000000001</v>
      </c>
    </row>
    <row r="930" spans="1:3" x14ac:dyDescent="0.35">
      <c r="A930">
        <v>612</v>
      </c>
      <c r="B930">
        <v>6.5170000000000003</v>
      </c>
      <c r="C930">
        <v>3.22</v>
      </c>
    </row>
    <row r="931" spans="1:3" x14ac:dyDescent="0.35">
      <c r="A931">
        <v>239</v>
      </c>
      <c r="B931">
        <v>6.524</v>
      </c>
      <c r="C931">
        <v>1.9890000000000001</v>
      </c>
    </row>
    <row r="932" spans="1:3" x14ac:dyDescent="0.35">
      <c r="A932">
        <v>126</v>
      </c>
      <c r="B932">
        <v>6.5369999999999999</v>
      </c>
      <c r="C932">
        <v>0.91700000000000004</v>
      </c>
    </row>
    <row r="933" spans="1:3" x14ac:dyDescent="0.35">
      <c r="A933">
        <v>79</v>
      </c>
      <c r="B933">
        <v>6.5430000000000001</v>
      </c>
      <c r="C933">
        <v>5.4640000000000004</v>
      </c>
    </row>
    <row r="934" spans="1:3" x14ac:dyDescent="0.35">
      <c r="A934">
        <v>117</v>
      </c>
      <c r="B934">
        <v>6.5510000000000002</v>
      </c>
      <c r="C934">
        <v>1.738</v>
      </c>
    </row>
    <row r="935" spans="1:3" x14ac:dyDescent="0.35">
      <c r="A935">
        <v>402</v>
      </c>
      <c r="B935">
        <v>6.5549999999999997</v>
      </c>
      <c r="C935">
        <v>3.6579999999999999</v>
      </c>
    </row>
    <row r="936" spans="1:3" x14ac:dyDescent="0.35">
      <c r="A936">
        <v>313</v>
      </c>
      <c r="B936">
        <v>6.5579999999999998</v>
      </c>
      <c r="C936">
        <v>0.97499999999999998</v>
      </c>
    </row>
    <row r="937" spans="1:3" x14ac:dyDescent="0.35">
      <c r="A937">
        <v>61</v>
      </c>
      <c r="B937">
        <v>6.5579999999999998</v>
      </c>
      <c r="C937">
        <v>2.7930000000000001</v>
      </c>
    </row>
    <row r="938" spans="1:3" x14ac:dyDescent="0.35">
      <c r="A938">
        <v>41</v>
      </c>
      <c r="B938">
        <v>6.5659999999999998</v>
      </c>
      <c r="C938">
        <v>3.863</v>
      </c>
    </row>
    <row r="939" spans="1:3" x14ac:dyDescent="0.35">
      <c r="A939">
        <v>132</v>
      </c>
      <c r="B939">
        <v>6.5670000000000002</v>
      </c>
      <c r="C939">
        <v>3.0939999999999999</v>
      </c>
    </row>
    <row r="940" spans="1:3" x14ac:dyDescent="0.35">
      <c r="A940">
        <v>64</v>
      </c>
      <c r="B940">
        <v>6.57</v>
      </c>
      <c r="C940">
        <v>0.93</v>
      </c>
    </row>
    <row r="941" spans="1:3" x14ac:dyDescent="0.35">
      <c r="A941">
        <v>384</v>
      </c>
      <c r="B941">
        <v>6.5709999999999997</v>
      </c>
      <c r="C941">
        <v>1.623</v>
      </c>
    </row>
    <row r="942" spans="1:3" x14ac:dyDescent="0.35">
      <c r="A942">
        <v>124</v>
      </c>
      <c r="B942">
        <v>6.58</v>
      </c>
      <c r="C942">
        <v>3.2170000000000001</v>
      </c>
    </row>
    <row r="943" spans="1:3" x14ac:dyDescent="0.35">
      <c r="A943">
        <v>7</v>
      </c>
      <c r="B943">
        <v>6.58</v>
      </c>
      <c r="C943">
        <v>2.7959999999999998</v>
      </c>
    </row>
    <row r="944" spans="1:3" x14ac:dyDescent="0.35">
      <c r="A944">
        <v>271</v>
      </c>
      <c r="B944">
        <v>6.5880000000000001</v>
      </c>
      <c r="C944">
        <v>0.995</v>
      </c>
    </row>
    <row r="945" spans="1:3" x14ac:dyDescent="0.35">
      <c r="A945">
        <v>152</v>
      </c>
      <c r="B945">
        <v>6.59</v>
      </c>
      <c r="C945">
        <v>3.88</v>
      </c>
    </row>
    <row r="946" spans="1:3" x14ac:dyDescent="0.35">
      <c r="A946">
        <v>37</v>
      </c>
      <c r="B946">
        <v>6.609</v>
      </c>
      <c r="C946">
        <v>6.5289999999999999</v>
      </c>
    </row>
    <row r="947" spans="1:3" x14ac:dyDescent="0.35">
      <c r="A947">
        <v>565</v>
      </c>
      <c r="B947">
        <v>6.6139999999999999</v>
      </c>
      <c r="C947">
        <v>4.3390000000000004</v>
      </c>
    </row>
    <row r="948" spans="1:3" x14ac:dyDescent="0.35">
      <c r="A948">
        <v>87</v>
      </c>
      <c r="B948">
        <v>6.67</v>
      </c>
      <c r="C948">
        <v>1.762</v>
      </c>
    </row>
    <row r="949" spans="1:3" x14ac:dyDescent="0.35">
      <c r="A949">
        <v>74</v>
      </c>
      <c r="B949">
        <v>6.6779999999999999</v>
      </c>
      <c r="C949">
        <v>2.1080000000000001</v>
      </c>
    </row>
    <row r="950" spans="1:3" x14ac:dyDescent="0.35">
      <c r="A950">
        <v>49</v>
      </c>
      <c r="B950">
        <v>6.7030000000000003</v>
      </c>
      <c r="C950">
        <v>3.1619999999999999</v>
      </c>
    </row>
    <row r="951" spans="1:3" x14ac:dyDescent="0.35">
      <c r="A951">
        <v>56</v>
      </c>
      <c r="B951">
        <v>6.7279999999999998</v>
      </c>
      <c r="C951">
        <v>3.08</v>
      </c>
    </row>
    <row r="952" spans="1:3" x14ac:dyDescent="0.35">
      <c r="A952">
        <v>43</v>
      </c>
      <c r="B952">
        <v>6.734</v>
      </c>
      <c r="C952">
        <v>6.6870000000000003</v>
      </c>
    </row>
    <row r="953" spans="1:3" x14ac:dyDescent="0.35">
      <c r="A953">
        <v>30</v>
      </c>
      <c r="B953">
        <v>6.734</v>
      </c>
      <c r="C953">
        <v>5.0810000000000004</v>
      </c>
    </row>
    <row r="954" spans="1:3" x14ac:dyDescent="0.35">
      <c r="A954">
        <v>227</v>
      </c>
      <c r="B954">
        <v>6.7439999999999998</v>
      </c>
      <c r="C954">
        <v>3.4119999999999999</v>
      </c>
    </row>
    <row r="955" spans="1:3" x14ac:dyDescent="0.35">
      <c r="A955">
        <v>164</v>
      </c>
      <c r="B955">
        <v>6.7450000000000001</v>
      </c>
      <c r="C955">
        <v>1.236</v>
      </c>
    </row>
    <row r="956" spans="1:3" x14ac:dyDescent="0.35">
      <c r="A956">
        <v>441</v>
      </c>
      <c r="B956">
        <v>6.7919999999999998</v>
      </c>
      <c r="C956">
        <v>0.82799999999999996</v>
      </c>
    </row>
    <row r="957" spans="1:3" x14ac:dyDescent="0.35">
      <c r="A957">
        <v>219</v>
      </c>
      <c r="B957">
        <v>6.7930000000000001</v>
      </c>
      <c r="C957">
        <v>2.7149999999999999</v>
      </c>
    </row>
    <row r="958" spans="1:3" x14ac:dyDescent="0.35">
      <c r="A958">
        <v>296</v>
      </c>
      <c r="B958">
        <v>6.7949999999999999</v>
      </c>
      <c r="C958">
        <v>3.7839999999999998</v>
      </c>
    </row>
    <row r="959" spans="1:3" x14ac:dyDescent="0.35">
      <c r="A959">
        <v>84</v>
      </c>
      <c r="B959">
        <v>6.8010000000000002</v>
      </c>
      <c r="C959">
        <v>6.7130000000000001</v>
      </c>
    </row>
    <row r="960" spans="1:3" x14ac:dyDescent="0.35">
      <c r="A960">
        <v>154</v>
      </c>
      <c r="B960">
        <v>6.8029999999999999</v>
      </c>
      <c r="C960">
        <v>2.4089999999999998</v>
      </c>
    </row>
    <row r="961" spans="1:3" x14ac:dyDescent="0.35">
      <c r="A961">
        <v>353</v>
      </c>
      <c r="B961">
        <v>6.8029999999999999</v>
      </c>
      <c r="C961">
        <v>2.9220000000000002</v>
      </c>
    </row>
    <row r="962" spans="1:3" x14ac:dyDescent="0.35">
      <c r="A962">
        <v>312</v>
      </c>
      <c r="B962">
        <v>6.8239999999999998</v>
      </c>
      <c r="C962">
        <v>5.9749999999999996</v>
      </c>
    </row>
    <row r="963" spans="1:3" x14ac:dyDescent="0.35">
      <c r="A963">
        <v>251</v>
      </c>
      <c r="B963">
        <v>6.83</v>
      </c>
      <c r="C963">
        <v>4.3460000000000001</v>
      </c>
    </row>
    <row r="964" spans="1:3" x14ac:dyDescent="0.35">
      <c r="A964">
        <v>206</v>
      </c>
      <c r="B964">
        <v>6.84</v>
      </c>
      <c r="C964">
        <v>3.948</v>
      </c>
    </row>
    <row r="965" spans="1:3" x14ac:dyDescent="0.35">
      <c r="A965">
        <v>150</v>
      </c>
      <c r="B965">
        <v>6.8419999999999996</v>
      </c>
      <c r="C965">
        <v>4.4690000000000003</v>
      </c>
    </row>
    <row r="966" spans="1:3" x14ac:dyDescent="0.35">
      <c r="A966">
        <v>31</v>
      </c>
      <c r="B966">
        <v>6.851</v>
      </c>
      <c r="C966">
        <v>4.6260000000000003</v>
      </c>
    </row>
    <row r="967" spans="1:3" x14ac:dyDescent="0.35">
      <c r="A967">
        <v>287</v>
      </c>
      <c r="B967">
        <v>6.8540000000000001</v>
      </c>
      <c r="C967">
        <v>0.91700000000000004</v>
      </c>
    </row>
    <row r="968" spans="1:3" x14ac:dyDescent="0.35">
      <c r="A968">
        <v>170</v>
      </c>
      <c r="B968">
        <v>6.875</v>
      </c>
      <c r="C968">
        <v>1.9590000000000001</v>
      </c>
    </row>
    <row r="969" spans="1:3" x14ac:dyDescent="0.35">
      <c r="A969">
        <v>608</v>
      </c>
      <c r="B969">
        <v>6.8789999999999996</v>
      </c>
      <c r="C969">
        <v>4.1920000000000002</v>
      </c>
    </row>
    <row r="970" spans="1:3" x14ac:dyDescent="0.35">
      <c r="A970">
        <v>443</v>
      </c>
      <c r="B970">
        <v>6.8840000000000003</v>
      </c>
      <c r="C970">
        <v>4.8040000000000003</v>
      </c>
    </row>
    <row r="971" spans="1:3" x14ac:dyDescent="0.35">
      <c r="A971">
        <v>177</v>
      </c>
      <c r="B971">
        <v>6.8979999999999997</v>
      </c>
      <c r="C971">
        <v>4.5759999999999996</v>
      </c>
    </row>
    <row r="972" spans="1:3" x14ac:dyDescent="0.35">
      <c r="A972">
        <v>175</v>
      </c>
      <c r="B972">
        <v>6.9020000000000001</v>
      </c>
      <c r="C972">
        <v>2.3730000000000002</v>
      </c>
    </row>
    <row r="973" spans="1:3" x14ac:dyDescent="0.35">
      <c r="A973">
        <v>229</v>
      </c>
      <c r="B973">
        <v>6.9050000000000002</v>
      </c>
      <c r="C973">
        <v>2.9710000000000001</v>
      </c>
    </row>
    <row r="974" spans="1:3" x14ac:dyDescent="0.35">
      <c r="A974">
        <v>179</v>
      </c>
      <c r="B974">
        <v>6.9160000000000004</v>
      </c>
      <c r="C974">
        <v>2.38</v>
      </c>
    </row>
    <row r="975" spans="1:3" x14ac:dyDescent="0.35">
      <c r="A975">
        <v>444</v>
      </c>
      <c r="B975">
        <v>6.9169999999999998</v>
      </c>
      <c r="C975">
        <v>2.5049999999999999</v>
      </c>
    </row>
    <row r="976" spans="1:3" x14ac:dyDescent="0.35">
      <c r="A976">
        <v>132</v>
      </c>
      <c r="B976">
        <v>6.9290000000000003</v>
      </c>
      <c r="C976">
        <v>1.927</v>
      </c>
    </row>
    <row r="977" spans="1:3" x14ac:dyDescent="0.35">
      <c r="A977">
        <v>29</v>
      </c>
      <c r="B977">
        <v>6.9290000000000003</v>
      </c>
      <c r="C977">
        <v>3.8450000000000002</v>
      </c>
    </row>
    <row r="978" spans="1:3" x14ac:dyDescent="0.35">
      <c r="A978">
        <v>96</v>
      </c>
      <c r="B978">
        <v>6.9340000000000002</v>
      </c>
      <c r="C978">
        <v>4.0579999999999998</v>
      </c>
    </row>
    <row r="979" spans="1:3" x14ac:dyDescent="0.35">
      <c r="A979">
        <v>502</v>
      </c>
      <c r="B979">
        <v>6.9459999999999997</v>
      </c>
      <c r="C979">
        <v>4.9960000000000004</v>
      </c>
    </row>
    <row r="980" spans="1:3" x14ac:dyDescent="0.35">
      <c r="A980">
        <v>43</v>
      </c>
      <c r="B980">
        <v>6.952</v>
      </c>
      <c r="C980">
        <v>1.81</v>
      </c>
    </row>
    <row r="981" spans="1:3" x14ac:dyDescent="0.35">
      <c r="A981">
        <v>450</v>
      </c>
      <c r="B981">
        <v>6.9669999999999996</v>
      </c>
      <c r="C981">
        <v>2.456</v>
      </c>
    </row>
    <row r="982" spans="1:3" x14ac:dyDescent="0.35">
      <c r="A982">
        <v>193</v>
      </c>
      <c r="B982">
        <v>6.98</v>
      </c>
      <c r="C982">
        <v>1.1779999999999999</v>
      </c>
    </row>
    <row r="983" spans="1:3" x14ac:dyDescent="0.35">
      <c r="A983">
        <v>64</v>
      </c>
      <c r="B983">
        <v>6.9969999999999999</v>
      </c>
      <c r="C983">
        <v>1.7529999999999999</v>
      </c>
    </row>
    <row r="984" spans="1:3" x14ac:dyDescent="0.35">
      <c r="A984">
        <v>171</v>
      </c>
      <c r="B984">
        <v>7.0309999999999997</v>
      </c>
      <c r="C984">
        <v>2.6150000000000002</v>
      </c>
    </row>
    <row r="985" spans="1:3" x14ac:dyDescent="0.35">
      <c r="A985">
        <v>271</v>
      </c>
      <c r="B985">
        <v>7.0350000000000001</v>
      </c>
      <c r="C985">
        <v>1.6</v>
      </c>
    </row>
    <row r="986" spans="1:3" x14ac:dyDescent="0.35">
      <c r="A986">
        <v>3</v>
      </c>
      <c r="B986">
        <v>7.0380000000000003</v>
      </c>
      <c r="C986">
        <v>4.8730000000000002</v>
      </c>
    </row>
    <row r="987" spans="1:3" x14ac:dyDescent="0.35">
      <c r="A987">
        <v>111</v>
      </c>
      <c r="B987">
        <v>7.0389999999999997</v>
      </c>
      <c r="C987">
        <v>5.133</v>
      </c>
    </row>
    <row r="988" spans="1:3" x14ac:dyDescent="0.35">
      <c r="A988">
        <v>84</v>
      </c>
      <c r="B988">
        <v>7.0490000000000004</v>
      </c>
      <c r="C988">
        <v>1.4930000000000001</v>
      </c>
    </row>
    <row r="989" spans="1:3" x14ac:dyDescent="0.35">
      <c r="A989">
        <v>572</v>
      </c>
      <c r="B989">
        <v>7.0519999999999996</v>
      </c>
      <c r="C989">
        <v>4.1749999999999998</v>
      </c>
    </row>
    <row r="990" spans="1:3" x14ac:dyDescent="0.35">
      <c r="A990">
        <v>205</v>
      </c>
      <c r="B990">
        <v>7.0720000000000001</v>
      </c>
      <c r="C990">
        <v>3.637</v>
      </c>
    </row>
    <row r="991" spans="1:3" x14ac:dyDescent="0.35">
      <c r="A991">
        <v>455</v>
      </c>
      <c r="B991">
        <v>7.077</v>
      </c>
      <c r="C991">
        <v>2.2200000000000002</v>
      </c>
    </row>
    <row r="992" spans="1:3" x14ac:dyDescent="0.35">
      <c r="A992">
        <v>39</v>
      </c>
      <c r="B992">
        <v>7.0890000000000004</v>
      </c>
      <c r="C992">
        <v>5.1319999999999997</v>
      </c>
    </row>
    <row r="993" spans="1:3" x14ac:dyDescent="0.35">
      <c r="A993">
        <v>544</v>
      </c>
      <c r="B993">
        <v>7.1159999999999997</v>
      </c>
      <c r="C993">
        <v>5.782</v>
      </c>
    </row>
    <row r="994" spans="1:3" x14ac:dyDescent="0.35">
      <c r="A994">
        <v>75</v>
      </c>
      <c r="B994">
        <v>7.1269999999999998</v>
      </c>
      <c r="C994">
        <v>2.3250000000000002</v>
      </c>
    </row>
    <row r="995" spans="1:3" x14ac:dyDescent="0.35">
      <c r="A995">
        <v>5</v>
      </c>
      <c r="B995">
        <v>7.13</v>
      </c>
      <c r="C995">
        <v>1.369</v>
      </c>
    </row>
    <row r="996" spans="1:3" x14ac:dyDescent="0.35">
      <c r="A996">
        <v>79</v>
      </c>
      <c r="B996">
        <v>7.157</v>
      </c>
      <c r="C996">
        <v>1.1319999999999999</v>
      </c>
    </row>
    <row r="997" spans="1:3" x14ac:dyDescent="0.35">
      <c r="A997">
        <v>71</v>
      </c>
      <c r="B997">
        <v>7.21</v>
      </c>
      <c r="C997">
        <v>2.1269999999999998</v>
      </c>
    </row>
    <row r="998" spans="1:3" x14ac:dyDescent="0.35">
      <c r="A998">
        <v>360</v>
      </c>
      <c r="B998">
        <v>7.2229999999999999</v>
      </c>
      <c r="C998">
        <v>3.42</v>
      </c>
    </row>
    <row r="999" spans="1:3" x14ac:dyDescent="0.35">
      <c r="A999">
        <v>501</v>
      </c>
      <c r="B999">
        <v>7.2370000000000001</v>
      </c>
      <c r="C999">
        <v>3.4910000000000001</v>
      </c>
    </row>
    <row r="1000" spans="1:3" x14ac:dyDescent="0.35">
      <c r="A1000">
        <v>220</v>
      </c>
      <c r="B1000">
        <v>7.2380000000000004</v>
      </c>
      <c r="C1000">
        <v>1.4390000000000001</v>
      </c>
    </row>
    <row r="1001" spans="1:3" x14ac:dyDescent="0.35">
      <c r="A1001">
        <v>159</v>
      </c>
      <c r="B1001">
        <v>7.2409999999999997</v>
      </c>
      <c r="C1001">
        <v>3.8740000000000001</v>
      </c>
    </row>
    <row r="1002" spans="1:3" x14ac:dyDescent="0.35">
      <c r="A1002">
        <v>18</v>
      </c>
      <c r="B1002">
        <v>7.2409999999999997</v>
      </c>
      <c r="C1002">
        <v>1.766</v>
      </c>
    </row>
    <row r="1003" spans="1:3" x14ac:dyDescent="0.35">
      <c r="A1003">
        <v>28</v>
      </c>
      <c r="B1003">
        <v>7.26</v>
      </c>
      <c r="C1003">
        <v>2.1040000000000001</v>
      </c>
    </row>
    <row r="1004" spans="1:3" x14ac:dyDescent="0.35">
      <c r="A1004">
        <v>102</v>
      </c>
      <c r="B1004">
        <v>7.266</v>
      </c>
      <c r="C1004">
        <v>0.88300000000000001</v>
      </c>
    </row>
    <row r="1005" spans="1:3" x14ac:dyDescent="0.35">
      <c r="A1005">
        <v>138</v>
      </c>
      <c r="B1005">
        <v>7.2830000000000004</v>
      </c>
      <c r="C1005">
        <v>2.4129999999999998</v>
      </c>
    </row>
    <row r="1006" spans="1:3" x14ac:dyDescent="0.35">
      <c r="A1006">
        <v>26</v>
      </c>
      <c r="B1006">
        <v>7.2859999999999996</v>
      </c>
      <c r="C1006">
        <v>3.1480000000000001</v>
      </c>
    </row>
    <row r="1007" spans="1:3" x14ac:dyDescent="0.35">
      <c r="A1007">
        <v>203</v>
      </c>
      <c r="B1007">
        <v>7.306</v>
      </c>
      <c r="C1007">
        <v>4.67</v>
      </c>
    </row>
    <row r="1008" spans="1:3" x14ac:dyDescent="0.35">
      <c r="A1008">
        <v>453</v>
      </c>
      <c r="B1008">
        <v>7.3159999999999998</v>
      </c>
      <c r="C1008">
        <v>1.0649999999999999</v>
      </c>
    </row>
    <row r="1009" spans="1:3" x14ac:dyDescent="0.35">
      <c r="A1009">
        <v>204</v>
      </c>
      <c r="B1009">
        <v>7.3239999999999998</v>
      </c>
      <c r="C1009">
        <v>1.8480000000000001</v>
      </c>
    </row>
    <row r="1010" spans="1:3" x14ac:dyDescent="0.35">
      <c r="A1010">
        <v>83</v>
      </c>
      <c r="B1010">
        <v>7.3319999999999999</v>
      </c>
      <c r="C1010">
        <v>3.444</v>
      </c>
    </row>
    <row r="1011" spans="1:3" x14ac:dyDescent="0.35">
      <c r="A1011">
        <v>57</v>
      </c>
      <c r="B1011">
        <v>7.3360000000000003</v>
      </c>
      <c r="C1011">
        <v>2.7170000000000001</v>
      </c>
    </row>
    <row r="1012" spans="1:3" x14ac:dyDescent="0.35">
      <c r="A1012">
        <v>15</v>
      </c>
      <c r="B1012">
        <v>7.3419999999999996</v>
      </c>
      <c r="C1012">
        <v>5.149</v>
      </c>
    </row>
    <row r="1013" spans="1:3" x14ac:dyDescent="0.35">
      <c r="A1013">
        <v>146</v>
      </c>
      <c r="B1013">
        <v>7.3780000000000001</v>
      </c>
      <c r="C1013">
        <v>1.137</v>
      </c>
    </row>
    <row r="1014" spans="1:3" x14ac:dyDescent="0.35">
      <c r="A1014">
        <v>35</v>
      </c>
      <c r="B1014">
        <v>7.3860000000000001</v>
      </c>
      <c r="C1014">
        <v>4.109</v>
      </c>
    </row>
    <row r="1015" spans="1:3" x14ac:dyDescent="0.35">
      <c r="A1015">
        <v>407</v>
      </c>
      <c r="B1015">
        <v>7.3879999999999999</v>
      </c>
      <c r="C1015">
        <v>1.4359999999999999</v>
      </c>
    </row>
    <row r="1016" spans="1:3" x14ac:dyDescent="0.35">
      <c r="A1016">
        <v>9</v>
      </c>
      <c r="B1016">
        <v>7.39</v>
      </c>
      <c r="C1016">
        <v>1.6080000000000001</v>
      </c>
    </row>
    <row r="1017" spans="1:3" x14ac:dyDescent="0.35">
      <c r="A1017">
        <v>337</v>
      </c>
      <c r="B1017">
        <v>7.4059999999999997</v>
      </c>
      <c r="C1017">
        <v>4.9359999999999999</v>
      </c>
    </row>
    <row r="1018" spans="1:3" x14ac:dyDescent="0.35">
      <c r="A1018">
        <v>177</v>
      </c>
      <c r="B1018">
        <v>7.4089999999999998</v>
      </c>
      <c r="C1018">
        <v>1.974</v>
      </c>
    </row>
    <row r="1019" spans="1:3" x14ac:dyDescent="0.35">
      <c r="A1019">
        <v>113</v>
      </c>
      <c r="B1019">
        <v>7.4139999999999997</v>
      </c>
      <c r="C1019">
        <v>1.9159999999999999</v>
      </c>
    </row>
    <row r="1020" spans="1:3" x14ac:dyDescent="0.35">
      <c r="A1020">
        <v>8</v>
      </c>
      <c r="B1020">
        <v>7.4279999999999999</v>
      </c>
      <c r="C1020">
        <v>1.927</v>
      </c>
    </row>
    <row r="1021" spans="1:3" x14ac:dyDescent="0.35">
      <c r="A1021">
        <v>182</v>
      </c>
      <c r="B1021">
        <v>7.4390000000000001</v>
      </c>
      <c r="C1021">
        <v>2.84</v>
      </c>
    </row>
    <row r="1022" spans="1:3" x14ac:dyDescent="0.35">
      <c r="A1022">
        <v>207</v>
      </c>
      <c r="B1022">
        <v>7.452</v>
      </c>
      <c r="C1022">
        <v>1.9950000000000001</v>
      </c>
    </row>
    <row r="1023" spans="1:3" x14ac:dyDescent="0.35">
      <c r="A1023">
        <v>26</v>
      </c>
      <c r="B1023">
        <v>7.5049999999999999</v>
      </c>
      <c r="C1023">
        <v>2.3820000000000001</v>
      </c>
    </row>
    <row r="1024" spans="1:3" x14ac:dyDescent="0.35">
      <c r="A1024">
        <v>52</v>
      </c>
      <c r="B1024">
        <v>7.5069999999999997</v>
      </c>
      <c r="C1024">
        <v>1.4259999999999999</v>
      </c>
    </row>
    <row r="1025" spans="1:3" x14ac:dyDescent="0.35">
      <c r="A1025">
        <v>516</v>
      </c>
      <c r="B1025">
        <v>7.5289999999999999</v>
      </c>
      <c r="C1025">
        <v>7.4589999999999996</v>
      </c>
    </row>
    <row r="1026" spans="1:3" x14ac:dyDescent="0.35">
      <c r="A1026">
        <v>261</v>
      </c>
      <c r="B1026">
        <v>7.548</v>
      </c>
      <c r="C1026">
        <v>2.6779999999999999</v>
      </c>
    </row>
    <row r="1027" spans="1:3" x14ac:dyDescent="0.35">
      <c r="A1027">
        <v>143</v>
      </c>
      <c r="B1027">
        <v>7.5590000000000002</v>
      </c>
      <c r="C1027">
        <v>1.137</v>
      </c>
    </row>
    <row r="1028" spans="1:3" x14ac:dyDescent="0.35">
      <c r="A1028">
        <v>385</v>
      </c>
      <c r="B1028">
        <v>7.56</v>
      </c>
      <c r="C1028">
        <v>3.718</v>
      </c>
    </row>
    <row r="1029" spans="1:3" x14ac:dyDescent="0.35">
      <c r="A1029">
        <v>440</v>
      </c>
      <c r="B1029">
        <v>7.5609999999999999</v>
      </c>
      <c r="C1029">
        <v>1.5469999999999999</v>
      </c>
    </row>
    <row r="1030" spans="1:3" x14ac:dyDescent="0.35">
      <c r="A1030">
        <v>451</v>
      </c>
      <c r="B1030">
        <v>7.5679999999999996</v>
      </c>
      <c r="C1030">
        <v>3.569</v>
      </c>
    </row>
    <row r="1031" spans="1:3" x14ac:dyDescent="0.35">
      <c r="A1031">
        <v>70</v>
      </c>
      <c r="B1031">
        <v>7.5739999999999998</v>
      </c>
      <c r="C1031">
        <v>3.7549999999999999</v>
      </c>
    </row>
    <row r="1032" spans="1:3" x14ac:dyDescent="0.35">
      <c r="A1032">
        <v>393</v>
      </c>
      <c r="B1032">
        <v>7.5819999999999999</v>
      </c>
      <c r="C1032">
        <v>4.5979999999999999</v>
      </c>
    </row>
    <row r="1033" spans="1:3" x14ac:dyDescent="0.35">
      <c r="A1033">
        <v>67</v>
      </c>
      <c r="B1033">
        <v>7.6059999999999999</v>
      </c>
      <c r="C1033">
        <v>3.0859999999999999</v>
      </c>
    </row>
    <row r="1034" spans="1:3" x14ac:dyDescent="0.35">
      <c r="A1034">
        <v>4</v>
      </c>
      <c r="B1034">
        <v>7.6159999999999997</v>
      </c>
      <c r="C1034">
        <v>1.526</v>
      </c>
    </row>
    <row r="1035" spans="1:3" x14ac:dyDescent="0.35">
      <c r="A1035">
        <v>361</v>
      </c>
      <c r="B1035">
        <v>7.6159999999999997</v>
      </c>
      <c r="C1035">
        <v>3.3740000000000001</v>
      </c>
    </row>
    <row r="1036" spans="1:3" x14ac:dyDescent="0.35">
      <c r="A1036">
        <v>104</v>
      </c>
      <c r="B1036">
        <v>7.6210000000000004</v>
      </c>
      <c r="C1036">
        <v>5.3239999999999998</v>
      </c>
    </row>
    <row r="1037" spans="1:3" x14ac:dyDescent="0.35">
      <c r="A1037">
        <v>206</v>
      </c>
      <c r="B1037">
        <v>7.6289999999999996</v>
      </c>
      <c r="C1037">
        <v>1.2150000000000001</v>
      </c>
    </row>
    <row r="1038" spans="1:3" x14ac:dyDescent="0.35">
      <c r="A1038">
        <v>64</v>
      </c>
      <c r="B1038">
        <v>7.649</v>
      </c>
      <c r="C1038">
        <v>3.331</v>
      </c>
    </row>
    <row r="1039" spans="1:3" x14ac:dyDescent="0.35">
      <c r="A1039">
        <v>44</v>
      </c>
      <c r="B1039">
        <v>7.649</v>
      </c>
      <c r="C1039">
        <v>1.6080000000000001</v>
      </c>
    </row>
    <row r="1040" spans="1:3" x14ac:dyDescent="0.35">
      <c r="A1040">
        <v>42</v>
      </c>
      <c r="B1040">
        <v>7.6520000000000001</v>
      </c>
      <c r="C1040">
        <v>2.657</v>
      </c>
    </row>
    <row r="1041" spans="1:3" x14ac:dyDescent="0.35">
      <c r="A1041">
        <v>542</v>
      </c>
      <c r="B1041">
        <v>7.6580000000000004</v>
      </c>
      <c r="C1041">
        <v>4.3330000000000002</v>
      </c>
    </row>
    <row r="1042" spans="1:3" x14ac:dyDescent="0.35">
      <c r="A1042">
        <v>316</v>
      </c>
      <c r="B1042">
        <v>7.66</v>
      </c>
      <c r="C1042">
        <v>3.7869999999999999</v>
      </c>
    </row>
    <row r="1043" spans="1:3" x14ac:dyDescent="0.35">
      <c r="A1043">
        <v>9</v>
      </c>
      <c r="B1043">
        <v>7.6760000000000002</v>
      </c>
      <c r="C1043">
        <v>3.0249999999999999</v>
      </c>
    </row>
    <row r="1044" spans="1:3" x14ac:dyDescent="0.35">
      <c r="A1044">
        <v>127</v>
      </c>
      <c r="B1044">
        <v>7.6840000000000002</v>
      </c>
      <c r="C1044">
        <v>3.0640000000000001</v>
      </c>
    </row>
    <row r="1045" spans="1:3" x14ac:dyDescent="0.35">
      <c r="A1045">
        <v>96</v>
      </c>
      <c r="B1045">
        <v>7.6959999999999997</v>
      </c>
      <c r="C1045">
        <v>2.1539999999999999</v>
      </c>
    </row>
    <row r="1046" spans="1:3" x14ac:dyDescent="0.35">
      <c r="A1046">
        <v>201</v>
      </c>
      <c r="B1046">
        <v>7.7119999999999997</v>
      </c>
      <c r="C1046">
        <v>4.3460000000000001</v>
      </c>
    </row>
    <row r="1047" spans="1:3" x14ac:dyDescent="0.35">
      <c r="A1047">
        <v>161</v>
      </c>
      <c r="B1047">
        <v>7.7229999999999999</v>
      </c>
      <c r="C1047">
        <v>4.367</v>
      </c>
    </row>
    <row r="1048" spans="1:3" x14ac:dyDescent="0.35">
      <c r="A1048">
        <v>104</v>
      </c>
      <c r="B1048">
        <v>7.7640000000000002</v>
      </c>
      <c r="C1048">
        <v>0.874</v>
      </c>
    </row>
    <row r="1049" spans="1:3" x14ac:dyDescent="0.35">
      <c r="A1049">
        <v>74</v>
      </c>
      <c r="B1049">
        <v>7.7729999999999997</v>
      </c>
      <c r="C1049">
        <v>5.8860000000000001</v>
      </c>
    </row>
    <row r="1050" spans="1:3" x14ac:dyDescent="0.35">
      <c r="A1050">
        <v>129</v>
      </c>
      <c r="B1050">
        <v>7.78</v>
      </c>
      <c r="C1050">
        <v>2.532</v>
      </c>
    </row>
    <row r="1051" spans="1:3" x14ac:dyDescent="0.35">
      <c r="A1051">
        <v>307</v>
      </c>
      <c r="B1051">
        <v>7.8339999999999996</v>
      </c>
      <c r="C1051">
        <v>4.2309999999999999</v>
      </c>
    </row>
    <row r="1052" spans="1:3" x14ac:dyDescent="0.35">
      <c r="A1052">
        <v>364</v>
      </c>
      <c r="B1052">
        <v>7.8529999999999998</v>
      </c>
      <c r="C1052">
        <v>5.8449999999999998</v>
      </c>
    </row>
    <row r="1053" spans="1:3" x14ac:dyDescent="0.35">
      <c r="A1053">
        <v>191</v>
      </c>
      <c r="B1053">
        <v>7.8609999999999998</v>
      </c>
      <c r="C1053">
        <v>3.012</v>
      </c>
    </row>
    <row r="1054" spans="1:3" x14ac:dyDescent="0.35">
      <c r="A1054">
        <v>115</v>
      </c>
      <c r="B1054">
        <v>7.8609999999999998</v>
      </c>
      <c r="C1054">
        <v>1.66</v>
      </c>
    </row>
    <row r="1055" spans="1:3" x14ac:dyDescent="0.35">
      <c r="A1055">
        <v>161</v>
      </c>
      <c r="B1055">
        <v>7.8719999999999999</v>
      </c>
      <c r="C1055">
        <v>0.91700000000000004</v>
      </c>
    </row>
    <row r="1056" spans="1:3" x14ac:dyDescent="0.35">
      <c r="A1056">
        <v>81</v>
      </c>
      <c r="B1056">
        <v>7.8739999999999997</v>
      </c>
      <c r="C1056">
        <v>2.6930000000000001</v>
      </c>
    </row>
    <row r="1057" spans="1:3" x14ac:dyDescent="0.35">
      <c r="A1057">
        <v>370</v>
      </c>
      <c r="B1057">
        <v>7.8879999999999999</v>
      </c>
      <c r="C1057">
        <v>6.23</v>
      </c>
    </row>
    <row r="1058" spans="1:3" x14ac:dyDescent="0.35">
      <c r="A1058">
        <v>347</v>
      </c>
      <c r="B1058">
        <v>7.9189999999999996</v>
      </c>
      <c r="C1058">
        <v>1.1339999999999999</v>
      </c>
    </row>
    <row r="1059" spans="1:3" x14ac:dyDescent="0.35">
      <c r="A1059">
        <v>98</v>
      </c>
      <c r="B1059">
        <v>7.9269999999999996</v>
      </c>
      <c r="C1059">
        <v>5.8369999999999997</v>
      </c>
    </row>
    <row r="1060" spans="1:3" x14ac:dyDescent="0.35">
      <c r="A1060">
        <v>64</v>
      </c>
      <c r="B1060">
        <v>7.9320000000000004</v>
      </c>
      <c r="C1060">
        <v>0.99399999999999999</v>
      </c>
    </row>
    <row r="1061" spans="1:3" x14ac:dyDescent="0.35">
      <c r="A1061">
        <v>11</v>
      </c>
      <c r="B1061">
        <v>7.9349999999999996</v>
      </c>
      <c r="C1061">
        <v>5.8449999999999998</v>
      </c>
    </row>
    <row r="1062" spans="1:3" x14ac:dyDescent="0.35">
      <c r="A1062">
        <v>327</v>
      </c>
      <c r="B1062">
        <v>7.9390000000000001</v>
      </c>
      <c r="C1062">
        <v>2.8159999999999998</v>
      </c>
    </row>
    <row r="1063" spans="1:3" x14ac:dyDescent="0.35">
      <c r="A1063">
        <v>30</v>
      </c>
      <c r="B1063">
        <v>7.9420000000000002</v>
      </c>
      <c r="C1063">
        <v>0.93899999999999995</v>
      </c>
    </row>
    <row r="1064" spans="1:3" x14ac:dyDescent="0.35">
      <c r="A1064">
        <v>195</v>
      </c>
      <c r="B1064">
        <v>7.9580000000000002</v>
      </c>
      <c r="C1064">
        <v>2.0499999999999998</v>
      </c>
    </row>
    <row r="1065" spans="1:3" x14ac:dyDescent="0.35">
      <c r="A1065">
        <v>245</v>
      </c>
      <c r="B1065">
        <v>7.9749999999999996</v>
      </c>
      <c r="C1065">
        <v>1.3859999999999999</v>
      </c>
    </row>
    <row r="1066" spans="1:3" x14ac:dyDescent="0.35">
      <c r="A1066">
        <v>344</v>
      </c>
      <c r="B1066">
        <v>7.9749999999999996</v>
      </c>
      <c r="C1066">
        <v>2.548</v>
      </c>
    </row>
    <row r="1067" spans="1:3" x14ac:dyDescent="0.35">
      <c r="A1067">
        <v>57</v>
      </c>
      <c r="B1067">
        <v>7.976</v>
      </c>
      <c r="C1067">
        <v>0.92700000000000005</v>
      </c>
    </row>
    <row r="1068" spans="1:3" x14ac:dyDescent="0.35">
      <c r="A1068">
        <v>144</v>
      </c>
      <c r="B1068">
        <v>7.9820000000000002</v>
      </c>
      <c r="C1068">
        <v>2.0539999999999998</v>
      </c>
    </row>
    <row r="1069" spans="1:3" x14ac:dyDescent="0.35">
      <c r="A1069">
        <v>184</v>
      </c>
      <c r="B1069">
        <v>8.0180000000000007</v>
      </c>
      <c r="C1069">
        <v>0.75800000000000001</v>
      </c>
    </row>
    <row r="1070" spans="1:3" x14ac:dyDescent="0.35">
      <c r="A1070">
        <v>206</v>
      </c>
      <c r="B1070">
        <v>8.0210000000000008</v>
      </c>
      <c r="C1070">
        <v>1.331</v>
      </c>
    </row>
    <row r="1071" spans="1:3" x14ac:dyDescent="0.35">
      <c r="A1071">
        <v>62</v>
      </c>
      <c r="B1071">
        <v>8.0239999999999991</v>
      </c>
      <c r="C1071">
        <v>1.772</v>
      </c>
    </row>
    <row r="1072" spans="1:3" x14ac:dyDescent="0.35">
      <c r="A1072">
        <v>248</v>
      </c>
      <c r="B1072">
        <v>8.0310000000000006</v>
      </c>
      <c r="C1072">
        <v>3.7759999999999998</v>
      </c>
    </row>
    <row r="1073" spans="1:3" x14ac:dyDescent="0.35">
      <c r="A1073">
        <v>256</v>
      </c>
      <c r="B1073">
        <v>8.0359999999999996</v>
      </c>
      <c r="C1073">
        <v>6.7140000000000004</v>
      </c>
    </row>
    <row r="1074" spans="1:3" x14ac:dyDescent="0.35">
      <c r="A1074">
        <v>75</v>
      </c>
      <c r="B1074">
        <v>8.0419999999999998</v>
      </c>
      <c r="C1074">
        <v>6.44</v>
      </c>
    </row>
    <row r="1075" spans="1:3" x14ac:dyDescent="0.35">
      <c r="A1075">
        <v>188</v>
      </c>
      <c r="B1075">
        <v>8.0519999999999996</v>
      </c>
      <c r="C1075">
        <v>5.2279999999999998</v>
      </c>
    </row>
    <row r="1076" spans="1:3" x14ac:dyDescent="0.35">
      <c r="A1076">
        <v>11</v>
      </c>
      <c r="B1076">
        <v>8.08</v>
      </c>
      <c r="C1076">
        <v>2.3149999999999999</v>
      </c>
    </row>
    <row r="1077" spans="1:3" x14ac:dyDescent="0.35">
      <c r="A1077">
        <v>229</v>
      </c>
      <c r="B1077">
        <v>8.109</v>
      </c>
      <c r="C1077">
        <v>5.5789999999999997</v>
      </c>
    </row>
    <row r="1078" spans="1:3" x14ac:dyDescent="0.35">
      <c r="A1078">
        <v>360</v>
      </c>
      <c r="B1078">
        <v>8.1440000000000001</v>
      </c>
      <c r="C1078">
        <v>1.605</v>
      </c>
    </row>
    <row r="1079" spans="1:3" x14ac:dyDescent="0.35">
      <c r="A1079">
        <v>2</v>
      </c>
      <c r="B1079">
        <v>8.1449999999999996</v>
      </c>
      <c r="C1079">
        <v>2.1960000000000002</v>
      </c>
    </row>
    <row r="1080" spans="1:3" x14ac:dyDescent="0.35">
      <c r="A1080">
        <v>556</v>
      </c>
      <c r="B1080">
        <v>8.1910000000000007</v>
      </c>
      <c r="C1080">
        <v>4.5890000000000004</v>
      </c>
    </row>
    <row r="1081" spans="1:3" x14ac:dyDescent="0.35">
      <c r="A1081">
        <v>356</v>
      </c>
      <c r="B1081">
        <v>8.1980000000000004</v>
      </c>
      <c r="C1081">
        <v>4.9749999999999996</v>
      </c>
    </row>
    <row r="1082" spans="1:3" x14ac:dyDescent="0.35">
      <c r="A1082">
        <v>260</v>
      </c>
      <c r="B1082">
        <v>8.2279999999999998</v>
      </c>
      <c r="C1082">
        <v>3.512</v>
      </c>
    </row>
    <row r="1083" spans="1:3" x14ac:dyDescent="0.35">
      <c r="A1083">
        <v>284</v>
      </c>
      <c r="B1083">
        <v>8.2609999999999992</v>
      </c>
      <c r="C1083">
        <v>4.7080000000000002</v>
      </c>
    </row>
    <row r="1084" spans="1:3" x14ac:dyDescent="0.35">
      <c r="A1084">
        <v>10</v>
      </c>
      <c r="B1084">
        <v>8.2799999999999994</v>
      </c>
      <c r="C1084">
        <v>5.3150000000000004</v>
      </c>
    </row>
    <row r="1085" spans="1:3" x14ac:dyDescent="0.35">
      <c r="A1085">
        <v>278</v>
      </c>
      <c r="B1085">
        <v>8.2899999999999991</v>
      </c>
      <c r="C1085">
        <v>2.37</v>
      </c>
    </row>
    <row r="1086" spans="1:3" x14ac:dyDescent="0.35">
      <c r="A1086">
        <v>49</v>
      </c>
      <c r="B1086">
        <v>8.298</v>
      </c>
      <c r="C1086">
        <v>5.6710000000000003</v>
      </c>
    </row>
    <row r="1087" spans="1:3" x14ac:dyDescent="0.35">
      <c r="A1087">
        <v>600</v>
      </c>
      <c r="B1087">
        <v>8.3049999999999997</v>
      </c>
      <c r="C1087">
        <v>1.288</v>
      </c>
    </row>
    <row r="1088" spans="1:3" x14ac:dyDescent="0.35">
      <c r="A1088">
        <v>81</v>
      </c>
      <c r="B1088">
        <v>8.3219999999999992</v>
      </c>
      <c r="C1088">
        <v>2.2530000000000001</v>
      </c>
    </row>
    <row r="1089" spans="1:3" x14ac:dyDescent="0.35">
      <c r="A1089">
        <v>320</v>
      </c>
      <c r="B1089">
        <v>8.3230000000000004</v>
      </c>
      <c r="C1089">
        <v>1.4179999999999999</v>
      </c>
    </row>
    <row r="1090" spans="1:3" x14ac:dyDescent="0.35">
      <c r="A1090">
        <v>94</v>
      </c>
      <c r="B1090">
        <v>8.3290000000000006</v>
      </c>
      <c r="C1090">
        <v>1.925</v>
      </c>
    </row>
    <row r="1091" spans="1:3" x14ac:dyDescent="0.35">
      <c r="A1091">
        <v>28</v>
      </c>
      <c r="B1091">
        <v>8.3320000000000007</v>
      </c>
      <c r="C1091">
        <v>1.58</v>
      </c>
    </row>
    <row r="1092" spans="1:3" x14ac:dyDescent="0.35">
      <c r="A1092">
        <v>175</v>
      </c>
      <c r="B1092">
        <v>8.3469999999999995</v>
      </c>
      <c r="C1092">
        <v>1.4019999999999999</v>
      </c>
    </row>
    <row r="1093" spans="1:3" x14ac:dyDescent="0.35">
      <c r="A1093">
        <v>90</v>
      </c>
      <c r="B1093">
        <v>8.3659999999999997</v>
      </c>
      <c r="C1093">
        <v>3.855</v>
      </c>
    </row>
    <row r="1094" spans="1:3" x14ac:dyDescent="0.35">
      <c r="A1094">
        <v>6</v>
      </c>
      <c r="B1094">
        <v>8.3759999999999994</v>
      </c>
      <c r="C1094">
        <v>3.569</v>
      </c>
    </row>
    <row r="1095" spans="1:3" x14ac:dyDescent="0.35">
      <c r="A1095">
        <v>136</v>
      </c>
      <c r="B1095">
        <v>8.3759999999999994</v>
      </c>
      <c r="C1095">
        <v>0.82799999999999996</v>
      </c>
    </row>
    <row r="1096" spans="1:3" x14ac:dyDescent="0.35">
      <c r="A1096">
        <v>61</v>
      </c>
      <c r="B1096">
        <v>8.3810000000000002</v>
      </c>
      <c r="C1096">
        <v>2.7389999999999999</v>
      </c>
    </row>
    <row r="1097" spans="1:3" x14ac:dyDescent="0.35">
      <c r="A1097">
        <v>378</v>
      </c>
      <c r="B1097">
        <v>8.3810000000000002</v>
      </c>
      <c r="C1097">
        <v>3.9750000000000001</v>
      </c>
    </row>
    <row r="1098" spans="1:3" x14ac:dyDescent="0.35">
      <c r="A1098">
        <v>37</v>
      </c>
      <c r="B1098">
        <v>8.3889999999999993</v>
      </c>
      <c r="C1098">
        <v>2.37</v>
      </c>
    </row>
    <row r="1099" spans="1:3" x14ac:dyDescent="0.35">
      <c r="A1099">
        <v>47</v>
      </c>
      <c r="B1099">
        <v>8.391</v>
      </c>
      <c r="C1099">
        <v>6.0650000000000004</v>
      </c>
    </row>
    <row r="1100" spans="1:3" x14ac:dyDescent="0.35">
      <c r="A1100">
        <v>156</v>
      </c>
      <c r="B1100">
        <v>8.3970000000000002</v>
      </c>
      <c r="C1100">
        <v>2.8610000000000002</v>
      </c>
    </row>
    <row r="1101" spans="1:3" x14ac:dyDescent="0.35">
      <c r="A1101">
        <v>101</v>
      </c>
      <c r="B1101">
        <v>8.3970000000000002</v>
      </c>
      <c r="C1101">
        <v>1.1100000000000001</v>
      </c>
    </row>
    <row r="1102" spans="1:3" x14ac:dyDescent="0.35">
      <c r="A1102">
        <v>103</v>
      </c>
      <c r="B1102">
        <v>8.4190000000000005</v>
      </c>
      <c r="C1102">
        <v>0.94199999999999995</v>
      </c>
    </row>
    <row r="1103" spans="1:3" x14ac:dyDescent="0.35">
      <c r="A1103">
        <v>252</v>
      </c>
      <c r="B1103">
        <v>8.4369999999999994</v>
      </c>
      <c r="C1103">
        <v>3.82</v>
      </c>
    </row>
    <row r="1104" spans="1:3" x14ac:dyDescent="0.35">
      <c r="A1104">
        <v>205</v>
      </c>
      <c r="B1104">
        <v>8.4440000000000008</v>
      </c>
      <c r="C1104">
        <v>2.0529999999999999</v>
      </c>
    </row>
    <row r="1105" spans="1:3" x14ac:dyDescent="0.35">
      <c r="A1105">
        <v>435</v>
      </c>
      <c r="B1105">
        <v>8.4629999999999992</v>
      </c>
      <c r="C1105">
        <v>3.0910000000000002</v>
      </c>
    </row>
    <row r="1106" spans="1:3" x14ac:dyDescent="0.35">
      <c r="A1106">
        <v>189</v>
      </c>
      <c r="B1106">
        <v>8.4879999999999995</v>
      </c>
      <c r="C1106">
        <v>2.4430000000000001</v>
      </c>
    </row>
    <row r="1107" spans="1:3" x14ac:dyDescent="0.35">
      <c r="A1107">
        <v>355</v>
      </c>
      <c r="B1107">
        <v>8.4979999999999993</v>
      </c>
      <c r="C1107">
        <v>5.4749999999999996</v>
      </c>
    </row>
    <row r="1108" spans="1:3" x14ac:dyDescent="0.35">
      <c r="A1108">
        <v>107</v>
      </c>
      <c r="B1108">
        <v>8.5150000000000006</v>
      </c>
      <c r="C1108">
        <v>1.3959999999999999</v>
      </c>
    </row>
    <row r="1109" spans="1:3" x14ac:dyDescent="0.35">
      <c r="A1109">
        <v>160</v>
      </c>
      <c r="B1109">
        <v>8.5440000000000005</v>
      </c>
      <c r="C1109">
        <v>3.552</v>
      </c>
    </row>
    <row r="1110" spans="1:3" x14ac:dyDescent="0.35">
      <c r="A1110">
        <v>127</v>
      </c>
      <c r="B1110">
        <v>8.548</v>
      </c>
      <c r="C1110">
        <v>1.66</v>
      </c>
    </row>
    <row r="1111" spans="1:3" x14ac:dyDescent="0.35">
      <c r="A1111">
        <v>139</v>
      </c>
      <c r="B1111">
        <v>8.5559999999999992</v>
      </c>
      <c r="C1111">
        <v>2.754</v>
      </c>
    </row>
    <row r="1112" spans="1:3" x14ac:dyDescent="0.35">
      <c r="A1112">
        <v>61</v>
      </c>
      <c r="B1112">
        <v>8.5630000000000006</v>
      </c>
      <c r="C1112">
        <v>1.218</v>
      </c>
    </row>
    <row r="1113" spans="1:3" x14ac:dyDescent="0.35">
      <c r="A1113">
        <v>310</v>
      </c>
      <c r="B1113">
        <v>8.6349999999999998</v>
      </c>
      <c r="C1113">
        <v>1.7270000000000001</v>
      </c>
    </row>
    <row r="1114" spans="1:3" x14ac:dyDescent="0.35">
      <c r="A1114">
        <v>94</v>
      </c>
      <c r="B1114">
        <v>8.6430000000000007</v>
      </c>
      <c r="C1114">
        <v>5.702</v>
      </c>
    </row>
    <row r="1115" spans="1:3" x14ac:dyDescent="0.35">
      <c r="A1115">
        <v>148</v>
      </c>
      <c r="B1115">
        <v>8.6509999999999998</v>
      </c>
      <c r="C1115">
        <v>0.78600000000000003</v>
      </c>
    </row>
    <row r="1116" spans="1:3" x14ac:dyDescent="0.35">
      <c r="A1116">
        <v>69</v>
      </c>
      <c r="B1116">
        <v>8.6590000000000007</v>
      </c>
      <c r="C1116">
        <v>2.9239999999999999</v>
      </c>
    </row>
    <row r="1117" spans="1:3" x14ac:dyDescent="0.35">
      <c r="A1117">
        <v>113</v>
      </c>
      <c r="B1117">
        <v>8.6709999999999994</v>
      </c>
      <c r="C1117">
        <v>3.577</v>
      </c>
    </row>
    <row r="1118" spans="1:3" x14ac:dyDescent="0.35">
      <c r="A1118">
        <v>365</v>
      </c>
      <c r="B1118">
        <v>8.68</v>
      </c>
      <c r="C1118">
        <v>1.5229999999999999</v>
      </c>
    </row>
    <row r="1119" spans="1:3" x14ac:dyDescent="0.35">
      <c r="A1119">
        <v>282</v>
      </c>
      <c r="B1119">
        <v>8.6850000000000005</v>
      </c>
      <c r="C1119">
        <v>4.9749999999999996</v>
      </c>
    </row>
    <row r="1120" spans="1:3" x14ac:dyDescent="0.35">
      <c r="A1120">
        <v>438</v>
      </c>
      <c r="B1120">
        <v>8.7379999999999995</v>
      </c>
      <c r="C1120">
        <v>3.758</v>
      </c>
    </row>
    <row r="1121" spans="1:3" x14ac:dyDescent="0.35">
      <c r="A1121">
        <v>606</v>
      </c>
      <c r="B1121">
        <v>8.7509999999999994</v>
      </c>
      <c r="C1121">
        <v>2.7480000000000002</v>
      </c>
    </row>
    <row r="1122" spans="1:3" x14ac:dyDescent="0.35">
      <c r="A1122">
        <v>363</v>
      </c>
      <c r="B1122">
        <v>8.7829999999999995</v>
      </c>
      <c r="C1122">
        <v>2.8769999999999998</v>
      </c>
    </row>
    <row r="1123" spans="1:3" x14ac:dyDescent="0.35">
      <c r="A1123">
        <v>241</v>
      </c>
      <c r="B1123">
        <v>8.7929999999999993</v>
      </c>
      <c r="C1123">
        <v>3.9260000000000002</v>
      </c>
    </row>
    <row r="1124" spans="1:3" x14ac:dyDescent="0.35">
      <c r="A1124">
        <v>14</v>
      </c>
      <c r="B1124">
        <v>8.8059999999999992</v>
      </c>
      <c r="C1124">
        <v>3.2290000000000001</v>
      </c>
    </row>
    <row r="1125" spans="1:3" x14ac:dyDescent="0.35">
      <c r="A1125">
        <v>210</v>
      </c>
      <c r="B1125">
        <v>8.8119999999999994</v>
      </c>
      <c r="C1125">
        <v>2.1379999999999999</v>
      </c>
    </row>
    <row r="1126" spans="1:3" x14ac:dyDescent="0.35">
      <c r="A1126">
        <v>230</v>
      </c>
      <c r="B1126">
        <v>8.8339999999999996</v>
      </c>
      <c r="C1126">
        <v>0.79</v>
      </c>
    </row>
    <row r="1127" spans="1:3" x14ac:dyDescent="0.35">
      <c r="A1127">
        <v>149</v>
      </c>
      <c r="B1127">
        <v>8.8620000000000001</v>
      </c>
      <c r="C1127">
        <v>2.7909999999999999</v>
      </c>
    </row>
    <row r="1128" spans="1:3" x14ac:dyDescent="0.35">
      <c r="A1128">
        <v>96</v>
      </c>
      <c r="B1128">
        <v>8.8740000000000006</v>
      </c>
      <c r="C1128">
        <v>3.3969999999999998</v>
      </c>
    </row>
    <row r="1129" spans="1:3" x14ac:dyDescent="0.35">
      <c r="A1129">
        <v>218</v>
      </c>
      <c r="B1129">
        <v>8.9009999999999998</v>
      </c>
      <c r="C1129">
        <v>1.4850000000000001</v>
      </c>
    </row>
    <row r="1130" spans="1:3" x14ac:dyDescent="0.35">
      <c r="A1130">
        <v>13</v>
      </c>
      <c r="B1130">
        <v>8.9030000000000005</v>
      </c>
      <c r="C1130">
        <v>7.9509999999999996</v>
      </c>
    </row>
    <row r="1131" spans="1:3" x14ac:dyDescent="0.35">
      <c r="A1131">
        <v>306</v>
      </c>
      <c r="B1131">
        <v>8.9149999999999991</v>
      </c>
      <c r="C1131">
        <v>3.6440000000000001</v>
      </c>
    </row>
    <row r="1132" spans="1:3" x14ac:dyDescent="0.35">
      <c r="A1132">
        <v>286</v>
      </c>
      <c r="B1132">
        <v>8.9339999999999993</v>
      </c>
      <c r="C1132">
        <v>6.3730000000000002</v>
      </c>
    </row>
    <row r="1133" spans="1:3" x14ac:dyDescent="0.35">
      <c r="A1133">
        <v>335</v>
      </c>
      <c r="B1133">
        <v>8.9480000000000004</v>
      </c>
      <c r="C1133">
        <v>2.4239999999999999</v>
      </c>
    </row>
    <row r="1134" spans="1:3" x14ac:dyDescent="0.35">
      <c r="A1134">
        <v>16</v>
      </c>
      <c r="B1134">
        <v>8.9540000000000006</v>
      </c>
      <c r="C1134">
        <v>1.9330000000000001</v>
      </c>
    </row>
    <row r="1135" spans="1:3" x14ac:dyDescent="0.35">
      <c r="A1135">
        <v>203</v>
      </c>
      <c r="B1135">
        <v>8.9600000000000009</v>
      </c>
      <c r="C1135">
        <v>1.913</v>
      </c>
    </row>
    <row r="1136" spans="1:3" x14ac:dyDescent="0.35">
      <c r="A1136">
        <v>139</v>
      </c>
      <c r="B1136">
        <v>8.9689999999999994</v>
      </c>
      <c r="C1136">
        <v>1.931</v>
      </c>
    </row>
    <row r="1137" spans="1:3" x14ac:dyDescent="0.35">
      <c r="A1137">
        <v>34</v>
      </c>
      <c r="B1137">
        <v>8.9710000000000001</v>
      </c>
      <c r="C1137">
        <v>1.4390000000000001</v>
      </c>
    </row>
    <row r="1138" spans="1:3" x14ac:dyDescent="0.35">
      <c r="A1138">
        <v>561</v>
      </c>
      <c r="B1138">
        <v>8.9760000000000009</v>
      </c>
      <c r="C1138">
        <v>1.363</v>
      </c>
    </row>
    <row r="1139" spans="1:3" x14ac:dyDescent="0.35">
      <c r="A1139">
        <v>20</v>
      </c>
      <c r="B1139">
        <v>8.9789999999999992</v>
      </c>
      <c r="C1139">
        <v>1.55</v>
      </c>
    </row>
    <row r="1140" spans="1:3" x14ac:dyDescent="0.35">
      <c r="A1140">
        <v>408</v>
      </c>
      <c r="B1140">
        <v>8.9860000000000007</v>
      </c>
      <c r="C1140">
        <v>1.288</v>
      </c>
    </row>
    <row r="1141" spans="1:3" x14ac:dyDescent="0.35">
      <c r="A1141">
        <v>106</v>
      </c>
      <c r="B1141">
        <v>9.0109999999999992</v>
      </c>
      <c r="C1141">
        <v>3.1459999999999999</v>
      </c>
    </row>
    <row r="1142" spans="1:3" x14ac:dyDescent="0.35">
      <c r="A1142">
        <v>100</v>
      </c>
      <c r="B1142">
        <v>9.0150000000000006</v>
      </c>
      <c r="C1142">
        <v>5.54</v>
      </c>
    </row>
    <row r="1143" spans="1:3" x14ac:dyDescent="0.35">
      <c r="A1143">
        <v>2</v>
      </c>
      <c r="B1143">
        <v>9.0229999999999997</v>
      </c>
      <c r="C1143">
        <v>3.5329999999999999</v>
      </c>
    </row>
    <row r="1144" spans="1:3" x14ac:dyDescent="0.35">
      <c r="A1144">
        <v>534</v>
      </c>
      <c r="B1144">
        <v>9.0259999999999998</v>
      </c>
      <c r="C1144">
        <v>3.726</v>
      </c>
    </row>
    <row r="1145" spans="1:3" x14ac:dyDescent="0.35">
      <c r="A1145">
        <v>114</v>
      </c>
      <c r="B1145">
        <v>9.0370000000000008</v>
      </c>
      <c r="C1145">
        <v>1.948</v>
      </c>
    </row>
    <row r="1146" spans="1:3" x14ac:dyDescent="0.35">
      <c r="A1146">
        <v>89</v>
      </c>
      <c r="B1146">
        <v>9.0429999999999993</v>
      </c>
      <c r="C1146">
        <v>3.2170000000000001</v>
      </c>
    </row>
    <row r="1147" spans="1:3" x14ac:dyDescent="0.35">
      <c r="A1147">
        <v>199</v>
      </c>
      <c r="B1147">
        <v>9.0470000000000006</v>
      </c>
      <c r="C1147">
        <v>7.2229999999999999</v>
      </c>
    </row>
    <row r="1148" spans="1:3" x14ac:dyDescent="0.35">
      <c r="A1148">
        <v>314</v>
      </c>
      <c r="B1148">
        <v>9.0530000000000008</v>
      </c>
      <c r="C1148">
        <v>1.329</v>
      </c>
    </row>
    <row r="1149" spans="1:3" x14ac:dyDescent="0.35">
      <c r="A1149">
        <v>230</v>
      </c>
      <c r="B1149">
        <v>9.0719999999999992</v>
      </c>
      <c r="C1149">
        <v>4.9649999999999999</v>
      </c>
    </row>
    <row r="1150" spans="1:3" x14ac:dyDescent="0.35">
      <c r="A1150">
        <v>90</v>
      </c>
      <c r="B1150">
        <v>9.14</v>
      </c>
      <c r="C1150">
        <v>6.2380000000000004</v>
      </c>
    </row>
    <row r="1151" spans="1:3" x14ac:dyDescent="0.35">
      <c r="A1151">
        <v>163</v>
      </c>
      <c r="B1151">
        <v>9.1859999999999999</v>
      </c>
      <c r="C1151">
        <v>2.9620000000000002</v>
      </c>
    </row>
    <row r="1152" spans="1:3" x14ac:dyDescent="0.35">
      <c r="A1152">
        <v>297</v>
      </c>
      <c r="B1152">
        <v>9.1910000000000007</v>
      </c>
      <c r="C1152">
        <v>1.42</v>
      </c>
    </row>
    <row r="1153" spans="1:3" x14ac:dyDescent="0.35">
      <c r="A1153">
        <v>73</v>
      </c>
      <c r="B1153">
        <v>9.1999999999999993</v>
      </c>
      <c r="C1153">
        <v>4.1959999999999997</v>
      </c>
    </row>
    <row r="1154" spans="1:3" x14ac:dyDescent="0.35">
      <c r="A1154">
        <v>111</v>
      </c>
      <c r="B1154">
        <v>9.2059999999999995</v>
      </c>
      <c r="C1154">
        <v>2.7080000000000002</v>
      </c>
    </row>
    <row r="1155" spans="1:3" x14ac:dyDescent="0.35">
      <c r="A1155">
        <v>47</v>
      </c>
      <c r="B1155">
        <v>9.2579999999999991</v>
      </c>
      <c r="C1155">
        <v>1.647</v>
      </c>
    </row>
    <row r="1156" spans="1:3" x14ac:dyDescent="0.35">
      <c r="A1156">
        <v>55</v>
      </c>
      <c r="B1156">
        <v>9.2590000000000003</v>
      </c>
      <c r="C1156">
        <v>5.1029999999999998</v>
      </c>
    </row>
    <row r="1157" spans="1:3" x14ac:dyDescent="0.35">
      <c r="A1157">
        <v>133</v>
      </c>
      <c r="B1157">
        <v>9.2609999999999992</v>
      </c>
      <c r="C1157">
        <v>4.5170000000000003</v>
      </c>
    </row>
    <row r="1158" spans="1:3" x14ac:dyDescent="0.35">
      <c r="A1158">
        <v>287</v>
      </c>
      <c r="B1158">
        <v>9.2870000000000008</v>
      </c>
      <c r="C1158">
        <v>2.0529999999999999</v>
      </c>
    </row>
    <row r="1159" spans="1:3" x14ac:dyDescent="0.35">
      <c r="A1159">
        <v>99</v>
      </c>
      <c r="B1159">
        <v>9.3239999999999998</v>
      </c>
      <c r="C1159">
        <v>9.2870000000000008</v>
      </c>
    </row>
    <row r="1160" spans="1:3" x14ac:dyDescent="0.35">
      <c r="A1160">
        <v>150</v>
      </c>
      <c r="B1160">
        <v>9.3339999999999996</v>
      </c>
      <c r="C1160">
        <v>2.5739999999999998</v>
      </c>
    </row>
    <row r="1161" spans="1:3" x14ac:dyDescent="0.35">
      <c r="A1161">
        <v>388</v>
      </c>
      <c r="B1161">
        <v>9.3849999999999998</v>
      </c>
      <c r="C1161">
        <v>5.9669999999999996</v>
      </c>
    </row>
    <row r="1162" spans="1:3" x14ac:dyDescent="0.35">
      <c r="A1162">
        <v>7</v>
      </c>
      <c r="B1162">
        <v>9.3889999999999993</v>
      </c>
      <c r="C1162">
        <v>2.7389999999999999</v>
      </c>
    </row>
    <row r="1163" spans="1:3" x14ac:dyDescent="0.35">
      <c r="A1163">
        <v>125</v>
      </c>
      <c r="B1163">
        <v>9.3949999999999996</v>
      </c>
      <c r="C1163">
        <v>2.3180000000000001</v>
      </c>
    </row>
    <row r="1164" spans="1:3" x14ac:dyDescent="0.35">
      <c r="A1164">
        <v>17</v>
      </c>
      <c r="B1164">
        <v>9.4049999999999994</v>
      </c>
      <c r="C1164">
        <v>4.4480000000000004</v>
      </c>
    </row>
    <row r="1165" spans="1:3" x14ac:dyDescent="0.35">
      <c r="A1165">
        <v>55</v>
      </c>
      <c r="B1165">
        <v>9.4079999999999995</v>
      </c>
      <c r="C1165">
        <v>1.724</v>
      </c>
    </row>
    <row r="1166" spans="1:3" x14ac:dyDescent="0.35">
      <c r="A1166">
        <v>135</v>
      </c>
      <c r="B1166">
        <v>9.41</v>
      </c>
      <c r="C1166">
        <v>2.3809999999999998</v>
      </c>
    </row>
    <row r="1167" spans="1:3" x14ac:dyDescent="0.35">
      <c r="A1167">
        <v>155</v>
      </c>
      <c r="B1167">
        <v>9.4149999999999991</v>
      </c>
      <c r="C1167">
        <v>2.694</v>
      </c>
    </row>
    <row r="1168" spans="1:3" x14ac:dyDescent="0.35">
      <c r="A1168">
        <v>387</v>
      </c>
      <c r="B1168">
        <v>9.4309999999999992</v>
      </c>
      <c r="C1168">
        <v>6.9109999999999996</v>
      </c>
    </row>
    <row r="1169" spans="1:3" x14ac:dyDescent="0.35">
      <c r="A1169">
        <v>74</v>
      </c>
      <c r="B1169">
        <v>9.4440000000000008</v>
      </c>
      <c r="C1169">
        <v>2.234</v>
      </c>
    </row>
    <row r="1170" spans="1:3" x14ac:dyDescent="0.35">
      <c r="A1170">
        <v>56</v>
      </c>
      <c r="B1170">
        <v>9.4600000000000009</v>
      </c>
      <c r="C1170">
        <v>0.75</v>
      </c>
    </row>
    <row r="1171" spans="1:3" x14ac:dyDescent="0.35">
      <c r="A1171">
        <v>321</v>
      </c>
      <c r="B1171">
        <v>9.4719999999999995</v>
      </c>
      <c r="C1171">
        <v>1.623</v>
      </c>
    </row>
    <row r="1172" spans="1:3" x14ac:dyDescent="0.35">
      <c r="A1172">
        <v>133</v>
      </c>
      <c r="B1172">
        <v>9.4870000000000001</v>
      </c>
      <c r="C1172">
        <v>1.2410000000000001</v>
      </c>
    </row>
    <row r="1173" spans="1:3" x14ac:dyDescent="0.35">
      <c r="A1173">
        <v>34</v>
      </c>
      <c r="B1173">
        <v>9.4960000000000004</v>
      </c>
      <c r="C1173">
        <v>4.9080000000000004</v>
      </c>
    </row>
    <row r="1174" spans="1:3" x14ac:dyDescent="0.35">
      <c r="A1174">
        <v>76</v>
      </c>
      <c r="B1174">
        <v>9.5050000000000008</v>
      </c>
      <c r="C1174">
        <v>1.2450000000000001</v>
      </c>
    </row>
    <row r="1175" spans="1:3" x14ac:dyDescent="0.35">
      <c r="A1175">
        <v>113</v>
      </c>
      <c r="B1175">
        <v>9.51</v>
      </c>
      <c r="C1175">
        <v>3.89</v>
      </c>
    </row>
    <row r="1176" spans="1:3" x14ac:dyDescent="0.35">
      <c r="A1176">
        <v>493</v>
      </c>
      <c r="B1176">
        <v>9.5150000000000006</v>
      </c>
      <c r="C1176">
        <v>4.7460000000000004</v>
      </c>
    </row>
    <row r="1177" spans="1:3" x14ac:dyDescent="0.35">
      <c r="A1177">
        <v>272</v>
      </c>
      <c r="B1177">
        <v>9.5190000000000001</v>
      </c>
      <c r="C1177">
        <v>2.2109999999999999</v>
      </c>
    </row>
    <row r="1178" spans="1:3" x14ac:dyDescent="0.35">
      <c r="A1178">
        <v>569</v>
      </c>
      <c r="B1178">
        <v>9.52</v>
      </c>
      <c r="C1178">
        <v>1.4710000000000001</v>
      </c>
    </row>
    <row r="1179" spans="1:3" x14ac:dyDescent="0.35">
      <c r="A1179">
        <v>83</v>
      </c>
      <c r="B1179">
        <v>9.5210000000000008</v>
      </c>
      <c r="C1179">
        <v>1.3169999999999999</v>
      </c>
    </row>
    <row r="1180" spans="1:3" x14ac:dyDescent="0.35">
      <c r="A1180">
        <v>121</v>
      </c>
      <c r="B1180">
        <v>9.5259999999999998</v>
      </c>
      <c r="C1180">
        <v>2.6880000000000002</v>
      </c>
    </row>
    <row r="1181" spans="1:3" x14ac:dyDescent="0.35">
      <c r="A1181">
        <v>55</v>
      </c>
      <c r="B1181">
        <v>9.5329999999999995</v>
      </c>
      <c r="C1181">
        <v>1.212</v>
      </c>
    </row>
    <row r="1182" spans="1:3" x14ac:dyDescent="0.35">
      <c r="A1182">
        <v>140</v>
      </c>
      <c r="B1182">
        <v>9.5489999999999995</v>
      </c>
      <c r="C1182">
        <v>1.851</v>
      </c>
    </row>
    <row r="1183" spans="1:3" x14ac:dyDescent="0.35">
      <c r="A1183">
        <v>325</v>
      </c>
      <c r="B1183">
        <v>9.5500000000000007</v>
      </c>
      <c r="C1183">
        <v>3.387</v>
      </c>
    </row>
    <row r="1184" spans="1:3" x14ac:dyDescent="0.35">
      <c r="A1184">
        <v>63</v>
      </c>
      <c r="B1184">
        <v>9.5709999999999997</v>
      </c>
      <c r="C1184">
        <v>1.4850000000000001</v>
      </c>
    </row>
    <row r="1185" spans="1:3" x14ac:dyDescent="0.35">
      <c r="A1185">
        <v>335</v>
      </c>
      <c r="B1185">
        <v>9.6050000000000004</v>
      </c>
      <c r="C1185">
        <v>3.5369999999999999</v>
      </c>
    </row>
    <row r="1186" spans="1:3" x14ac:dyDescent="0.35">
      <c r="A1186">
        <v>478</v>
      </c>
      <c r="B1186">
        <v>9.6129999999999995</v>
      </c>
      <c r="C1186">
        <v>3.895</v>
      </c>
    </row>
    <row r="1187" spans="1:3" x14ac:dyDescent="0.35">
      <c r="A1187">
        <v>265</v>
      </c>
      <c r="B1187">
        <v>9.6319999999999997</v>
      </c>
      <c r="C1187">
        <v>6.03</v>
      </c>
    </row>
    <row r="1188" spans="1:3" x14ac:dyDescent="0.35">
      <c r="A1188">
        <v>213</v>
      </c>
      <c r="B1188">
        <v>9.67</v>
      </c>
      <c r="C1188">
        <v>3.4830000000000001</v>
      </c>
    </row>
    <row r="1189" spans="1:3" x14ac:dyDescent="0.35">
      <c r="A1189">
        <v>369</v>
      </c>
      <c r="B1189">
        <v>9.6739999999999995</v>
      </c>
      <c r="C1189">
        <v>2.1560000000000001</v>
      </c>
    </row>
    <row r="1190" spans="1:3" x14ac:dyDescent="0.35">
      <c r="A1190">
        <v>19</v>
      </c>
      <c r="B1190">
        <v>9.6859999999999999</v>
      </c>
      <c r="C1190">
        <v>7.3929999999999998</v>
      </c>
    </row>
    <row r="1191" spans="1:3" x14ac:dyDescent="0.35">
      <c r="A1191">
        <v>342</v>
      </c>
      <c r="B1191">
        <v>9.6999999999999993</v>
      </c>
      <c r="C1191">
        <v>1.198</v>
      </c>
    </row>
    <row r="1192" spans="1:3" x14ac:dyDescent="0.35">
      <c r="A1192">
        <v>87</v>
      </c>
      <c r="B1192">
        <v>9.7100000000000009</v>
      </c>
      <c r="C1192">
        <v>6.141</v>
      </c>
    </row>
    <row r="1193" spans="1:3" x14ac:dyDescent="0.35">
      <c r="A1193">
        <v>184</v>
      </c>
      <c r="B1193">
        <v>9.7110000000000003</v>
      </c>
      <c r="C1193">
        <v>2.984</v>
      </c>
    </row>
    <row r="1194" spans="1:3" x14ac:dyDescent="0.35">
      <c r="A1194">
        <v>123</v>
      </c>
      <c r="B1194">
        <v>9.7319999999999993</v>
      </c>
      <c r="C1194">
        <v>2.758</v>
      </c>
    </row>
    <row r="1195" spans="1:3" x14ac:dyDescent="0.35">
      <c r="A1195">
        <v>599</v>
      </c>
      <c r="B1195">
        <v>9.7780000000000005</v>
      </c>
      <c r="C1195">
        <v>6.69</v>
      </c>
    </row>
    <row r="1196" spans="1:3" x14ac:dyDescent="0.35">
      <c r="A1196">
        <v>122</v>
      </c>
      <c r="B1196">
        <v>9.7810000000000006</v>
      </c>
      <c r="C1196">
        <v>3.98</v>
      </c>
    </row>
    <row r="1197" spans="1:3" x14ac:dyDescent="0.35">
      <c r="A1197">
        <v>174</v>
      </c>
      <c r="B1197">
        <v>9.7840000000000007</v>
      </c>
      <c r="C1197">
        <v>8.9429999999999996</v>
      </c>
    </row>
    <row r="1198" spans="1:3" x14ac:dyDescent="0.35">
      <c r="A1198">
        <v>194</v>
      </c>
      <c r="B1198">
        <v>9.8019999999999996</v>
      </c>
      <c r="C1198">
        <v>1.798</v>
      </c>
    </row>
    <row r="1199" spans="1:3" x14ac:dyDescent="0.35">
      <c r="A1199">
        <v>54</v>
      </c>
      <c r="B1199">
        <v>9.8079999999999998</v>
      </c>
      <c r="C1199">
        <v>2.496</v>
      </c>
    </row>
    <row r="1200" spans="1:3" x14ac:dyDescent="0.35">
      <c r="A1200">
        <v>115</v>
      </c>
      <c r="B1200">
        <v>9.8209999999999997</v>
      </c>
      <c r="C1200">
        <v>2.9769999999999999</v>
      </c>
    </row>
    <row r="1201" spans="1:3" x14ac:dyDescent="0.35">
      <c r="A1201">
        <v>35</v>
      </c>
      <c r="B1201">
        <v>9.8219999999999992</v>
      </c>
      <c r="C1201">
        <v>2.516</v>
      </c>
    </row>
    <row r="1202" spans="1:3" x14ac:dyDescent="0.35">
      <c r="A1202">
        <v>23</v>
      </c>
      <c r="B1202">
        <v>9.8320000000000007</v>
      </c>
      <c r="C1202">
        <v>3.6619999999999999</v>
      </c>
    </row>
    <row r="1203" spans="1:3" x14ac:dyDescent="0.35">
      <c r="A1203">
        <v>83</v>
      </c>
      <c r="B1203">
        <v>9.875</v>
      </c>
      <c r="C1203">
        <v>5.5419999999999998</v>
      </c>
    </row>
    <row r="1204" spans="1:3" x14ac:dyDescent="0.35">
      <c r="A1204">
        <v>237</v>
      </c>
      <c r="B1204">
        <v>9.8879999999999999</v>
      </c>
      <c r="C1204">
        <v>6.2089999999999996</v>
      </c>
    </row>
    <row r="1205" spans="1:3" x14ac:dyDescent="0.35">
      <c r="A1205">
        <v>121</v>
      </c>
      <c r="B1205">
        <v>9.94</v>
      </c>
      <c r="C1205">
        <v>3.8319999999999999</v>
      </c>
    </row>
    <row r="1206" spans="1:3" x14ac:dyDescent="0.35">
      <c r="A1206">
        <v>536</v>
      </c>
      <c r="B1206">
        <v>9.9649999999999999</v>
      </c>
      <c r="C1206">
        <v>2.8180000000000001</v>
      </c>
    </row>
    <row r="1207" spans="1:3" x14ac:dyDescent="0.35">
      <c r="A1207">
        <v>87</v>
      </c>
      <c r="B1207">
        <v>9.968</v>
      </c>
      <c r="C1207">
        <v>1.3819999999999999</v>
      </c>
    </row>
    <row r="1208" spans="1:3" x14ac:dyDescent="0.35">
      <c r="A1208">
        <v>97</v>
      </c>
      <c r="B1208">
        <v>9.968</v>
      </c>
      <c r="C1208">
        <v>2.5310000000000001</v>
      </c>
    </row>
    <row r="1209" spans="1:3" x14ac:dyDescent="0.35">
      <c r="A1209">
        <v>169</v>
      </c>
      <c r="B1209">
        <v>9.9930000000000003</v>
      </c>
      <c r="C1209">
        <v>1.369</v>
      </c>
    </row>
    <row r="1210" spans="1:3" x14ac:dyDescent="0.35">
      <c r="A1210">
        <v>32</v>
      </c>
      <c r="B1210">
        <v>9.9990000000000006</v>
      </c>
      <c r="C1210">
        <v>6.024</v>
      </c>
    </row>
    <row r="1212" spans="1:3" x14ac:dyDescent="0.35">
      <c r="A1212">
        <v>91</v>
      </c>
      <c r="B1212">
        <v>10.032999999999999</v>
      </c>
      <c r="C1212">
        <v>2.145</v>
      </c>
    </row>
    <row r="1213" spans="1:3" x14ac:dyDescent="0.35">
      <c r="A1213">
        <v>460</v>
      </c>
      <c r="B1213">
        <v>10.034000000000001</v>
      </c>
      <c r="C1213">
        <v>1.728</v>
      </c>
    </row>
    <row r="1214" spans="1:3" x14ac:dyDescent="0.35">
      <c r="A1214">
        <v>3</v>
      </c>
      <c r="B1214">
        <v>10.048</v>
      </c>
      <c r="C1214">
        <v>0.89</v>
      </c>
    </row>
    <row r="1215" spans="1:3" x14ac:dyDescent="0.35">
      <c r="A1215">
        <v>343</v>
      </c>
      <c r="B1215">
        <v>10.069000000000001</v>
      </c>
      <c r="C1215">
        <v>1.619</v>
      </c>
    </row>
    <row r="1216" spans="1:3" x14ac:dyDescent="0.35">
      <c r="A1216">
        <v>91</v>
      </c>
      <c r="B1216">
        <v>10.1</v>
      </c>
      <c r="C1216">
        <v>2.3130000000000002</v>
      </c>
    </row>
    <row r="1217" spans="1:3" x14ac:dyDescent="0.35">
      <c r="A1217">
        <v>30</v>
      </c>
      <c r="B1217">
        <v>10.151999999999999</v>
      </c>
      <c r="C1217">
        <v>9.7650000000000006</v>
      </c>
    </row>
    <row r="1218" spans="1:3" x14ac:dyDescent="0.35">
      <c r="A1218">
        <v>261</v>
      </c>
      <c r="B1218">
        <v>10.244</v>
      </c>
      <c r="C1218">
        <v>1.6040000000000001</v>
      </c>
    </row>
    <row r="1219" spans="1:3" x14ac:dyDescent="0.35">
      <c r="A1219">
        <v>236</v>
      </c>
      <c r="B1219">
        <v>10.247</v>
      </c>
      <c r="C1219">
        <v>2.8620000000000001</v>
      </c>
    </row>
    <row r="1220" spans="1:3" x14ac:dyDescent="0.35">
      <c r="A1220">
        <v>268</v>
      </c>
      <c r="B1220">
        <v>10.263999999999999</v>
      </c>
      <c r="C1220">
        <v>2.5379999999999998</v>
      </c>
    </row>
    <row r="1221" spans="1:3" x14ac:dyDescent="0.35">
      <c r="A1221">
        <v>268</v>
      </c>
      <c r="B1221">
        <v>10.263999999999999</v>
      </c>
      <c r="C1221">
        <v>5.173</v>
      </c>
    </row>
    <row r="1222" spans="1:3" x14ac:dyDescent="0.35">
      <c r="A1222">
        <v>212</v>
      </c>
      <c r="B1222">
        <v>10.304</v>
      </c>
      <c r="C1222">
        <v>1.921</v>
      </c>
    </row>
    <row r="1223" spans="1:3" x14ac:dyDescent="0.35">
      <c r="A1223">
        <v>292</v>
      </c>
      <c r="B1223">
        <v>10.313000000000001</v>
      </c>
      <c r="C1223">
        <v>1.883</v>
      </c>
    </row>
    <row r="1224" spans="1:3" x14ac:dyDescent="0.35">
      <c r="A1224">
        <v>513</v>
      </c>
      <c r="B1224">
        <v>10.355</v>
      </c>
      <c r="C1224">
        <v>5.5789999999999997</v>
      </c>
    </row>
    <row r="1225" spans="1:3" x14ac:dyDescent="0.35">
      <c r="A1225">
        <v>165</v>
      </c>
      <c r="B1225">
        <v>10.428000000000001</v>
      </c>
      <c r="C1225">
        <v>2.2949999999999999</v>
      </c>
    </row>
    <row r="1226" spans="1:3" x14ac:dyDescent="0.35">
      <c r="A1226">
        <v>212</v>
      </c>
      <c r="B1226">
        <v>10.428000000000001</v>
      </c>
      <c r="C1226">
        <v>5.9420000000000002</v>
      </c>
    </row>
    <row r="1227" spans="1:3" x14ac:dyDescent="0.35">
      <c r="A1227">
        <v>303</v>
      </c>
      <c r="B1227">
        <v>10.439</v>
      </c>
      <c r="C1227">
        <v>2.9710000000000001</v>
      </c>
    </row>
    <row r="1228" spans="1:3" x14ac:dyDescent="0.35">
      <c r="A1228">
        <v>176</v>
      </c>
      <c r="B1228">
        <v>10.442</v>
      </c>
      <c r="C1228">
        <v>1.8340000000000001</v>
      </c>
    </row>
    <row r="1229" spans="1:3" x14ac:dyDescent="0.35">
      <c r="A1229">
        <v>233</v>
      </c>
      <c r="B1229">
        <v>10.491</v>
      </c>
      <c r="C1229">
        <v>4.4560000000000004</v>
      </c>
    </row>
    <row r="1230" spans="1:3" x14ac:dyDescent="0.35">
      <c r="A1230">
        <v>4</v>
      </c>
      <c r="B1230">
        <v>10.496</v>
      </c>
      <c r="C1230">
        <v>3.3220000000000001</v>
      </c>
    </row>
    <row r="1231" spans="1:3" x14ac:dyDescent="0.35">
      <c r="A1231">
        <v>189</v>
      </c>
      <c r="B1231">
        <v>10.544</v>
      </c>
      <c r="C1231">
        <v>3.2290000000000001</v>
      </c>
    </row>
    <row r="1232" spans="1:3" x14ac:dyDescent="0.35">
      <c r="A1232">
        <v>120</v>
      </c>
      <c r="B1232">
        <v>10.581</v>
      </c>
      <c r="C1232">
        <v>0.99</v>
      </c>
    </row>
    <row r="1233" spans="1:3" x14ac:dyDescent="0.35">
      <c r="A1233">
        <v>364</v>
      </c>
      <c r="B1233">
        <v>10.597</v>
      </c>
      <c r="C1233">
        <v>1.5469999999999999</v>
      </c>
    </row>
    <row r="1234" spans="1:3" x14ac:dyDescent="0.35">
      <c r="A1234">
        <v>1</v>
      </c>
      <c r="B1234">
        <v>10.601000000000001</v>
      </c>
      <c r="C1234">
        <v>1.748</v>
      </c>
    </row>
    <row r="1235" spans="1:3" x14ac:dyDescent="0.35">
      <c r="A1235">
        <v>227</v>
      </c>
      <c r="B1235">
        <v>10.612</v>
      </c>
      <c r="C1235">
        <v>1.7470000000000001</v>
      </c>
    </row>
    <row r="1236" spans="1:3" x14ac:dyDescent="0.35">
      <c r="A1236">
        <v>59</v>
      </c>
      <c r="B1236">
        <v>10.612</v>
      </c>
      <c r="C1236">
        <v>6.282</v>
      </c>
    </row>
    <row r="1237" spans="1:3" x14ac:dyDescent="0.35">
      <c r="A1237">
        <v>19</v>
      </c>
      <c r="B1237">
        <v>10.618</v>
      </c>
      <c r="C1237">
        <v>10.500999999999999</v>
      </c>
    </row>
    <row r="1238" spans="1:3" x14ac:dyDescent="0.35">
      <c r="A1238">
        <v>46</v>
      </c>
      <c r="B1238">
        <v>10.622</v>
      </c>
      <c r="C1238">
        <v>2.3410000000000002</v>
      </c>
    </row>
    <row r="1239" spans="1:3" x14ac:dyDescent="0.35">
      <c r="A1239">
        <v>610</v>
      </c>
      <c r="B1239">
        <v>10.657999999999999</v>
      </c>
      <c r="C1239">
        <v>1.6279999999999999</v>
      </c>
    </row>
    <row r="1240" spans="1:3" x14ac:dyDescent="0.35">
      <c r="A1240">
        <v>428</v>
      </c>
      <c r="B1240">
        <v>10.678000000000001</v>
      </c>
      <c r="C1240">
        <v>6.9180000000000001</v>
      </c>
    </row>
    <row r="1241" spans="1:3" x14ac:dyDescent="0.35">
      <c r="A1241">
        <v>381</v>
      </c>
      <c r="B1241">
        <v>10.685</v>
      </c>
      <c r="C1241">
        <v>2.0939999999999999</v>
      </c>
    </row>
    <row r="1242" spans="1:3" x14ac:dyDescent="0.35">
      <c r="A1242">
        <v>307</v>
      </c>
      <c r="B1242">
        <v>10.715999999999999</v>
      </c>
      <c r="C1242">
        <v>2.2080000000000002</v>
      </c>
    </row>
    <row r="1243" spans="1:3" x14ac:dyDescent="0.35">
      <c r="A1243">
        <v>105</v>
      </c>
      <c r="B1243">
        <v>10.728999999999999</v>
      </c>
      <c r="C1243">
        <v>1.079</v>
      </c>
    </row>
    <row r="1244" spans="1:3" x14ac:dyDescent="0.35">
      <c r="A1244">
        <v>105</v>
      </c>
      <c r="B1244">
        <v>10.742000000000001</v>
      </c>
      <c r="C1244">
        <v>0.65900000000000003</v>
      </c>
    </row>
    <row r="1245" spans="1:3" x14ac:dyDescent="0.35">
      <c r="A1245">
        <v>258</v>
      </c>
      <c r="B1245">
        <v>10.744</v>
      </c>
      <c r="C1245">
        <v>9.5630000000000006</v>
      </c>
    </row>
    <row r="1246" spans="1:3" x14ac:dyDescent="0.35">
      <c r="A1246">
        <v>53</v>
      </c>
      <c r="B1246">
        <v>10.747</v>
      </c>
      <c r="C1246">
        <v>2.0419999999999998</v>
      </c>
    </row>
    <row r="1247" spans="1:3" x14ac:dyDescent="0.35">
      <c r="A1247">
        <v>21</v>
      </c>
      <c r="B1247">
        <v>10.757999999999999</v>
      </c>
      <c r="C1247">
        <v>7.7469999999999999</v>
      </c>
    </row>
    <row r="1248" spans="1:3" x14ac:dyDescent="0.35">
      <c r="A1248">
        <v>546</v>
      </c>
      <c r="B1248">
        <v>10.772</v>
      </c>
      <c r="C1248">
        <v>7.5049999999999999</v>
      </c>
    </row>
    <row r="1249" spans="1:3" x14ac:dyDescent="0.35">
      <c r="A1249">
        <v>276</v>
      </c>
      <c r="B1249">
        <v>10.8</v>
      </c>
      <c r="C1249">
        <v>0.77300000000000002</v>
      </c>
    </row>
    <row r="1250" spans="1:3" x14ac:dyDescent="0.35">
      <c r="A1250">
        <v>309</v>
      </c>
      <c r="B1250">
        <v>10.821</v>
      </c>
      <c r="C1250">
        <v>1.353</v>
      </c>
    </row>
    <row r="1251" spans="1:3" x14ac:dyDescent="0.35">
      <c r="A1251">
        <v>236</v>
      </c>
      <c r="B1251">
        <v>10.875</v>
      </c>
      <c r="C1251">
        <v>4.266</v>
      </c>
    </row>
    <row r="1252" spans="1:3" x14ac:dyDescent="0.35">
      <c r="A1252">
        <v>88</v>
      </c>
      <c r="B1252">
        <v>10.919</v>
      </c>
      <c r="C1252">
        <v>2.532</v>
      </c>
    </row>
    <row r="1253" spans="1:3" x14ac:dyDescent="0.35">
      <c r="A1253">
        <v>288</v>
      </c>
      <c r="B1253">
        <v>10.93</v>
      </c>
      <c r="C1253">
        <v>1.776</v>
      </c>
    </row>
    <row r="1254" spans="1:3" x14ac:dyDescent="0.35">
      <c r="A1254">
        <v>388</v>
      </c>
      <c r="B1254">
        <v>10.944000000000001</v>
      </c>
      <c r="C1254">
        <v>9.8140000000000001</v>
      </c>
    </row>
    <row r="1255" spans="1:3" x14ac:dyDescent="0.35">
      <c r="A1255">
        <v>166</v>
      </c>
      <c r="B1255">
        <v>10.946999999999999</v>
      </c>
      <c r="C1255">
        <v>2.0870000000000002</v>
      </c>
    </row>
    <row r="1256" spans="1:3" x14ac:dyDescent="0.35">
      <c r="A1256">
        <v>128</v>
      </c>
      <c r="B1256">
        <v>11.013999999999999</v>
      </c>
      <c r="C1256">
        <v>3.004</v>
      </c>
    </row>
    <row r="1257" spans="1:3" x14ac:dyDescent="0.35">
      <c r="A1257">
        <v>239</v>
      </c>
      <c r="B1257">
        <v>11.023</v>
      </c>
      <c r="C1257">
        <v>5.45</v>
      </c>
    </row>
    <row r="1258" spans="1:3" x14ac:dyDescent="0.35">
      <c r="A1258">
        <v>57</v>
      </c>
      <c r="B1258">
        <v>11.023</v>
      </c>
      <c r="C1258">
        <v>2.84</v>
      </c>
    </row>
    <row r="1259" spans="1:3" x14ac:dyDescent="0.35">
      <c r="A1259">
        <v>59</v>
      </c>
      <c r="B1259">
        <v>11.039</v>
      </c>
      <c r="C1259">
        <v>1.258</v>
      </c>
    </row>
    <row r="1260" spans="1:3" x14ac:dyDescent="0.35">
      <c r="A1260">
        <v>75</v>
      </c>
      <c r="B1260">
        <v>11.045</v>
      </c>
      <c r="C1260">
        <v>1.0609999999999999</v>
      </c>
    </row>
    <row r="1261" spans="1:3" x14ac:dyDescent="0.35">
      <c r="A1261">
        <v>39</v>
      </c>
      <c r="B1261">
        <v>11.067</v>
      </c>
      <c r="C1261">
        <v>2.2869999999999999</v>
      </c>
    </row>
    <row r="1262" spans="1:3" x14ac:dyDescent="0.35">
      <c r="A1262">
        <v>197</v>
      </c>
      <c r="B1262">
        <v>11.122</v>
      </c>
      <c r="C1262">
        <v>5.3719999999999999</v>
      </c>
    </row>
    <row r="1263" spans="1:3" x14ac:dyDescent="0.35">
      <c r="A1263">
        <v>374</v>
      </c>
      <c r="B1263">
        <v>11.135999999999999</v>
      </c>
      <c r="C1263">
        <v>5.5289999999999999</v>
      </c>
    </row>
    <row r="1264" spans="1:3" x14ac:dyDescent="0.35">
      <c r="A1264">
        <v>275</v>
      </c>
      <c r="B1264">
        <v>11.182</v>
      </c>
      <c r="C1264">
        <v>4.8559999999999999</v>
      </c>
    </row>
    <row r="1265" spans="1:3" x14ac:dyDescent="0.35">
      <c r="A1265">
        <v>187</v>
      </c>
      <c r="B1265">
        <v>11.183999999999999</v>
      </c>
      <c r="C1265">
        <v>1.7989999999999999</v>
      </c>
    </row>
    <row r="1266" spans="1:3" x14ac:dyDescent="0.35">
      <c r="A1266">
        <v>123</v>
      </c>
      <c r="B1266">
        <v>11.234999999999999</v>
      </c>
      <c r="C1266">
        <v>8.9160000000000004</v>
      </c>
    </row>
    <row r="1267" spans="1:3" x14ac:dyDescent="0.35">
      <c r="A1267">
        <v>15</v>
      </c>
      <c r="B1267">
        <v>11.260999999999999</v>
      </c>
      <c r="C1267">
        <v>1.7330000000000001</v>
      </c>
    </row>
    <row r="1268" spans="1:3" x14ac:dyDescent="0.35">
      <c r="A1268">
        <v>25</v>
      </c>
      <c r="B1268">
        <v>11.33</v>
      </c>
      <c r="C1268">
        <v>1.2509999999999999</v>
      </c>
    </row>
    <row r="1269" spans="1:3" x14ac:dyDescent="0.35">
      <c r="A1269">
        <v>201</v>
      </c>
      <c r="B1269">
        <v>11.362</v>
      </c>
      <c r="C1269">
        <v>1.706</v>
      </c>
    </row>
    <row r="1270" spans="1:3" x14ac:dyDescent="0.35">
      <c r="A1270">
        <v>359</v>
      </c>
      <c r="B1270">
        <v>11.365</v>
      </c>
      <c r="C1270">
        <v>1.619</v>
      </c>
    </row>
    <row r="1271" spans="1:3" x14ac:dyDescent="0.35">
      <c r="A1271">
        <v>62</v>
      </c>
      <c r="B1271">
        <v>11.395</v>
      </c>
      <c r="C1271">
        <v>4.5670000000000002</v>
      </c>
    </row>
    <row r="1272" spans="1:3" x14ac:dyDescent="0.35">
      <c r="A1272">
        <v>257</v>
      </c>
      <c r="B1272">
        <v>11.429</v>
      </c>
      <c r="C1272">
        <v>3.8740000000000001</v>
      </c>
    </row>
    <row r="1273" spans="1:3" x14ac:dyDescent="0.35">
      <c r="A1273">
        <v>36</v>
      </c>
      <c r="B1273">
        <v>11.443</v>
      </c>
      <c r="C1273">
        <v>4.1890000000000001</v>
      </c>
    </row>
    <row r="1274" spans="1:3" x14ac:dyDescent="0.35">
      <c r="A1274">
        <v>59</v>
      </c>
      <c r="B1274">
        <v>11.457000000000001</v>
      </c>
      <c r="C1274">
        <v>2.173</v>
      </c>
    </row>
    <row r="1275" spans="1:3" x14ac:dyDescent="0.35">
      <c r="A1275">
        <v>60</v>
      </c>
      <c r="B1275">
        <v>11.458</v>
      </c>
      <c r="C1275">
        <v>1.7470000000000001</v>
      </c>
    </row>
    <row r="1276" spans="1:3" x14ac:dyDescent="0.35">
      <c r="A1276">
        <v>188</v>
      </c>
      <c r="B1276">
        <v>11.477</v>
      </c>
      <c r="C1276">
        <v>2.4140000000000001</v>
      </c>
    </row>
    <row r="1277" spans="1:3" x14ac:dyDescent="0.35">
      <c r="A1277">
        <v>260</v>
      </c>
      <c r="B1277">
        <v>11.516</v>
      </c>
      <c r="C1277">
        <v>2.2679999999999998</v>
      </c>
    </row>
    <row r="1278" spans="1:3" x14ac:dyDescent="0.35">
      <c r="A1278">
        <v>257</v>
      </c>
      <c r="B1278">
        <v>11.548999999999999</v>
      </c>
      <c r="C1278">
        <v>10.234999999999999</v>
      </c>
    </row>
    <row r="1279" spans="1:3" x14ac:dyDescent="0.35">
      <c r="A1279">
        <v>279</v>
      </c>
      <c r="B1279">
        <v>11.558999999999999</v>
      </c>
      <c r="C1279">
        <v>1.6319999999999999</v>
      </c>
    </row>
    <row r="1280" spans="1:3" x14ac:dyDescent="0.35">
      <c r="A1280">
        <v>80</v>
      </c>
      <c r="B1280">
        <v>11.584</v>
      </c>
      <c r="C1280">
        <v>3.339</v>
      </c>
    </row>
    <row r="1281" spans="1:3" x14ac:dyDescent="0.35">
      <c r="A1281">
        <v>129</v>
      </c>
      <c r="B1281">
        <v>11.585000000000001</v>
      </c>
      <c r="C1281">
        <v>6.82</v>
      </c>
    </row>
    <row r="1282" spans="1:3" x14ac:dyDescent="0.35">
      <c r="A1282">
        <v>27</v>
      </c>
      <c r="B1282">
        <v>11.586</v>
      </c>
      <c r="C1282">
        <v>1.6779999999999999</v>
      </c>
    </row>
    <row r="1283" spans="1:3" x14ac:dyDescent="0.35">
      <c r="A1283">
        <v>265</v>
      </c>
      <c r="B1283">
        <v>11.601000000000001</v>
      </c>
      <c r="C1283">
        <v>2.5920000000000001</v>
      </c>
    </row>
    <row r="1284" spans="1:3" x14ac:dyDescent="0.35">
      <c r="A1284">
        <v>99</v>
      </c>
      <c r="B1284">
        <v>11.625</v>
      </c>
      <c r="C1284">
        <v>3.3940000000000001</v>
      </c>
    </row>
    <row r="1285" spans="1:3" x14ac:dyDescent="0.35">
      <c r="A1285">
        <v>45</v>
      </c>
      <c r="B1285">
        <v>11.638</v>
      </c>
      <c r="C1285">
        <v>1.931</v>
      </c>
    </row>
    <row r="1286" spans="1:3" x14ac:dyDescent="0.35">
      <c r="A1286">
        <v>29</v>
      </c>
      <c r="B1286">
        <v>11.641999999999999</v>
      </c>
      <c r="C1286">
        <v>1.054</v>
      </c>
    </row>
    <row r="1287" spans="1:3" x14ac:dyDescent="0.35">
      <c r="A1287">
        <v>121</v>
      </c>
      <c r="B1287">
        <v>11.659000000000001</v>
      </c>
      <c r="C1287">
        <v>4.0030000000000001</v>
      </c>
    </row>
    <row r="1288" spans="1:3" x14ac:dyDescent="0.35">
      <c r="A1288">
        <v>571</v>
      </c>
      <c r="B1288">
        <v>11.682</v>
      </c>
      <c r="C1288">
        <v>4.149</v>
      </c>
    </row>
    <row r="1289" spans="1:3" x14ac:dyDescent="0.35">
      <c r="A1289">
        <v>306</v>
      </c>
      <c r="B1289">
        <v>11.699</v>
      </c>
      <c r="C1289">
        <v>4.0540000000000003</v>
      </c>
    </row>
    <row r="1290" spans="1:3" x14ac:dyDescent="0.35">
      <c r="A1290">
        <v>254</v>
      </c>
      <c r="B1290">
        <v>11.702999999999999</v>
      </c>
      <c r="C1290">
        <v>1.4390000000000001</v>
      </c>
    </row>
    <row r="1291" spans="1:3" x14ac:dyDescent="0.35">
      <c r="A1291">
        <v>457</v>
      </c>
      <c r="B1291">
        <v>11.71</v>
      </c>
      <c r="C1291">
        <v>1.7849999999999999</v>
      </c>
    </row>
    <row r="1292" spans="1:3" x14ac:dyDescent="0.35">
      <c r="A1292">
        <v>378</v>
      </c>
      <c r="B1292">
        <v>11.791</v>
      </c>
      <c r="C1292">
        <v>9.3279999999999994</v>
      </c>
    </row>
    <row r="1293" spans="1:3" x14ac:dyDescent="0.35">
      <c r="A1293">
        <v>183</v>
      </c>
      <c r="B1293">
        <v>11.802</v>
      </c>
      <c r="C1293">
        <v>1.7849999999999999</v>
      </c>
    </row>
    <row r="1294" spans="1:3" x14ac:dyDescent="0.35">
      <c r="A1294">
        <v>410</v>
      </c>
      <c r="B1294">
        <v>11.803000000000001</v>
      </c>
      <c r="C1294">
        <v>3.0019999999999998</v>
      </c>
    </row>
    <row r="1295" spans="1:3" x14ac:dyDescent="0.35">
      <c r="A1295">
        <v>139</v>
      </c>
      <c r="B1295">
        <v>11.837</v>
      </c>
      <c r="C1295">
        <v>6.8639999999999999</v>
      </c>
    </row>
    <row r="1296" spans="1:3" x14ac:dyDescent="0.35">
      <c r="A1296">
        <v>231</v>
      </c>
      <c r="B1296">
        <v>11.843</v>
      </c>
      <c r="C1296">
        <v>2.4700000000000002</v>
      </c>
    </row>
    <row r="1297" spans="1:3" x14ac:dyDescent="0.35">
      <c r="A1297">
        <v>602</v>
      </c>
      <c r="B1297">
        <v>11.86</v>
      </c>
      <c r="C1297">
        <v>2.0289999999999999</v>
      </c>
    </row>
    <row r="1298" spans="1:3" x14ac:dyDescent="0.35">
      <c r="A1298">
        <v>281</v>
      </c>
      <c r="B1298">
        <v>11.864000000000001</v>
      </c>
      <c r="C1298">
        <v>2.6680000000000001</v>
      </c>
    </row>
    <row r="1299" spans="1:3" x14ac:dyDescent="0.35">
      <c r="A1299">
        <v>498</v>
      </c>
      <c r="B1299">
        <v>11.875999999999999</v>
      </c>
      <c r="C1299">
        <v>4.4130000000000003</v>
      </c>
    </row>
    <row r="1300" spans="1:3" x14ac:dyDescent="0.35">
      <c r="A1300">
        <v>291</v>
      </c>
      <c r="B1300">
        <v>11.945</v>
      </c>
      <c r="C1300">
        <v>4.0659999999999998</v>
      </c>
    </row>
    <row r="1301" spans="1:3" x14ac:dyDescent="0.35">
      <c r="A1301">
        <v>155</v>
      </c>
      <c r="B1301">
        <v>11.988</v>
      </c>
      <c r="C1301">
        <v>1.7290000000000001</v>
      </c>
    </row>
    <row r="1302" spans="1:3" x14ac:dyDescent="0.35">
      <c r="A1302">
        <v>258</v>
      </c>
      <c r="B1302">
        <v>12.071999999999999</v>
      </c>
      <c r="C1302">
        <v>2.4239999999999999</v>
      </c>
    </row>
    <row r="1303" spans="1:3" x14ac:dyDescent="0.35">
      <c r="A1303">
        <v>16</v>
      </c>
      <c r="B1303">
        <v>12.09</v>
      </c>
      <c r="C1303">
        <v>7.6159999999999997</v>
      </c>
    </row>
    <row r="1304" spans="1:3" x14ac:dyDescent="0.35">
      <c r="A1304">
        <v>563</v>
      </c>
      <c r="B1304">
        <v>12.099</v>
      </c>
      <c r="C1304">
        <v>4.4080000000000004</v>
      </c>
    </row>
    <row r="1305" spans="1:3" x14ac:dyDescent="0.35">
      <c r="A1305">
        <v>186</v>
      </c>
      <c r="B1305">
        <v>12.121</v>
      </c>
      <c r="C1305">
        <v>1.5760000000000001</v>
      </c>
    </row>
    <row r="1306" spans="1:3" x14ac:dyDescent="0.35">
      <c r="A1306">
        <v>7</v>
      </c>
      <c r="B1306">
        <v>12.124000000000001</v>
      </c>
      <c r="C1306">
        <v>1.7989999999999999</v>
      </c>
    </row>
    <row r="1307" spans="1:3" x14ac:dyDescent="0.35">
      <c r="A1307">
        <v>49</v>
      </c>
      <c r="B1307">
        <v>12.135</v>
      </c>
      <c r="C1307">
        <v>5.5640000000000001</v>
      </c>
    </row>
    <row r="1308" spans="1:3" x14ac:dyDescent="0.35">
      <c r="A1308">
        <v>86</v>
      </c>
      <c r="B1308">
        <v>12.137</v>
      </c>
      <c r="C1308">
        <v>1.821</v>
      </c>
    </row>
    <row r="1309" spans="1:3" x14ac:dyDescent="0.35">
      <c r="A1309">
        <v>372</v>
      </c>
      <c r="B1309">
        <v>12.166</v>
      </c>
      <c r="C1309">
        <v>7.12</v>
      </c>
    </row>
    <row r="1310" spans="1:3" x14ac:dyDescent="0.35">
      <c r="A1310">
        <v>82</v>
      </c>
      <c r="B1310">
        <v>12.192</v>
      </c>
      <c r="C1310">
        <v>5.9930000000000003</v>
      </c>
    </row>
    <row r="1311" spans="1:3" x14ac:dyDescent="0.35">
      <c r="A1311">
        <v>332</v>
      </c>
      <c r="B1311">
        <v>12.212999999999999</v>
      </c>
      <c r="C1311">
        <v>2.29</v>
      </c>
    </row>
    <row r="1312" spans="1:3" x14ac:dyDescent="0.35">
      <c r="A1312">
        <v>76</v>
      </c>
      <c r="B1312">
        <v>12.231</v>
      </c>
      <c r="C1312">
        <v>4.1950000000000003</v>
      </c>
    </row>
    <row r="1313" spans="1:3" x14ac:dyDescent="0.35">
      <c r="A1313">
        <v>322</v>
      </c>
      <c r="B1313">
        <v>12.337</v>
      </c>
      <c r="C1313">
        <v>5.6349999999999998</v>
      </c>
    </row>
    <row r="1314" spans="1:3" x14ac:dyDescent="0.35">
      <c r="A1314">
        <v>136</v>
      </c>
      <c r="B1314">
        <v>12.363</v>
      </c>
      <c r="C1314">
        <v>1.802</v>
      </c>
    </row>
    <row r="1315" spans="1:3" x14ac:dyDescent="0.35">
      <c r="A1315">
        <v>446</v>
      </c>
      <c r="B1315">
        <v>12.366</v>
      </c>
      <c r="C1315">
        <v>1.1779999999999999</v>
      </c>
    </row>
    <row r="1316" spans="1:3" x14ac:dyDescent="0.35">
      <c r="A1316">
        <v>339</v>
      </c>
      <c r="B1316">
        <v>12.391</v>
      </c>
      <c r="C1316">
        <v>7.1849999999999996</v>
      </c>
    </row>
    <row r="1317" spans="1:3" x14ac:dyDescent="0.35">
      <c r="A1317">
        <v>461</v>
      </c>
      <c r="B1317">
        <v>12.398</v>
      </c>
      <c r="C1317">
        <v>7.5739999999999998</v>
      </c>
    </row>
    <row r="1318" spans="1:3" x14ac:dyDescent="0.35">
      <c r="A1318">
        <v>71</v>
      </c>
      <c r="B1318">
        <v>12.417</v>
      </c>
      <c r="C1318">
        <v>8.33</v>
      </c>
    </row>
    <row r="1319" spans="1:3" x14ac:dyDescent="0.35">
      <c r="A1319">
        <v>328</v>
      </c>
      <c r="B1319">
        <v>12.423</v>
      </c>
      <c r="C1319">
        <v>1.694</v>
      </c>
    </row>
    <row r="1320" spans="1:3" x14ac:dyDescent="0.35">
      <c r="A1320">
        <v>290</v>
      </c>
      <c r="B1320">
        <v>12.423999999999999</v>
      </c>
      <c r="C1320">
        <v>5.2789999999999999</v>
      </c>
    </row>
    <row r="1321" spans="1:3" x14ac:dyDescent="0.35">
      <c r="A1321">
        <v>12</v>
      </c>
      <c r="B1321">
        <v>12.455</v>
      </c>
      <c r="C1321">
        <v>11.039</v>
      </c>
    </row>
    <row r="1322" spans="1:3" x14ac:dyDescent="0.35">
      <c r="A1322">
        <v>427</v>
      </c>
      <c r="B1322">
        <v>12.493</v>
      </c>
      <c r="C1322">
        <v>2.2749999999999999</v>
      </c>
    </row>
    <row r="1323" spans="1:3" x14ac:dyDescent="0.35">
      <c r="A1323">
        <v>169</v>
      </c>
      <c r="B1323">
        <v>12.503</v>
      </c>
      <c r="C1323">
        <v>6.8239999999999998</v>
      </c>
    </row>
    <row r="1324" spans="1:3" x14ac:dyDescent="0.35">
      <c r="A1324">
        <v>226</v>
      </c>
      <c r="B1324">
        <v>12.507999999999999</v>
      </c>
      <c r="C1324">
        <v>2.242</v>
      </c>
    </row>
    <row r="1325" spans="1:3" x14ac:dyDescent="0.35">
      <c r="A1325">
        <v>46</v>
      </c>
      <c r="B1325">
        <v>12.513</v>
      </c>
      <c r="C1325">
        <v>1.931</v>
      </c>
    </row>
    <row r="1326" spans="1:3" x14ac:dyDescent="0.35">
      <c r="A1326">
        <v>41</v>
      </c>
      <c r="B1326">
        <v>12.521000000000001</v>
      </c>
      <c r="C1326">
        <v>2.7759999999999998</v>
      </c>
    </row>
    <row r="1327" spans="1:3" x14ac:dyDescent="0.35">
      <c r="A1327">
        <v>437</v>
      </c>
      <c r="B1327">
        <v>12.54</v>
      </c>
      <c r="C1327">
        <v>3.2029999999999998</v>
      </c>
    </row>
    <row r="1328" spans="1:3" x14ac:dyDescent="0.35">
      <c r="A1328">
        <v>284</v>
      </c>
      <c r="B1328">
        <v>12.545999999999999</v>
      </c>
      <c r="C1328">
        <v>2.5270000000000001</v>
      </c>
    </row>
    <row r="1329" spans="1:3" x14ac:dyDescent="0.35">
      <c r="A1329">
        <v>499</v>
      </c>
      <c r="B1329">
        <v>12.566000000000001</v>
      </c>
      <c r="C1329">
        <v>4.1609999999999996</v>
      </c>
    </row>
    <row r="1330" spans="1:3" x14ac:dyDescent="0.35">
      <c r="A1330">
        <v>171</v>
      </c>
      <c r="B1330">
        <v>12.576000000000001</v>
      </c>
      <c r="C1330">
        <v>2.0539999999999998</v>
      </c>
    </row>
    <row r="1331" spans="1:3" x14ac:dyDescent="0.35">
      <c r="A1331">
        <v>211</v>
      </c>
      <c r="B1331">
        <v>12.58</v>
      </c>
      <c r="C1331">
        <v>1.9890000000000001</v>
      </c>
    </row>
    <row r="1332" spans="1:3" x14ac:dyDescent="0.35">
      <c r="A1332">
        <v>24</v>
      </c>
      <c r="B1332">
        <v>12.58</v>
      </c>
      <c r="C1332">
        <v>1.4390000000000001</v>
      </c>
    </row>
    <row r="1333" spans="1:3" x14ac:dyDescent="0.35">
      <c r="A1333">
        <v>94</v>
      </c>
      <c r="B1333">
        <v>12.592000000000001</v>
      </c>
      <c r="C1333">
        <v>7.39</v>
      </c>
    </row>
    <row r="1334" spans="1:3" x14ac:dyDescent="0.35">
      <c r="A1334">
        <v>197</v>
      </c>
      <c r="B1334">
        <v>12.612</v>
      </c>
      <c r="C1334">
        <v>3.3559999999999999</v>
      </c>
    </row>
    <row r="1335" spans="1:3" x14ac:dyDescent="0.35">
      <c r="A1335">
        <v>23</v>
      </c>
      <c r="B1335">
        <v>12.635</v>
      </c>
      <c r="C1335">
        <v>1.6870000000000001</v>
      </c>
    </row>
    <row r="1336" spans="1:3" x14ac:dyDescent="0.35">
      <c r="A1336">
        <v>48</v>
      </c>
      <c r="B1336">
        <v>12.706</v>
      </c>
      <c r="C1336">
        <v>4.4580000000000002</v>
      </c>
    </row>
    <row r="1337" spans="1:3" x14ac:dyDescent="0.35">
      <c r="A1337">
        <v>357</v>
      </c>
      <c r="B1337">
        <v>12.707000000000001</v>
      </c>
      <c r="C1337">
        <v>1.0489999999999999</v>
      </c>
    </row>
    <row r="1338" spans="1:3" x14ac:dyDescent="0.35">
      <c r="A1338">
        <v>387</v>
      </c>
      <c r="B1338">
        <v>12.715999999999999</v>
      </c>
      <c r="C1338">
        <v>1.0169999999999999</v>
      </c>
    </row>
    <row r="1339" spans="1:3" x14ac:dyDescent="0.35">
      <c r="A1339">
        <v>54</v>
      </c>
      <c r="B1339">
        <v>12.717000000000001</v>
      </c>
      <c r="C1339">
        <v>1.137</v>
      </c>
    </row>
    <row r="1340" spans="1:3" x14ac:dyDescent="0.35">
      <c r="A1340">
        <v>226</v>
      </c>
      <c r="B1340">
        <v>12.722</v>
      </c>
      <c r="C1340">
        <v>6.6319999999999997</v>
      </c>
    </row>
    <row r="1341" spans="1:3" x14ac:dyDescent="0.35">
      <c r="A1341">
        <v>337</v>
      </c>
      <c r="B1341">
        <v>12.738</v>
      </c>
      <c r="C1341">
        <v>8.0470000000000006</v>
      </c>
    </row>
    <row r="1342" spans="1:3" x14ac:dyDescent="0.35">
      <c r="A1342">
        <v>37</v>
      </c>
      <c r="B1342">
        <v>12.75</v>
      </c>
      <c r="C1342">
        <v>9.4169999999999998</v>
      </c>
    </row>
    <row r="1343" spans="1:3" x14ac:dyDescent="0.35">
      <c r="A1343">
        <v>93</v>
      </c>
      <c r="B1343">
        <v>12.776999999999999</v>
      </c>
      <c r="C1343">
        <v>5.782</v>
      </c>
    </row>
    <row r="1344" spans="1:3" x14ac:dyDescent="0.35">
      <c r="A1344">
        <v>2</v>
      </c>
      <c r="B1344">
        <v>12.802</v>
      </c>
      <c r="C1344">
        <v>7.8739999999999997</v>
      </c>
    </row>
    <row r="1345" spans="1:3" x14ac:dyDescent="0.35">
      <c r="A1345">
        <v>160</v>
      </c>
      <c r="B1345">
        <v>12.823</v>
      </c>
      <c r="C1345">
        <v>5.6870000000000003</v>
      </c>
    </row>
    <row r="1346" spans="1:3" x14ac:dyDescent="0.35">
      <c r="A1346">
        <v>512</v>
      </c>
      <c r="B1346">
        <v>12.831</v>
      </c>
      <c r="C1346">
        <v>5.5880000000000001</v>
      </c>
    </row>
    <row r="1347" spans="1:3" x14ac:dyDescent="0.35">
      <c r="A1347">
        <v>52</v>
      </c>
      <c r="B1347">
        <v>12.866</v>
      </c>
      <c r="C1347">
        <v>4.0209999999999999</v>
      </c>
    </row>
    <row r="1348" spans="1:3" x14ac:dyDescent="0.35">
      <c r="A1348">
        <v>259</v>
      </c>
      <c r="B1348">
        <v>12.87</v>
      </c>
      <c r="C1348">
        <v>1.661</v>
      </c>
    </row>
    <row r="1349" spans="1:3" x14ac:dyDescent="0.35">
      <c r="A1349">
        <v>74</v>
      </c>
      <c r="B1349">
        <v>12.914999999999999</v>
      </c>
      <c r="C1349">
        <v>6.5709999999999997</v>
      </c>
    </row>
    <row r="1350" spans="1:3" x14ac:dyDescent="0.35">
      <c r="A1350">
        <v>51</v>
      </c>
      <c r="B1350">
        <v>12.930999999999999</v>
      </c>
      <c r="C1350">
        <v>4.0190000000000001</v>
      </c>
    </row>
    <row r="1351" spans="1:3" x14ac:dyDescent="0.35">
      <c r="A1351">
        <v>47</v>
      </c>
      <c r="B1351">
        <v>12.933999999999999</v>
      </c>
      <c r="C1351">
        <v>3.6890000000000001</v>
      </c>
    </row>
    <row r="1352" spans="1:3" x14ac:dyDescent="0.35">
      <c r="A1352">
        <v>528</v>
      </c>
      <c r="B1352">
        <v>12.945</v>
      </c>
      <c r="C1352">
        <v>2.3050000000000002</v>
      </c>
    </row>
    <row r="1353" spans="1:3" x14ac:dyDescent="0.35">
      <c r="A1353">
        <v>174</v>
      </c>
      <c r="B1353">
        <v>13.044</v>
      </c>
      <c r="C1353">
        <v>3.7810000000000001</v>
      </c>
    </row>
    <row r="1354" spans="1:3" x14ac:dyDescent="0.35">
      <c r="A1354">
        <v>42</v>
      </c>
      <c r="B1354">
        <v>13.053000000000001</v>
      </c>
      <c r="C1354">
        <v>3.3330000000000002</v>
      </c>
    </row>
    <row r="1355" spans="1:3" x14ac:dyDescent="0.35">
      <c r="A1355">
        <v>121</v>
      </c>
      <c r="B1355">
        <v>13.087</v>
      </c>
      <c r="C1355">
        <v>2.9609999999999999</v>
      </c>
    </row>
    <row r="1356" spans="1:3" x14ac:dyDescent="0.35">
      <c r="A1356">
        <v>10</v>
      </c>
      <c r="B1356">
        <v>13.108000000000001</v>
      </c>
      <c r="C1356">
        <v>1.6279999999999999</v>
      </c>
    </row>
    <row r="1357" spans="1:3" x14ac:dyDescent="0.35">
      <c r="A1357">
        <v>101</v>
      </c>
      <c r="B1357">
        <v>13.108000000000001</v>
      </c>
      <c r="C1357">
        <v>12.425000000000001</v>
      </c>
    </row>
    <row r="1358" spans="1:3" x14ac:dyDescent="0.35">
      <c r="A1358">
        <v>242</v>
      </c>
      <c r="B1358">
        <v>13.111000000000001</v>
      </c>
      <c r="C1358">
        <v>2.5049999999999999</v>
      </c>
    </row>
    <row r="1359" spans="1:3" x14ac:dyDescent="0.35">
      <c r="A1359">
        <v>216</v>
      </c>
      <c r="B1359">
        <v>13.2</v>
      </c>
      <c r="C1359">
        <v>1.7929999999999999</v>
      </c>
    </row>
    <row r="1360" spans="1:3" x14ac:dyDescent="0.35">
      <c r="A1360">
        <v>52</v>
      </c>
      <c r="B1360">
        <v>13.214</v>
      </c>
      <c r="C1360">
        <v>1.85</v>
      </c>
    </row>
    <row r="1361" spans="1:3" x14ac:dyDescent="0.35">
      <c r="A1361">
        <v>575</v>
      </c>
      <c r="B1361">
        <v>13.247</v>
      </c>
      <c r="C1361">
        <v>1.905</v>
      </c>
    </row>
    <row r="1362" spans="1:3" x14ac:dyDescent="0.35">
      <c r="A1362">
        <v>84</v>
      </c>
      <c r="B1362">
        <v>13.255000000000001</v>
      </c>
      <c r="C1362">
        <v>7.5289999999999999</v>
      </c>
    </row>
    <row r="1363" spans="1:3" x14ac:dyDescent="0.35">
      <c r="A1363">
        <v>196</v>
      </c>
      <c r="B1363">
        <v>13.275</v>
      </c>
      <c r="C1363">
        <v>2.64</v>
      </c>
    </row>
    <row r="1364" spans="1:3" x14ac:dyDescent="0.35">
      <c r="A1364">
        <v>335</v>
      </c>
      <c r="B1364">
        <v>13.285</v>
      </c>
      <c r="C1364">
        <v>0.91700000000000004</v>
      </c>
    </row>
    <row r="1365" spans="1:3" x14ac:dyDescent="0.35">
      <c r="A1365">
        <v>524</v>
      </c>
      <c r="B1365">
        <v>13.337</v>
      </c>
      <c r="C1365">
        <v>9.2520000000000007</v>
      </c>
    </row>
    <row r="1366" spans="1:3" x14ac:dyDescent="0.35">
      <c r="A1366">
        <v>321</v>
      </c>
      <c r="B1366">
        <v>13.345000000000001</v>
      </c>
      <c r="C1366">
        <v>4.8929999999999998</v>
      </c>
    </row>
    <row r="1367" spans="1:3" x14ac:dyDescent="0.35">
      <c r="A1367">
        <v>49</v>
      </c>
      <c r="B1367">
        <v>13.353999999999999</v>
      </c>
      <c r="C1367">
        <v>1.5629999999999999</v>
      </c>
    </row>
    <row r="1368" spans="1:3" x14ac:dyDescent="0.35">
      <c r="A1368">
        <v>19</v>
      </c>
      <c r="B1368">
        <v>13.369</v>
      </c>
      <c r="C1368">
        <v>2.64</v>
      </c>
    </row>
    <row r="1369" spans="1:3" x14ac:dyDescent="0.35">
      <c r="A1369">
        <v>122</v>
      </c>
      <c r="B1369">
        <v>13.404999999999999</v>
      </c>
      <c r="C1369">
        <v>3.3220000000000001</v>
      </c>
    </row>
    <row r="1370" spans="1:3" x14ac:dyDescent="0.35">
      <c r="A1370">
        <v>216</v>
      </c>
      <c r="B1370">
        <v>13.41</v>
      </c>
      <c r="C1370">
        <v>1.7450000000000001</v>
      </c>
    </row>
    <row r="1371" spans="1:3" x14ac:dyDescent="0.35">
      <c r="A1371">
        <v>452</v>
      </c>
      <c r="B1371">
        <v>13.46</v>
      </c>
      <c r="C1371">
        <v>1.6040000000000001</v>
      </c>
    </row>
    <row r="1372" spans="1:3" x14ac:dyDescent="0.35">
      <c r="A1372">
        <v>12</v>
      </c>
      <c r="B1372">
        <v>13.462</v>
      </c>
      <c r="C1372">
        <v>10.61</v>
      </c>
    </row>
    <row r="1373" spans="1:3" x14ac:dyDescent="0.35">
      <c r="A1373">
        <v>289</v>
      </c>
      <c r="B1373">
        <v>13.478999999999999</v>
      </c>
      <c r="C1373">
        <v>3.4359999999999999</v>
      </c>
    </row>
    <row r="1374" spans="1:3" x14ac:dyDescent="0.35">
      <c r="A1374">
        <v>116</v>
      </c>
      <c r="B1374">
        <v>13.484999999999999</v>
      </c>
      <c r="C1374">
        <v>3.012</v>
      </c>
    </row>
    <row r="1375" spans="1:3" x14ac:dyDescent="0.35">
      <c r="A1375">
        <v>134</v>
      </c>
      <c r="B1375">
        <v>13.497999999999999</v>
      </c>
      <c r="C1375">
        <v>8.4320000000000004</v>
      </c>
    </row>
    <row r="1376" spans="1:3" x14ac:dyDescent="0.35">
      <c r="A1376">
        <v>10</v>
      </c>
      <c r="B1376">
        <v>13.502000000000001</v>
      </c>
      <c r="C1376">
        <v>1.7450000000000001</v>
      </c>
    </row>
    <row r="1377" spans="1:3" x14ac:dyDescent="0.35">
      <c r="A1377">
        <v>144</v>
      </c>
      <c r="B1377">
        <v>13.571</v>
      </c>
      <c r="C1377">
        <v>5.226</v>
      </c>
    </row>
    <row r="1378" spans="1:3" x14ac:dyDescent="0.35">
      <c r="A1378">
        <v>106</v>
      </c>
      <c r="B1378">
        <v>13.584</v>
      </c>
      <c r="C1378">
        <v>0.61699999999999999</v>
      </c>
    </row>
    <row r="1379" spans="1:3" x14ac:dyDescent="0.35">
      <c r="A1379">
        <v>14</v>
      </c>
      <c r="B1379">
        <v>13.629</v>
      </c>
      <c r="C1379">
        <v>2.7109999999999999</v>
      </c>
    </row>
    <row r="1380" spans="1:3" x14ac:dyDescent="0.35">
      <c r="A1380">
        <v>162</v>
      </c>
      <c r="B1380">
        <v>13.693</v>
      </c>
      <c r="C1380">
        <v>3.641</v>
      </c>
    </row>
    <row r="1381" spans="1:3" x14ac:dyDescent="0.35">
      <c r="A1381">
        <v>116</v>
      </c>
      <c r="B1381">
        <v>13.747</v>
      </c>
      <c r="C1381">
        <v>1.63</v>
      </c>
    </row>
    <row r="1382" spans="1:3" x14ac:dyDescent="0.35">
      <c r="A1382">
        <v>141</v>
      </c>
      <c r="B1382">
        <v>13.747999999999999</v>
      </c>
      <c r="C1382">
        <v>2.9319999999999999</v>
      </c>
    </row>
    <row r="1383" spans="1:3" x14ac:dyDescent="0.35">
      <c r="A1383">
        <v>350</v>
      </c>
      <c r="B1383">
        <v>13.755000000000001</v>
      </c>
      <c r="C1383">
        <v>1.48</v>
      </c>
    </row>
    <row r="1384" spans="1:3" x14ac:dyDescent="0.35">
      <c r="A1384">
        <v>540</v>
      </c>
      <c r="B1384">
        <v>13.760999999999999</v>
      </c>
      <c r="C1384">
        <v>2.7250000000000001</v>
      </c>
    </row>
    <row r="1385" spans="1:3" x14ac:dyDescent="0.35">
      <c r="A1385">
        <v>6</v>
      </c>
      <c r="B1385">
        <v>13.782999999999999</v>
      </c>
      <c r="C1385">
        <v>3.6269999999999998</v>
      </c>
    </row>
    <row r="1386" spans="1:3" x14ac:dyDescent="0.35">
      <c r="A1386">
        <v>17</v>
      </c>
      <c r="B1386">
        <v>13.815</v>
      </c>
      <c r="C1386">
        <v>9.7680000000000007</v>
      </c>
    </row>
    <row r="1387" spans="1:3" x14ac:dyDescent="0.35">
      <c r="A1387">
        <v>135</v>
      </c>
      <c r="B1387">
        <v>13.82</v>
      </c>
      <c r="C1387">
        <v>5.548</v>
      </c>
    </row>
    <row r="1388" spans="1:3" x14ac:dyDescent="0.35">
      <c r="A1388">
        <v>447</v>
      </c>
      <c r="B1388">
        <v>13.888999999999999</v>
      </c>
      <c r="C1388">
        <v>2.4249999999999998</v>
      </c>
    </row>
    <row r="1389" spans="1:3" x14ac:dyDescent="0.35">
      <c r="A1389">
        <v>539</v>
      </c>
      <c r="B1389">
        <v>13.943</v>
      </c>
      <c r="C1389">
        <v>2.3450000000000002</v>
      </c>
    </row>
    <row r="1390" spans="1:3" x14ac:dyDescent="0.35">
      <c r="A1390">
        <v>9</v>
      </c>
      <c r="B1390">
        <v>13.946</v>
      </c>
      <c r="C1390">
        <v>1.5569999999999999</v>
      </c>
    </row>
    <row r="1391" spans="1:3" x14ac:dyDescent="0.35">
      <c r="A1391">
        <v>211</v>
      </c>
      <c r="B1391">
        <v>14.022</v>
      </c>
      <c r="C1391">
        <v>3.492</v>
      </c>
    </row>
    <row r="1392" spans="1:3" x14ac:dyDescent="0.35">
      <c r="A1392">
        <v>116</v>
      </c>
      <c r="B1392">
        <v>14.071</v>
      </c>
      <c r="C1392">
        <v>4.9729999999999999</v>
      </c>
    </row>
    <row r="1393" spans="1:3" x14ac:dyDescent="0.35">
      <c r="A1393">
        <v>482</v>
      </c>
      <c r="B1393">
        <v>14.079000000000001</v>
      </c>
      <c r="C1393">
        <v>7.8410000000000002</v>
      </c>
    </row>
    <row r="1394" spans="1:3" x14ac:dyDescent="0.35">
      <c r="A1394">
        <v>149</v>
      </c>
      <c r="B1394">
        <v>14.09</v>
      </c>
      <c r="C1394">
        <v>2.085</v>
      </c>
    </row>
    <row r="1395" spans="1:3" x14ac:dyDescent="0.35">
      <c r="A1395">
        <v>4</v>
      </c>
      <c r="B1395">
        <v>14.132</v>
      </c>
      <c r="C1395">
        <v>2.1240000000000001</v>
      </c>
    </row>
    <row r="1396" spans="1:3" x14ac:dyDescent="0.35">
      <c r="A1396">
        <v>274</v>
      </c>
      <c r="B1396">
        <v>14.138</v>
      </c>
      <c r="C1396">
        <v>8.5079999999999991</v>
      </c>
    </row>
    <row r="1397" spans="1:3" x14ac:dyDescent="0.35">
      <c r="A1397">
        <v>122</v>
      </c>
      <c r="B1397">
        <v>14.167</v>
      </c>
      <c r="C1397">
        <v>10.494</v>
      </c>
    </row>
    <row r="1398" spans="1:3" x14ac:dyDescent="0.35">
      <c r="A1398">
        <v>308</v>
      </c>
      <c r="B1398">
        <v>14.247999999999999</v>
      </c>
      <c r="C1398">
        <v>3.3330000000000002</v>
      </c>
    </row>
    <row r="1399" spans="1:3" x14ac:dyDescent="0.35">
      <c r="A1399">
        <v>603</v>
      </c>
      <c r="B1399">
        <v>14.260999999999999</v>
      </c>
      <c r="C1399">
        <v>3.5350000000000001</v>
      </c>
    </row>
    <row r="1400" spans="1:3" x14ac:dyDescent="0.35">
      <c r="A1400">
        <v>105</v>
      </c>
      <c r="B1400">
        <v>14.263999999999999</v>
      </c>
      <c r="C1400">
        <v>8.3659999999999997</v>
      </c>
    </row>
    <row r="1401" spans="1:3" x14ac:dyDescent="0.35">
      <c r="A1401">
        <v>324</v>
      </c>
      <c r="B1401">
        <v>14.276</v>
      </c>
      <c r="C1401">
        <v>1.639</v>
      </c>
    </row>
    <row r="1402" spans="1:3" x14ac:dyDescent="0.35">
      <c r="A1402">
        <v>223</v>
      </c>
      <c r="B1402">
        <v>14.311</v>
      </c>
      <c r="C1402">
        <v>2.9260000000000002</v>
      </c>
    </row>
    <row r="1403" spans="1:3" x14ac:dyDescent="0.35">
      <c r="A1403">
        <v>568</v>
      </c>
      <c r="B1403">
        <v>14.311</v>
      </c>
      <c r="C1403">
        <v>3.1579999999999999</v>
      </c>
    </row>
    <row r="1404" spans="1:3" x14ac:dyDescent="0.35">
      <c r="A1404">
        <v>520</v>
      </c>
      <c r="B1404">
        <v>14.318</v>
      </c>
      <c r="C1404">
        <v>10.654999999999999</v>
      </c>
    </row>
    <row r="1405" spans="1:3" x14ac:dyDescent="0.35">
      <c r="A1405">
        <v>158</v>
      </c>
      <c r="B1405">
        <v>14.41</v>
      </c>
      <c r="C1405">
        <v>2.2509999999999999</v>
      </c>
    </row>
    <row r="1406" spans="1:3" x14ac:dyDescent="0.35">
      <c r="A1406">
        <v>39</v>
      </c>
      <c r="B1406">
        <v>14.446</v>
      </c>
      <c r="C1406">
        <v>4.9359999999999999</v>
      </c>
    </row>
    <row r="1407" spans="1:3" x14ac:dyDescent="0.35">
      <c r="A1407">
        <v>400</v>
      </c>
      <c r="B1407">
        <v>14.471</v>
      </c>
      <c r="C1407">
        <v>2.1640000000000001</v>
      </c>
    </row>
    <row r="1408" spans="1:3" x14ac:dyDescent="0.35">
      <c r="A1408">
        <v>281</v>
      </c>
      <c r="B1408">
        <v>14.475</v>
      </c>
      <c r="C1408">
        <v>1.288</v>
      </c>
    </row>
    <row r="1409" spans="1:3" x14ac:dyDescent="0.35">
      <c r="A1409">
        <v>380</v>
      </c>
      <c r="B1409">
        <v>14.567</v>
      </c>
      <c r="C1409">
        <v>4.944</v>
      </c>
    </row>
    <row r="1410" spans="1:3" x14ac:dyDescent="0.35">
      <c r="A1410">
        <v>47</v>
      </c>
      <c r="B1410">
        <v>14.57</v>
      </c>
      <c r="C1410">
        <v>4.9960000000000004</v>
      </c>
    </row>
    <row r="1411" spans="1:3" x14ac:dyDescent="0.35">
      <c r="A1411">
        <v>494</v>
      </c>
      <c r="B1411">
        <v>14.574999999999999</v>
      </c>
      <c r="C1411">
        <v>3.2850000000000001</v>
      </c>
    </row>
    <row r="1412" spans="1:3" x14ac:dyDescent="0.35">
      <c r="A1412">
        <v>601</v>
      </c>
      <c r="B1412">
        <v>14.634</v>
      </c>
      <c r="C1412">
        <v>2.649</v>
      </c>
    </row>
    <row r="1413" spans="1:3" x14ac:dyDescent="0.35">
      <c r="A1413">
        <v>82</v>
      </c>
      <c r="B1413">
        <v>14.661</v>
      </c>
      <c r="C1413">
        <v>4.4169999999999998</v>
      </c>
    </row>
    <row r="1414" spans="1:3" x14ac:dyDescent="0.35">
      <c r="A1414">
        <v>209</v>
      </c>
      <c r="B1414">
        <v>14.685</v>
      </c>
      <c r="C1414">
        <v>4.6369999999999996</v>
      </c>
    </row>
    <row r="1415" spans="1:3" x14ac:dyDescent="0.35">
      <c r="A1415">
        <v>88</v>
      </c>
      <c r="B1415">
        <v>14.731999999999999</v>
      </c>
      <c r="C1415">
        <v>3.113</v>
      </c>
    </row>
    <row r="1416" spans="1:3" x14ac:dyDescent="0.35">
      <c r="A1416">
        <v>495</v>
      </c>
      <c r="B1416">
        <v>14.744</v>
      </c>
      <c r="C1416">
        <v>2.7909999999999999</v>
      </c>
    </row>
    <row r="1417" spans="1:3" x14ac:dyDescent="0.35">
      <c r="A1417">
        <v>125</v>
      </c>
      <c r="B1417">
        <v>14.756</v>
      </c>
      <c r="C1417">
        <v>6.3680000000000003</v>
      </c>
    </row>
    <row r="1418" spans="1:3" x14ac:dyDescent="0.35">
      <c r="A1418">
        <v>45</v>
      </c>
      <c r="B1418">
        <v>14.795</v>
      </c>
      <c r="C1418">
        <v>6.6280000000000001</v>
      </c>
    </row>
    <row r="1419" spans="1:3" x14ac:dyDescent="0.35">
      <c r="A1419">
        <v>165</v>
      </c>
      <c r="B1419">
        <v>14.802</v>
      </c>
      <c r="C1419">
        <v>2.7559999999999998</v>
      </c>
    </row>
    <row r="1420" spans="1:3" x14ac:dyDescent="0.35">
      <c r="A1420">
        <v>69</v>
      </c>
      <c r="B1420">
        <v>14.816000000000001</v>
      </c>
      <c r="C1420">
        <v>9.7520000000000007</v>
      </c>
    </row>
    <row r="1421" spans="1:3" x14ac:dyDescent="0.35">
      <c r="A1421">
        <v>60</v>
      </c>
      <c r="B1421">
        <v>14.836</v>
      </c>
      <c r="C1421">
        <v>6.4189999999999996</v>
      </c>
    </row>
    <row r="1422" spans="1:3" x14ac:dyDescent="0.35">
      <c r="A1422">
        <v>70</v>
      </c>
      <c r="B1422">
        <v>14.923999999999999</v>
      </c>
      <c r="C1422">
        <v>4.0209999999999999</v>
      </c>
    </row>
    <row r="1423" spans="1:3" x14ac:dyDescent="0.35">
      <c r="A1423">
        <v>27</v>
      </c>
      <c r="B1423">
        <v>14.936</v>
      </c>
      <c r="C1423">
        <v>2.1269999999999998</v>
      </c>
    </row>
    <row r="1424" spans="1:3" x14ac:dyDescent="0.35">
      <c r="A1424">
        <v>200</v>
      </c>
      <c r="B1424">
        <v>14.952999999999999</v>
      </c>
      <c r="C1424">
        <v>1.96</v>
      </c>
    </row>
    <row r="1425" spans="1:3" x14ac:dyDescent="0.35">
      <c r="A1425">
        <v>511</v>
      </c>
      <c r="B1425">
        <v>14.989000000000001</v>
      </c>
      <c r="C1425">
        <v>1.5920000000000001</v>
      </c>
    </row>
    <row r="1426" spans="1:3" x14ac:dyDescent="0.35">
      <c r="A1426">
        <v>238</v>
      </c>
      <c r="B1426">
        <v>14.99</v>
      </c>
      <c r="C1426">
        <v>2.7970000000000002</v>
      </c>
    </row>
    <row r="1427" spans="1:3" x14ac:dyDescent="0.35">
      <c r="A1427">
        <v>613</v>
      </c>
      <c r="B1427">
        <v>15.007</v>
      </c>
      <c r="C1427">
        <v>3.3740000000000001</v>
      </c>
    </row>
    <row r="1428" spans="1:3" x14ac:dyDescent="0.35">
      <c r="A1428">
        <v>85</v>
      </c>
      <c r="B1428">
        <v>15.025</v>
      </c>
      <c r="C1428">
        <v>3.29</v>
      </c>
    </row>
    <row r="1429" spans="1:3" x14ac:dyDescent="0.35">
      <c r="A1429">
        <v>51</v>
      </c>
      <c r="B1429">
        <v>15.082000000000001</v>
      </c>
      <c r="C1429">
        <v>1.7270000000000001</v>
      </c>
    </row>
    <row r="1430" spans="1:3" x14ac:dyDescent="0.35">
      <c r="A1430">
        <v>174</v>
      </c>
      <c r="B1430">
        <v>15.1</v>
      </c>
      <c r="C1430">
        <v>9.3569999999999993</v>
      </c>
    </row>
    <row r="1431" spans="1:3" x14ac:dyDescent="0.35">
      <c r="A1431">
        <v>41</v>
      </c>
      <c r="B1431">
        <v>15.105</v>
      </c>
      <c r="C1431">
        <v>8.2469999999999999</v>
      </c>
    </row>
    <row r="1432" spans="1:3" x14ac:dyDescent="0.35">
      <c r="A1432">
        <v>311</v>
      </c>
      <c r="B1432">
        <v>15.148</v>
      </c>
      <c r="C1432">
        <v>1.7929999999999999</v>
      </c>
    </row>
    <row r="1433" spans="1:3" x14ac:dyDescent="0.35">
      <c r="A1433">
        <v>218</v>
      </c>
      <c r="B1433">
        <v>15.183</v>
      </c>
      <c r="C1433">
        <v>4.2640000000000002</v>
      </c>
    </row>
    <row r="1434" spans="1:3" x14ac:dyDescent="0.35">
      <c r="A1434">
        <v>88</v>
      </c>
      <c r="B1434">
        <v>15.188000000000001</v>
      </c>
      <c r="C1434">
        <v>1.4019999999999999</v>
      </c>
    </row>
    <row r="1435" spans="1:3" x14ac:dyDescent="0.35">
      <c r="A1435">
        <v>120</v>
      </c>
      <c r="B1435">
        <v>15.194000000000001</v>
      </c>
      <c r="C1435">
        <v>2.2280000000000002</v>
      </c>
    </row>
    <row r="1436" spans="1:3" x14ac:dyDescent="0.35">
      <c r="A1436">
        <v>130</v>
      </c>
      <c r="B1436">
        <v>15.194000000000001</v>
      </c>
      <c r="C1436">
        <v>8.423</v>
      </c>
    </row>
    <row r="1437" spans="1:3" x14ac:dyDescent="0.35">
      <c r="A1437">
        <v>332</v>
      </c>
      <c r="B1437">
        <v>15.3</v>
      </c>
      <c r="C1437">
        <v>1.1990000000000001</v>
      </c>
    </row>
    <row r="1438" spans="1:3" x14ac:dyDescent="0.35">
      <c r="A1438">
        <v>157</v>
      </c>
      <c r="B1438">
        <v>15.324999999999999</v>
      </c>
      <c r="C1438">
        <v>3.2549999999999999</v>
      </c>
    </row>
    <row r="1439" spans="1:3" x14ac:dyDescent="0.35">
      <c r="A1439">
        <v>215</v>
      </c>
      <c r="B1439">
        <v>15.353</v>
      </c>
      <c r="C1439">
        <v>4.016</v>
      </c>
    </row>
    <row r="1440" spans="1:3" x14ac:dyDescent="0.35">
      <c r="A1440">
        <v>191</v>
      </c>
      <c r="B1440">
        <v>15.401</v>
      </c>
      <c r="C1440">
        <v>6.06</v>
      </c>
    </row>
    <row r="1441" spans="1:3" x14ac:dyDescent="0.35">
      <c r="A1441">
        <v>80</v>
      </c>
      <c r="B1441">
        <v>15.452999999999999</v>
      </c>
      <c r="C1441">
        <v>1.9710000000000001</v>
      </c>
    </row>
    <row r="1442" spans="1:3" x14ac:dyDescent="0.35">
      <c r="A1442">
        <v>48</v>
      </c>
      <c r="B1442">
        <v>15.49</v>
      </c>
      <c r="C1442">
        <v>1.6859999999999999</v>
      </c>
    </row>
    <row r="1443" spans="1:3" x14ac:dyDescent="0.35">
      <c r="A1443">
        <v>356</v>
      </c>
      <c r="B1443">
        <v>15.503</v>
      </c>
      <c r="C1443">
        <v>1.0980000000000001</v>
      </c>
    </row>
    <row r="1444" spans="1:3" x14ac:dyDescent="0.35">
      <c r="A1444">
        <v>531</v>
      </c>
      <c r="B1444">
        <v>15.545999999999999</v>
      </c>
      <c r="C1444">
        <v>4.2110000000000003</v>
      </c>
    </row>
    <row r="1445" spans="1:3" x14ac:dyDescent="0.35">
      <c r="A1445">
        <v>497</v>
      </c>
      <c r="B1445">
        <v>15.55</v>
      </c>
      <c r="C1445">
        <v>5.407</v>
      </c>
    </row>
    <row r="1446" spans="1:3" x14ac:dyDescent="0.35">
      <c r="A1446">
        <v>448</v>
      </c>
      <c r="B1446">
        <v>15.592000000000001</v>
      </c>
      <c r="C1446">
        <v>2.843</v>
      </c>
    </row>
    <row r="1447" spans="1:3" x14ac:dyDescent="0.35">
      <c r="A1447">
        <v>119</v>
      </c>
      <c r="B1447">
        <v>15.622999999999999</v>
      </c>
      <c r="C1447">
        <v>4.5030000000000001</v>
      </c>
    </row>
    <row r="1448" spans="1:3" x14ac:dyDescent="0.35">
      <c r="A1448">
        <v>98</v>
      </c>
      <c r="B1448">
        <v>15.622999999999999</v>
      </c>
      <c r="C1448">
        <v>2.1080000000000001</v>
      </c>
    </row>
    <row r="1449" spans="1:3" x14ac:dyDescent="0.35">
      <c r="A1449">
        <v>140</v>
      </c>
      <c r="B1449">
        <v>15.64</v>
      </c>
      <c r="C1449">
        <v>1.5529999999999999</v>
      </c>
    </row>
    <row r="1450" spans="1:3" x14ac:dyDescent="0.35">
      <c r="A1450">
        <v>80</v>
      </c>
      <c r="B1450">
        <v>15.641999999999999</v>
      </c>
      <c r="C1450">
        <v>4.0780000000000003</v>
      </c>
    </row>
    <row r="1451" spans="1:3" x14ac:dyDescent="0.35">
      <c r="A1451">
        <v>181</v>
      </c>
      <c r="B1451">
        <v>15.643000000000001</v>
      </c>
      <c r="C1451">
        <v>4.2960000000000003</v>
      </c>
    </row>
    <row r="1452" spans="1:3" x14ac:dyDescent="0.35">
      <c r="A1452">
        <v>50</v>
      </c>
      <c r="B1452">
        <v>15.654999999999999</v>
      </c>
      <c r="C1452">
        <v>1.6459999999999999</v>
      </c>
    </row>
    <row r="1453" spans="1:3" x14ac:dyDescent="0.35">
      <c r="A1453">
        <v>278</v>
      </c>
      <c r="B1453">
        <v>15.657</v>
      </c>
      <c r="C1453">
        <v>2.3029999999999999</v>
      </c>
    </row>
    <row r="1454" spans="1:3" x14ac:dyDescent="0.35">
      <c r="A1454">
        <v>203</v>
      </c>
      <c r="B1454">
        <v>15.688000000000001</v>
      </c>
      <c r="C1454">
        <v>4.5599999999999996</v>
      </c>
    </row>
    <row r="1455" spans="1:3" x14ac:dyDescent="0.35">
      <c r="A1455">
        <v>295</v>
      </c>
      <c r="B1455">
        <v>15.74</v>
      </c>
      <c r="C1455">
        <v>1.5920000000000001</v>
      </c>
    </row>
    <row r="1456" spans="1:3" x14ac:dyDescent="0.35">
      <c r="A1456">
        <v>259</v>
      </c>
      <c r="B1456">
        <v>15.808999999999999</v>
      </c>
      <c r="C1456">
        <v>6.4550000000000001</v>
      </c>
    </row>
    <row r="1457" spans="1:3" x14ac:dyDescent="0.35">
      <c r="A1457">
        <v>69</v>
      </c>
      <c r="B1457">
        <v>15.952</v>
      </c>
      <c r="C1457">
        <v>3.0680000000000001</v>
      </c>
    </row>
    <row r="1458" spans="1:3" x14ac:dyDescent="0.35">
      <c r="A1458">
        <v>91</v>
      </c>
      <c r="B1458">
        <v>16.003</v>
      </c>
      <c r="C1458">
        <v>2.8130000000000002</v>
      </c>
    </row>
    <row r="1459" spans="1:3" x14ac:dyDescent="0.35">
      <c r="A1459">
        <v>204</v>
      </c>
      <c r="B1459">
        <v>16.010000000000002</v>
      </c>
      <c r="C1459">
        <v>10.788</v>
      </c>
    </row>
    <row r="1460" spans="1:3" x14ac:dyDescent="0.35">
      <c r="A1460">
        <v>22</v>
      </c>
      <c r="B1460">
        <v>16.021999999999998</v>
      </c>
      <c r="C1460">
        <v>2.1120000000000001</v>
      </c>
    </row>
    <row r="1461" spans="1:3" x14ac:dyDescent="0.35">
      <c r="A1461">
        <v>89</v>
      </c>
      <c r="B1461">
        <v>16.021999999999998</v>
      </c>
      <c r="C1461">
        <v>3.4889999999999999</v>
      </c>
    </row>
    <row r="1462" spans="1:3" x14ac:dyDescent="0.35">
      <c r="A1462">
        <v>273</v>
      </c>
      <c r="B1462">
        <v>16.074999999999999</v>
      </c>
      <c r="C1462">
        <v>2.3730000000000002</v>
      </c>
    </row>
    <row r="1463" spans="1:3" x14ac:dyDescent="0.35">
      <c r="A1463">
        <v>92</v>
      </c>
      <c r="B1463">
        <v>16.123000000000001</v>
      </c>
      <c r="C1463">
        <v>4.7140000000000004</v>
      </c>
    </row>
    <row r="1464" spans="1:3" x14ac:dyDescent="0.35">
      <c r="A1464">
        <v>341</v>
      </c>
      <c r="B1464">
        <v>16.143000000000001</v>
      </c>
      <c r="C1464">
        <v>3.1230000000000002</v>
      </c>
    </row>
    <row r="1465" spans="1:3" x14ac:dyDescent="0.35">
      <c r="A1465">
        <v>124</v>
      </c>
      <c r="B1465">
        <v>16.175999999999998</v>
      </c>
      <c r="C1465">
        <v>1.766</v>
      </c>
    </row>
    <row r="1466" spans="1:3" x14ac:dyDescent="0.35">
      <c r="A1466">
        <v>267</v>
      </c>
      <c r="B1466">
        <v>16.184999999999999</v>
      </c>
      <c r="C1466">
        <v>2.1150000000000002</v>
      </c>
    </row>
    <row r="1467" spans="1:3" x14ac:dyDescent="0.35">
      <c r="A1467">
        <v>343</v>
      </c>
      <c r="B1467">
        <v>16.251999999999999</v>
      </c>
      <c r="C1467">
        <v>2.8479999999999999</v>
      </c>
    </row>
    <row r="1468" spans="1:3" x14ac:dyDescent="0.35">
      <c r="A1468">
        <v>535</v>
      </c>
      <c r="B1468">
        <v>16.265000000000001</v>
      </c>
      <c r="C1468">
        <v>3.387</v>
      </c>
    </row>
    <row r="1469" spans="1:3" x14ac:dyDescent="0.35">
      <c r="A1469">
        <v>526</v>
      </c>
      <c r="B1469">
        <v>16.285</v>
      </c>
      <c r="C1469">
        <v>2.2240000000000002</v>
      </c>
    </row>
    <row r="1470" spans="1:3" x14ac:dyDescent="0.35">
      <c r="A1470">
        <v>232</v>
      </c>
      <c r="B1470">
        <v>16.286000000000001</v>
      </c>
      <c r="C1470">
        <v>9.1859999999999999</v>
      </c>
    </row>
    <row r="1471" spans="1:3" x14ac:dyDescent="0.35">
      <c r="A1471">
        <v>212</v>
      </c>
      <c r="B1471">
        <v>16.306000000000001</v>
      </c>
      <c r="C1471">
        <v>2.0350000000000001</v>
      </c>
    </row>
    <row r="1472" spans="1:3" x14ac:dyDescent="0.35">
      <c r="A1472">
        <v>158</v>
      </c>
      <c r="B1472">
        <v>16.309999999999999</v>
      </c>
      <c r="C1472">
        <v>3.4590000000000001</v>
      </c>
    </row>
    <row r="1473" spans="1:3" x14ac:dyDescent="0.35">
      <c r="A1473">
        <v>458</v>
      </c>
      <c r="B1473">
        <v>16.341000000000001</v>
      </c>
      <c r="C1473">
        <v>2.3439999999999999</v>
      </c>
    </row>
    <row r="1474" spans="1:3" x14ac:dyDescent="0.35">
      <c r="A1474">
        <v>162</v>
      </c>
      <c r="B1474">
        <v>16.384</v>
      </c>
      <c r="C1474">
        <v>2.6760000000000002</v>
      </c>
    </row>
    <row r="1475" spans="1:3" x14ac:dyDescent="0.35">
      <c r="A1475">
        <v>191</v>
      </c>
      <c r="B1475">
        <v>16.439</v>
      </c>
      <c r="C1475">
        <v>8.8979999999999997</v>
      </c>
    </row>
    <row r="1476" spans="1:3" x14ac:dyDescent="0.35">
      <c r="A1476">
        <v>269</v>
      </c>
      <c r="B1476">
        <v>16.484999999999999</v>
      </c>
      <c r="C1476">
        <v>7.3330000000000002</v>
      </c>
    </row>
    <row r="1477" spans="1:3" x14ac:dyDescent="0.35">
      <c r="A1477">
        <v>275</v>
      </c>
      <c r="B1477">
        <v>16.491</v>
      </c>
      <c r="C1477">
        <v>2.242</v>
      </c>
    </row>
    <row r="1478" spans="1:3" x14ac:dyDescent="0.35">
      <c r="A1478">
        <v>308</v>
      </c>
      <c r="B1478">
        <v>16.526</v>
      </c>
      <c r="C1478">
        <v>4.0430000000000001</v>
      </c>
    </row>
    <row r="1479" spans="1:3" x14ac:dyDescent="0.35">
      <c r="A1479">
        <v>358</v>
      </c>
      <c r="B1479">
        <v>16.577999999999999</v>
      </c>
      <c r="C1479">
        <v>1.694</v>
      </c>
    </row>
    <row r="1480" spans="1:3" x14ac:dyDescent="0.35">
      <c r="A1480">
        <v>120</v>
      </c>
      <c r="B1480">
        <v>16.641999999999999</v>
      </c>
      <c r="C1480">
        <v>2.754</v>
      </c>
    </row>
    <row r="1481" spans="1:3" x14ac:dyDescent="0.35">
      <c r="A1481">
        <v>182</v>
      </c>
      <c r="B1481">
        <v>16.707000000000001</v>
      </c>
      <c r="C1481">
        <v>3.012</v>
      </c>
    </row>
    <row r="1482" spans="1:3" x14ac:dyDescent="0.35">
      <c r="A1482">
        <v>264</v>
      </c>
      <c r="B1482">
        <v>16.712</v>
      </c>
      <c r="C1482">
        <v>1.6319999999999999</v>
      </c>
    </row>
    <row r="1483" spans="1:3" x14ac:dyDescent="0.35">
      <c r="A1483">
        <v>557</v>
      </c>
      <c r="B1483">
        <v>16.751999999999999</v>
      </c>
      <c r="C1483">
        <v>5.9889999999999999</v>
      </c>
    </row>
    <row r="1484" spans="1:3" x14ac:dyDescent="0.35">
      <c r="A1484">
        <v>156</v>
      </c>
      <c r="B1484">
        <v>16.827000000000002</v>
      </c>
      <c r="C1484">
        <v>2.9</v>
      </c>
    </row>
    <row r="1485" spans="1:3" x14ac:dyDescent="0.35">
      <c r="A1485">
        <v>549</v>
      </c>
      <c r="B1485">
        <v>16.913</v>
      </c>
      <c r="C1485">
        <v>4.2539999999999996</v>
      </c>
    </row>
    <row r="1486" spans="1:3" x14ac:dyDescent="0.35">
      <c r="A1486">
        <v>100</v>
      </c>
      <c r="B1486">
        <v>16.914999999999999</v>
      </c>
      <c r="C1486">
        <v>3.3929999999999998</v>
      </c>
    </row>
    <row r="1487" spans="1:3" x14ac:dyDescent="0.35">
      <c r="A1487">
        <v>348</v>
      </c>
      <c r="B1487">
        <v>16.927</v>
      </c>
      <c r="C1487">
        <v>2.5649999999999999</v>
      </c>
    </row>
    <row r="1488" spans="1:3" x14ac:dyDescent="0.35">
      <c r="A1488">
        <v>341</v>
      </c>
      <c r="B1488">
        <v>16.957000000000001</v>
      </c>
      <c r="C1488">
        <v>1.7529999999999999</v>
      </c>
    </row>
    <row r="1489" spans="1:3" x14ac:dyDescent="0.35">
      <c r="A1489">
        <v>200</v>
      </c>
      <c r="B1489">
        <v>17.012</v>
      </c>
      <c r="C1489">
        <v>3.5859999999999999</v>
      </c>
    </row>
    <row r="1490" spans="1:3" x14ac:dyDescent="0.35">
      <c r="A1490">
        <v>424</v>
      </c>
      <c r="B1490">
        <v>17.048999999999999</v>
      </c>
      <c r="C1490">
        <v>2.1459999999999999</v>
      </c>
    </row>
    <row r="1491" spans="1:3" x14ac:dyDescent="0.35">
      <c r="A1491">
        <v>25</v>
      </c>
      <c r="B1491">
        <v>17.050999999999998</v>
      </c>
      <c r="C1491">
        <v>1.04</v>
      </c>
    </row>
    <row r="1492" spans="1:3" x14ac:dyDescent="0.35">
      <c r="A1492">
        <v>170</v>
      </c>
      <c r="B1492">
        <v>17.067</v>
      </c>
      <c r="C1492">
        <v>2.3490000000000002</v>
      </c>
    </row>
    <row r="1493" spans="1:3" x14ac:dyDescent="0.35">
      <c r="A1493">
        <v>252</v>
      </c>
      <c r="B1493">
        <v>17.094999999999999</v>
      </c>
      <c r="C1493">
        <v>1.9930000000000001</v>
      </c>
    </row>
    <row r="1494" spans="1:3" x14ac:dyDescent="0.35">
      <c r="A1494">
        <v>351</v>
      </c>
      <c r="B1494">
        <v>17.126000000000001</v>
      </c>
      <c r="C1494">
        <v>1.542</v>
      </c>
    </row>
    <row r="1495" spans="1:3" x14ac:dyDescent="0.35">
      <c r="A1495">
        <v>611</v>
      </c>
      <c r="B1495">
        <v>17.13</v>
      </c>
      <c r="C1495">
        <v>6.7949999999999999</v>
      </c>
    </row>
    <row r="1496" spans="1:3" x14ac:dyDescent="0.35">
      <c r="A1496">
        <v>349</v>
      </c>
      <c r="B1496">
        <v>17.138000000000002</v>
      </c>
      <c r="C1496">
        <v>2.4670000000000001</v>
      </c>
    </row>
    <row r="1497" spans="1:3" x14ac:dyDescent="0.35">
      <c r="A1497">
        <v>180</v>
      </c>
      <c r="B1497">
        <v>17.151</v>
      </c>
      <c r="C1497">
        <v>4.8760000000000003</v>
      </c>
    </row>
    <row r="1498" spans="1:3" x14ac:dyDescent="0.35">
      <c r="A1498">
        <v>72</v>
      </c>
      <c r="B1498">
        <v>17.16</v>
      </c>
      <c r="C1498">
        <v>2.1379999999999999</v>
      </c>
    </row>
    <row r="1499" spans="1:3" x14ac:dyDescent="0.35">
      <c r="A1499">
        <v>268</v>
      </c>
      <c r="B1499">
        <v>17.164000000000001</v>
      </c>
      <c r="C1499">
        <v>1.165</v>
      </c>
    </row>
    <row r="1500" spans="1:3" x14ac:dyDescent="0.35">
      <c r="A1500">
        <v>238</v>
      </c>
      <c r="B1500">
        <v>17.181999999999999</v>
      </c>
      <c r="C1500">
        <v>3.2</v>
      </c>
    </row>
    <row r="1501" spans="1:3" x14ac:dyDescent="0.35">
      <c r="A1501">
        <v>128</v>
      </c>
      <c r="B1501">
        <v>17.22</v>
      </c>
      <c r="C1501">
        <v>5.585</v>
      </c>
    </row>
    <row r="1502" spans="1:3" x14ac:dyDescent="0.35">
      <c r="A1502">
        <v>149</v>
      </c>
      <c r="B1502">
        <v>17.244</v>
      </c>
      <c r="C1502">
        <v>3.2639999999999998</v>
      </c>
    </row>
    <row r="1503" spans="1:3" x14ac:dyDescent="0.35">
      <c r="A1503">
        <v>570</v>
      </c>
      <c r="B1503">
        <v>17.266999999999999</v>
      </c>
      <c r="C1503">
        <v>2.738</v>
      </c>
    </row>
    <row r="1504" spans="1:3" x14ac:dyDescent="0.35">
      <c r="A1504">
        <v>527</v>
      </c>
      <c r="B1504">
        <v>17.271000000000001</v>
      </c>
      <c r="C1504">
        <v>1.85</v>
      </c>
    </row>
    <row r="1505" spans="1:3" x14ac:dyDescent="0.35">
      <c r="A1505">
        <v>235</v>
      </c>
      <c r="B1505">
        <v>17.277999999999999</v>
      </c>
      <c r="C1505">
        <v>1.95</v>
      </c>
    </row>
    <row r="1506" spans="1:3" x14ac:dyDescent="0.35">
      <c r="A1506">
        <v>188</v>
      </c>
      <c r="B1506">
        <v>17.318999999999999</v>
      </c>
      <c r="C1506">
        <v>7.6669999999999998</v>
      </c>
    </row>
    <row r="1507" spans="1:3" x14ac:dyDescent="0.35">
      <c r="A1507">
        <v>6</v>
      </c>
      <c r="B1507">
        <v>17.329000000000001</v>
      </c>
      <c r="C1507">
        <v>1.79</v>
      </c>
    </row>
    <row r="1508" spans="1:3" x14ac:dyDescent="0.35">
      <c r="A1508">
        <v>305</v>
      </c>
      <c r="B1508">
        <v>17.399000000000001</v>
      </c>
      <c r="C1508">
        <v>5.173</v>
      </c>
    </row>
    <row r="1509" spans="1:3" x14ac:dyDescent="0.35">
      <c r="A1509">
        <v>244</v>
      </c>
      <c r="B1509">
        <v>17.439</v>
      </c>
      <c r="C1509">
        <v>3.7240000000000002</v>
      </c>
    </row>
    <row r="1510" spans="1:3" x14ac:dyDescent="0.35">
      <c r="A1510">
        <v>143</v>
      </c>
      <c r="B1510">
        <v>17.459</v>
      </c>
      <c r="C1510">
        <v>2.3570000000000002</v>
      </c>
    </row>
    <row r="1511" spans="1:3" x14ac:dyDescent="0.35">
      <c r="A1511">
        <v>584</v>
      </c>
      <c r="B1511">
        <v>17.488</v>
      </c>
      <c r="C1511">
        <v>6.9180000000000001</v>
      </c>
    </row>
    <row r="1512" spans="1:3" x14ac:dyDescent="0.35">
      <c r="A1512">
        <v>76</v>
      </c>
      <c r="B1512">
        <v>17.5</v>
      </c>
      <c r="C1512">
        <v>2.806</v>
      </c>
    </row>
    <row r="1513" spans="1:3" x14ac:dyDescent="0.35">
      <c r="A1513">
        <v>586</v>
      </c>
      <c r="B1513">
        <v>17.562999999999999</v>
      </c>
      <c r="C1513">
        <v>8.8620000000000001</v>
      </c>
    </row>
    <row r="1514" spans="1:3" x14ac:dyDescent="0.35">
      <c r="A1514">
        <v>89</v>
      </c>
      <c r="B1514">
        <v>17.59</v>
      </c>
      <c r="C1514">
        <v>3.9550000000000001</v>
      </c>
    </row>
    <row r="1515" spans="1:3" x14ac:dyDescent="0.35">
      <c r="A1515">
        <v>587</v>
      </c>
      <c r="B1515">
        <v>17.623999999999999</v>
      </c>
      <c r="C1515">
        <v>2.669</v>
      </c>
    </row>
    <row r="1516" spans="1:3" x14ac:dyDescent="0.35">
      <c r="A1516">
        <v>320</v>
      </c>
      <c r="B1516">
        <v>17.698</v>
      </c>
      <c r="C1516">
        <v>4.5490000000000004</v>
      </c>
    </row>
    <row r="1517" spans="1:3" x14ac:dyDescent="0.35">
      <c r="A1517">
        <v>16</v>
      </c>
      <c r="B1517">
        <v>17.704999999999998</v>
      </c>
      <c r="C1517">
        <v>6.9109999999999996</v>
      </c>
    </row>
    <row r="1518" spans="1:3" x14ac:dyDescent="0.35">
      <c r="A1518">
        <v>265</v>
      </c>
      <c r="B1518">
        <v>17.707999999999998</v>
      </c>
      <c r="C1518">
        <v>2.669</v>
      </c>
    </row>
    <row r="1519" spans="1:3" x14ac:dyDescent="0.35">
      <c r="A1519">
        <v>56</v>
      </c>
      <c r="B1519">
        <v>17.766999999999999</v>
      </c>
      <c r="C1519">
        <v>2.4860000000000002</v>
      </c>
    </row>
    <row r="1520" spans="1:3" x14ac:dyDescent="0.35">
      <c r="A1520">
        <v>349</v>
      </c>
      <c r="B1520">
        <v>17.791</v>
      </c>
      <c r="C1520">
        <v>10.731999999999999</v>
      </c>
    </row>
    <row r="1521" spans="1:3" x14ac:dyDescent="0.35">
      <c r="A1521">
        <v>336</v>
      </c>
      <c r="B1521">
        <v>17.798999999999999</v>
      </c>
      <c r="C1521">
        <v>2.891</v>
      </c>
    </row>
    <row r="1522" spans="1:3" x14ac:dyDescent="0.35">
      <c r="A1522">
        <v>303</v>
      </c>
      <c r="B1522">
        <v>17.812000000000001</v>
      </c>
      <c r="C1522">
        <v>3.4889999999999999</v>
      </c>
    </row>
    <row r="1523" spans="1:3" x14ac:dyDescent="0.35">
      <c r="A1523">
        <v>515</v>
      </c>
      <c r="B1523">
        <v>17.841000000000001</v>
      </c>
      <c r="C1523">
        <v>4.3810000000000002</v>
      </c>
    </row>
    <row r="1524" spans="1:3" x14ac:dyDescent="0.35">
      <c r="A1524">
        <v>252</v>
      </c>
      <c r="B1524">
        <v>17.864000000000001</v>
      </c>
      <c r="C1524">
        <v>2.7650000000000001</v>
      </c>
    </row>
    <row r="1525" spans="1:3" x14ac:dyDescent="0.35">
      <c r="A1525">
        <v>522</v>
      </c>
      <c r="B1525">
        <v>17.887</v>
      </c>
      <c r="C1525">
        <v>2.88</v>
      </c>
    </row>
    <row r="1526" spans="1:3" x14ac:dyDescent="0.35">
      <c r="A1526">
        <v>334</v>
      </c>
      <c r="B1526">
        <v>17.890999999999998</v>
      </c>
      <c r="C1526">
        <v>16.084</v>
      </c>
    </row>
    <row r="1527" spans="1:3" x14ac:dyDescent="0.35">
      <c r="A1527">
        <v>207</v>
      </c>
      <c r="B1527">
        <v>18.071999999999999</v>
      </c>
      <c r="C1527">
        <v>1.365</v>
      </c>
    </row>
    <row r="1528" spans="1:3" x14ac:dyDescent="0.35">
      <c r="A1528">
        <v>168</v>
      </c>
      <c r="B1528">
        <v>18.12</v>
      </c>
      <c r="C1528">
        <v>11.56</v>
      </c>
    </row>
    <row r="1529" spans="1:3" x14ac:dyDescent="0.35">
      <c r="A1529">
        <v>154</v>
      </c>
      <c r="B1529">
        <v>18.257999999999999</v>
      </c>
      <c r="C1529">
        <v>7.5339999999999998</v>
      </c>
    </row>
    <row r="1530" spans="1:3" x14ac:dyDescent="0.35">
      <c r="A1530">
        <v>180</v>
      </c>
      <c r="B1530">
        <v>18.263999999999999</v>
      </c>
      <c r="C1530">
        <v>17.959</v>
      </c>
    </row>
    <row r="1531" spans="1:3" x14ac:dyDescent="0.35">
      <c r="A1531">
        <v>251</v>
      </c>
      <c r="B1531">
        <v>18.327000000000002</v>
      </c>
      <c r="C1531">
        <v>3.72</v>
      </c>
    </row>
    <row r="1532" spans="1:3" x14ac:dyDescent="0.35">
      <c r="A1532">
        <v>23</v>
      </c>
      <c r="B1532">
        <v>18.335999999999999</v>
      </c>
      <c r="C1532">
        <v>2.7250000000000001</v>
      </c>
    </row>
    <row r="1533" spans="1:3" x14ac:dyDescent="0.35">
      <c r="A1533">
        <v>16</v>
      </c>
      <c r="B1533">
        <v>18.376999999999999</v>
      </c>
      <c r="C1533">
        <v>7.91</v>
      </c>
    </row>
    <row r="1534" spans="1:3" x14ac:dyDescent="0.35">
      <c r="A1534">
        <v>94</v>
      </c>
      <c r="B1534">
        <v>18.388000000000002</v>
      </c>
      <c r="C1534">
        <v>15.000999999999999</v>
      </c>
    </row>
    <row r="1535" spans="1:3" x14ac:dyDescent="0.35">
      <c r="A1535">
        <v>279</v>
      </c>
      <c r="B1535">
        <v>18.388000000000002</v>
      </c>
      <c r="C1535">
        <v>2.8090000000000002</v>
      </c>
    </row>
    <row r="1536" spans="1:3" x14ac:dyDescent="0.35">
      <c r="A1536">
        <v>269</v>
      </c>
      <c r="B1536">
        <v>18.533999999999999</v>
      </c>
      <c r="C1536">
        <v>1.9079999999999999</v>
      </c>
    </row>
    <row r="1537" spans="1:3" x14ac:dyDescent="0.35">
      <c r="A1537">
        <v>77</v>
      </c>
      <c r="B1537">
        <v>18.545000000000002</v>
      </c>
      <c r="C1537">
        <v>3.2850000000000001</v>
      </c>
    </row>
    <row r="1538" spans="1:3" x14ac:dyDescent="0.35">
      <c r="A1538">
        <v>270</v>
      </c>
      <c r="B1538">
        <v>18.548999999999999</v>
      </c>
      <c r="C1538">
        <v>2.056</v>
      </c>
    </row>
    <row r="1539" spans="1:3" x14ac:dyDescent="0.35">
      <c r="A1539">
        <v>112</v>
      </c>
      <c r="B1539">
        <v>18.555</v>
      </c>
      <c r="C1539">
        <v>8.7729999999999997</v>
      </c>
    </row>
    <row r="1540" spans="1:3" x14ac:dyDescent="0.35">
      <c r="A1540">
        <v>137</v>
      </c>
      <c r="B1540">
        <v>18.661000000000001</v>
      </c>
      <c r="C1540">
        <v>1.6419999999999999</v>
      </c>
    </row>
    <row r="1541" spans="1:3" x14ac:dyDescent="0.35">
      <c r="A1541">
        <v>122</v>
      </c>
      <c r="B1541">
        <v>18.672000000000001</v>
      </c>
      <c r="C1541">
        <v>4.6260000000000003</v>
      </c>
    </row>
    <row r="1542" spans="1:3" x14ac:dyDescent="0.35">
      <c r="A1542">
        <v>254</v>
      </c>
      <c r="B1542">
        <v>18.681000000000001</v>
      </c>
      <c r="C1542">
        <v>4.9729999999999999</v>
      </c>
    </row>
    <row r="1543" spans="1:3" x14ac:dyDescent="0.35">
      <c r="A1543">
        <v>78</v>
      </c>
      <c r="B1543">
        <v>18.686</v>
      </c>
      <c r="C1543">
        <v>1.6080000000000001</v>
      </c>
    </row>
    <row r="1544" spans="1:3" x14ac:dyDescent="0.35">
      <c r="A1544">
        <v>62</v>
      </c>
      <c r="B1544">
        <v>18.702000000000002</v>
      </c>
      <c r="C1544">
        <v>5.907</v>
      </c>
    </row>
    <row r="1545" spans="1:3" x14ac:dyDescent="0.35">
      <c r="A1545">
        <v>112</v>
      </c>
      <c r="B1545">
        <v>18.72</v>
      </c>
      <c r="C1545">
        <v>2.234</v>
      </c>
    </row>
    <row r="1546" spans="1:3" x14ac:dyDescent="0.35">
      <c r="A1546">
        <v>140</v>
      </c>
      <c r="B1546">
        <v>18.82</v>
      </c>
      <c r="C1546">
        <v>10.558</v>
      </c>
    </row>
    <row r="1547" spans="1:3" x14ac:dyDescent="0.35">
      <c r="A1547">
        <v>134</v>
      </c>
      <c r="B1547">
        <v>18.824000000000002</v>
      </c>
      <c r="C1547">
        <v>5.7519999999999998</v>
      </c>
    </row>
    <row r="1548" spans="1:3" x14ac:dyDescent="0.35">
      <c r="A1548">
        <v>61</v>
      </c>
      <c r="B1548">
        <v>18.907</v>
      </c>
      <c r="C1548">
        <v>3.1579999999999999</v>
      </c>
    </row>
    <row r="1549" spans="1:3" x14ac:dyDescent="0.35">
      <c r="A1549">
        <v>195</v>
      </c>
      <c r="B1549">
        <v>19.032</v>
      </c>
      <c r="C1549">
        <v>3.1840000000000002</v>
      </c>
    </row>
    <row r="1550" spans="1:3" x14ac:dyDescent="0.35">
      <c r="A1550">
        <v>519</v>
      </c>
      <c r="B1550">
        <v>19.035</v>
      </c>
      <c r="C1550">
        <v>2.0419999999999998</v>
      </c>
    </row>
    <row r="1551" spans="1:3" x14ac:dyDescent="0.35">
      <c r="A1551">
        <v>264</v>
      </c>
      <c r="B1551">
        <v>19.120999999999999</v>
      </c>
      <c r="C1551">
        <v>3.7440000000000002</v>
      </c>
    </row>
    <row r="1552" spans="1:3" x14ac:dyDescent="0.35">
      <c r="A1552">
        <v>273</v>
      </c>
      <c r="B1552">
        <v>19.126999999999999</v>
      </c>
      <c r="C1552">
        <v>1.766</v>
      </c>
    </row>
    <row r="1553" spans="1:3" x14ac:dyDescent="0.35">
      <c r="A1553">
        <v>326</v>
      </c>
      <c r="B1553">
        <v>19.154</v>
      </c>
      <c r="C1553">
        <v>3.1339999999999999</v>
      </c>
    </row>
    <row r="1554" spans="1:3" x14ac:dyDescent="0.35">
      <c r="A1554">
        <v>25</v>
      </c>
      <c r="B1554">
        <v>19.187999999999999</v>
      </c>
      <c r="C1554">
        <v>1.56</v>
      </c>
    </row>
    <row r="1555" spans="1:3" x14ac:dyDescent="0.35">
      <c r="A1555">
        <v>146</v>
      </c>
      <c r="B1555">
        <v>19.199000000000002</v>
      </c>
      <c r="C1555">
        <v>5.5449999999999999</v>
      </c>
    </row>
    <row r="1556" spans="1:3" x14ac:dyDescent="0.35">
      <c r="A1556">
        <v>124</v>
      </c>
      <c r="B1556">
        <v>19.353000000000002</v>
      </c>
      <c r="C1556">
        <v>2.3610000000000002</v>
      </c>
    </row>
    <row r="1557" spans="1:3" x14ac:dyDescent="0.35">
      <c r="A1557">
        <v>148</v>
      </c>
      <c r="B1557">
        <v>19.452999999999999</v>
      </c>
      <c r="C1557">
        <v>2.0419999999999998</v>
      </c>
    </row>
    <row r="1558" spans="1:3" x14ac:dyDescent="0.35">
      <c r="A1558">
        <v>8</v>
      </c>
      <c r="B1558">
        <v>19.657</v>
      </c>
      <c r="C1558">
        <v>2.6739999999999999</v>
      </c>
    </row>
    <row r="1559" spans="1:3" x14ac:dyDescent="0.35">
      <c r="A1559">
        <v>42</v>
      </c>
      <c r="B1559">
        <v>19.677</v>
      </c>
      <c r="C1559">
        <v>1.379</v>
      </c>
    </row>
    <row r="1560" spans="1:3" x14ac:dyDescent="0.35">
      <c r="A1560">
        <v>38</v>
      </c>
      <c r="B1560">
        <v>19.718</v>
      </c>
      <c r="C1560">
        <v>5.9530000000000003</v>
      </c>
    </row>
    <row r="1561" spans="1:3" x14ac:dyDescent="0.35">
      <c r="A1561">
        <v>102</v>
      </c>
      <c r="B1561">
        <v>19.728000000000002</v>
      </c>
      <c r="C1561">
        <v>4.8949999999999996</v>
      </c>
    </row>
    <row r="1562" spans="1:3" x14ac:dyDescent="0.35">
      <c r="A1562">
        <v>167</v>
      </c>
      <c r="B1562">
        <v>19.792000000000002</v>
      </c>
      <c r="C1562">
        <v>2.5939999999999999</v>
      </c>
    </row>
    <row r="1563" spans="1:3" x14ac:dyDescent="0.35">
      <c r="A1563">
        <v>354</v>
      </c>
      <c r="B1563">
        <v>19.838000000000001</v>
      </c>
      <c r="C1563">
        <v>3.4329999999999998</v>
      </c>
    </row>
    <row r="1564" spans="1:3" x14ac:dyDescent="0.35">
      <c r="A1564">
        <v>86</v>
      </c>
      <c r="B1564">
        <v>19.838999999999999</v>
      </c>
      <c r="C1564">
        <v>2.8479999999999999</v>
      </c>
    </row>
    <row r="1565" spans="1:3" x14ac:dyDescent="0.35">
      <c r="A1565">
        <v>530</v>
      </c>
      <c r="B1565">
        <v>19.936</v>
      </c>
      <c r="C1565">
        <v>1.4390000000000001</v>
      </c>
    </row>
    <row r="1566" spans="1:3" x14ac:dyDescent="0.35">
      <c r="A1566">
        <v>87</v>
      </c>
      <c r="B1566">
        <v>19.981000000000002</v>
      </c>
      <c r="C1566">
        <v>3.6280000000000001</v>
      </c>
    </row>
    <row r="1567" spans="1:3" x14ac:dyDescent="0.35">
      <c r="A1567">
        <v>15</v>
      </c>
      <c r="B1567">
        <v>20.126000000000001</v>
      </c>
      <c r="C1567">
        <v>8.7620000000000005</v>
      </c>
    </row>
    <row r="1568" spans="1:3" x14ac:dyDescent="0.35">
      <c r="A1568">
        <v>555</v>
      </c>
      <c r="B1568">
        <v>20.181999999999999</v>
      </c>
      <c r="C1568">
        <v>4.0910000000000002</v>
      </c>
    </row>
    <row r="1569" spans="1:3" x14ac:dyDescent="0.35">
      <c r="A1569">
        <v>348</v>
      </c>
      <c r="B1569">
        <v>20.207999999999998</v>
      </c>
      <c r="C1569">
        <v>6.2869999999999999</v>
      </c>
    </row>
    <row r="1570" spans="1:3" x14ac:dyDescent="0.35">
      <c r="A1570">
        <v>40</v>
      </c>
      <c r="B1570">
        <v>20.306000000000001</v>
      </c>
      <c r="C1570">
        <v>7.9160000000000004</v>
      </c>
    </row>
    <row r="1571" spans="1:3" x14ac:dyDescent="0.35">
      <c r="A1571">
        <v>202</v>
      </c>
      <c r="B1571">
        <v>20.385000000000002</v>
      </c>
      <c r="C1571">
        <v>17.581</v>
      </c>
    </row>
    <row r="1572" spans="1:3" x14ac:dyDescent="0.35">
      <c r="A1572">
        <v>193</v>
      </c>
      <c r="B1572">
        <v>20.416</v>
      </c>
      <c r="C1572">
        <v>5.2789999999999999</v>
      </c>
    </row>
    <row r="1573" spans="1:3" x14ac:dyDescent="0.35">
      <c r="A1573">
        <v>134</v>
      </c>
      <c r="B1573">
        <v>20.478999999999999</v>
      </c>
      <c r="C1573">
        <v>4.5060000000000002</v>
      </c>
    </row>
    <row r="1574" spans="1:3" x14ac:dyDescent="0.35">
      <c r="A1574">
        <v>45</v>
      </c>
      <c r="B1574">
        <v>20.530999999999999</v>
      </c>
      <c r="C1574">
        <v>7.82</v>
      </c>
    </row>
    <row r="1575" spans="1:3" x14ac:dyDescent="0.35">
      <c r="A1575">
        <v>598</v>
      </c>
      <c r="B1575">
        <v>20.542999999999999</v>
      </c>
      <c r="C1575">
        <v>3.331</v>
      </c>
    </row>
    <row r="1576" spans="1:3" x14ac:dyDescent="0.35">
      <c r="A1576">
        <v>157</v>
      </c>
      <c r="B1576">
        <v>20.58</v>
      </c>
      <c r="C1576">
        <v>3.403</v>
      </c>
    </row>
    <row r="1577" spans="1:3" x14ac:dyDescent="0.35">
      <c r="A1577">
        <v>585</v>
      </c>
      <c r="B1577">
        <v>20.7</v>
      </c>
      <c r="C1577">
        <v>6.7409999999999997</v>
      </c>
    </row>
    <row r="1578" spans="1:3" x14ac:dyDescent="0.35">
      <c r="A1578">
        <v>204</v>
      </c>
      <c r="B1578">
        <v>20.725999999999999</v>
      </c>
      <c r="C1578">
        <v>3.403</v>
      </c>
    </row>
    <row r="1579" spans="1:3" x14ac:dyDescent="0.35">
      <c r="A1579">
        <v>27</v>
      </c>
      <c r="B1579">
        <v>20.734000000000002</v>
      </c>
      <c r="C1579">
        <v>4.9359999999999999</v>
      </c>
    </row>
    <row r="1580" spans="1:3" x14ac:dyDescent="0.35">
      <c r="A1580">
        <v>247</v>
      </c>
      <c r="B1580">
        <v>20.806999999999999</v>
      </c>
      <c r="C1580">
        <v>5.1340000000000003</v>
      </c>
    </row>
    <row r="1581" spans="1:3" x14ac:dyDescent="0.35">
      <c r="A1581">
        <v>36</v>
      </c>
      <c r="B1581">
        <v>20.827000000000002</v>
      </c>
      <c r="C1581">
        <v>1.766</v>
      </c>
    </row>
    <row r="1582" spans="1:3" x14ac:dyDescent="0.35">
      <c r="A1582">
        <v>596</v>
      </c>
      <c r="B1582">
        <v>20.870999999999999</v>
      </c>
      <c r="C1582">
        <v>2.097</v>
      </c>
    </row>
    <row r="1583" spans="1:3" x14ac:dyDescent="0.35">
      <c r="A1583">
        <v>255</v>
      </c>
      <c r="B1583">
        <v>20.908999999999999</v>
      </c>
      <c r="C1583">
        <v>1.4910000000000001</v>
      </c>
    </row>
    <row r="1584" spans="1:3" x14ac:dyDescent="0.35">
      <c r="A1584">
        <v>31</v>
      </c>
      <c r="B1584">
        <v>20.952999999999999</v>
      </c>
      <c r="C1584">
        <v>4.016</v>
      </c>
    </row>
    <row r="1585" spans="1:3" x14ac:dyDescent="0.35">
      <c r="A1585">
        <v>368</v>
      </c>
      <c r="B1585">
        <v>20.975999999999999</v>
      </c>
      <c r="C1585">
        <v>1.728</v>
      </c>
    </row>
    <row r="1586" spans="1:3" x14ac:dyDescent="0.35">
      <c r="A1586">
        <v>131</v>
      </c>
      <c r="B1586">
        <v>21.024000000000001</v>
      </c>
      <c r="C1586">
        <v>6.5469999999999997</v>
      </c>
    </row>
    <row r="1587" spans="1:3" x14ac:dyDescent="0.35">
      <c r="A1587">
        <v>142</v>
      </c>
      <c r="B1587">
        <v>21.032</v>
      </c>
      <c r="C1587">
        <v>2.0680000000000001</v>
      </c>
    </row>
    <row r="1588" spans="1:3" x14ac:dyDescent="0.35">
      <c r="A1588">
        <v>208</v>
      </c>
      <c r="B1588">
        <v>21.050999999999998</v>
      </c>
      <c r="C1588">
        <v>2.5289999999999999</v>
      </c>
    </row>
    <row r="1589" spans="1:3" x14ac:dyDescent="0.35">
      <c r="A1589">
        <v>264</v>
      </c>
      <c r="B1589">
        <v>21.067</v>
      </c>
      <c r="C1589">
        <v>19.838000000000001</v>
      </c>
    </row>
    <row r="1590" spans="1:3" x14ac:dyDescent="0.35">
      <c r="A1590">
        <v>107</v>
      </c>
      <c r="B1590">
        <v>21.074000000000002</v>
      </c>
      <c r="C1590">
        <v>3.085</v>
      </c>
    </row>
    <row r="1591" spans="1:3" x14ac:dyDescent="0.35">
      <c r="A1591">
        <v>525</v>
      </c>
      <c r="B1591">
        <v>21.218</v>
      </c>
      <c r="C1591">
        <v>2.8370000000000002</v>
      </c>
    </row>
    <row r="1592" spans="1:3" x14ac:dyDescent="0.35">
      <c r="A1592">
        <v>169</v>
      </c>
      <c r="B1592">
        <v>21.271000000000001</v>
      </c>
      <c r="C1592">
        <v>2.101</v>
      </c>
    </row>
    <row r="1593" spans="1:3" x14ac:dyDescent="0.35">
      <c r="A1593">
        <v>434</v>
      </c>
      <c r="B1593">
        <v>21.353999999999999</v>
      </c>
      <c r="C1593">
        <v>1.855</v>
      </c>
    </row>
    <row r="1594" spans="1:3" x14ac:dyDescent="0.35">
      <c r="A1594">
        <v>207</v>
      </c>
      <c r="B1594">
        <v>21.405999999999999</v>
      </c>
      <c r="C1594">
        <v>4.0659999999999998</v>
      </c>
    </row>
    <row r="1595" spans="1:3" x14ac:dyDescent="0.35">
      <c r="A1595">
        <v>63</v>
      </c>
      <c r="B1595">
        <v>21.440999999999999</v>
      </c>
      <c r="C1595">
        <v>3.2010000000000001</v>
      </c>
    </row>
    <row r="1596" spans="1:3" x14ac:dyDescent="0.35">
      <c r="A1596">
        <v>374</v>
      </c>
      <c r="B1596">
        <v>21.475999999999999</v>
      </c>
      <c r="C1596">
        <v>4.0289999999999999</v>
      </c>
    </row>
    <row r="1597" spans="1:3" x14ac:dyDescent="0.35">
      <c r="A1597">
        <v>391</v>
      </c>
      <c r="B1597">
        <v>21.542999999999999</v>
      </c>
      <c r="C1597">
        <v>4.9119999999999999</v>
      </c>
    </row>
    <row r="1598" spans="1:3" x14ac:dyDescent="0.35">
      <c r="A1598">
        <v>129</v>
      </c>
      <c r="B1598">
        <v>21.553999999999998</v>
      </c>
      <c r="C1598">
        <v>5.3879999999999999</v>
      </c>
    </row>
    <row r="1599" spans="1:3" x14ac:dyDescent="0.35">
      <c r="A1599">
        <v>27</v>
      </c>
      <c r="B1599">
        <v>21.626000000000001</v>
      </c>
      <c r="C1599">
        <v>11.314</v>
      </c>
    </row>
    <row r="1600" spans="1:3" x14ac:dyDescent="0.35">
      <c r="A1600">
        <v>126</v>
      </c>
      <c r="B1600">
        <v>21.713000000000001</v>
      </c>
      <c r="C1600">
        <v>3.8420000000000001</v>
      </c>
    </row>
    <row r="1601" spans="1:3" x14ac:dyDescent="0.35">
      <c r="A1601">
        <v>49</v>
      </c>
      <c r="B1601">
        <v>21.748000000000001</v>
      </c>
      <c r="C1601">
        <v>6.4340000000000002</v>
      </c>
    </row>
    <row r="1602" spans="1:3" x14ac:dyDescent="0.35">
      <c r="A1602">
        <v>315</v>
      </c>
      <c r="B1602">
        <v>21.75</v>
      </c>
      <c r="C1602">
        <v>17.010000000000002</v>
      </c>
    </row>
    <row r="1603" spans="1:3" x14ac:dyDescent="0.35">
      <c r="A1603">
        <v>551</v>
      </c>
      <c r="B1603">
        <v>21.757999999999999</v>
      </c>
      <c r="C1603">
        <v>11.82</v>
      </c>
    </row>
    <row r="1604" spans="1:3" x14ac:dyDescent="0.35">
      <c r="A1604">
        <v>537</v>
      </c>
      <c r="B1604">
        <v>21.759</v>
      </c>
      <c r="C1604">
        <v>1.9930000000000001</v>
      </c>
    </row>
    <row r="1605" spans="1:3" x14ac:dyDescent="0.35">
      <c r="A1605">
        <v>504</v>
      </c>
      <c r="B1605">
        <v>21.835000000000001</v>
      </c>
      <c r="C1605">
        <v>4.4560000000000004</v>
      </c>
    </row>
    <row r="1606" spans="1:3" x14ac:dyDescent="0.35">
      <c r="A1606">
        <v>505</v>
      </c>
      <c r="B1606">
        <v>21.835999999999999</v>
      </c>
      <c r="C1606">
        <v>3.4630000000000001</v>
      </c>
    </row>
    <row r="1607" spans="1:3" x14ac:dyDescent="0.35">
      <c r="A1607">
        <v>553</v>
      </c>
      <c r="B1607">
        <v>21.841000000000001</v>
      </c>
      <c r="C1607">
        <v>2.4980000000000002</v>
      </c>
    </row>
    <row r="1608" spans="1:3" x14ac:dyDescent="0.35">
      <c r="A1608">
        <v>375</v>
      </c>
      <c r="B1608">
        <v>21.858000000000001</v>
      </c>
      <c r="C1608">
        <v>3.9729999999999999</v>
      </c>
    </row>
    <row r="1609" spans="1:3" x14ac:dyDescent="0.35">
      <c r="A1609">
        <v>81</v>
      </c>
      <c r="B1609">
        <v>22.033999999999999</v>
      </c>
      <c r="C1609">
        <v>10.928000000000001</v>
      </c>
    </row>
    <row r="1610" spans="1:3" x14ac:dyDescent="0.35">
      <c r="A1610">
        <v>233</v>
      </c>
      <c r="B1610">
        <v>22.04</v>
      </c>
      <c r="C1610">
        <v>15.058</v>
      </c>
    </row>
    <row r="1611" spans="1:3" x14ac:dyDescent="0.35">
      <c r="A1611">
        <v>577</v>
      </c>
      <c r="B1611">
        <v>22.145</v>
      </c>
      <c r="C1611">
        <v>6.3719999999999999</v>
      </c>
    </row>
    <row r="1612" spans="1:3" x14ac:dyDescent="0.35">
      <c r="A1612">
        <v>85</v>
      </c>
      <c r="B1612">
        <v>22.257000000000001</v>
      </c>
      <c r="C1612">
        <v>9.0790000000000006</v>
      </c>
    </row>
    <row r="1613" spans="1:3" x14ac:dyDescent="0.35">
      <c r="A1613">
        <v>137</v>
      </c>
      <c r="B1613">
        <v>22.297999999999998</v>
      </c>
      <c r="C1613">
        <v>1.802</v>
      </c>
    </row>
    <row r="1614" spans="1:3" x14ac:dyDescent="0.35">
      <c r="A1614">
        <v>159</v>
      </c>
      <c r="B1614">
        <v>22.303999999999998</v>
      </c>
      <c r="C1614">
        <v>3.714</v>
      </c>
    </row>
    <row r="1615" spans="1:3" x14ac:dyDescent="0.35">
      <c r="A1615">
        <v>247</v>
      </c>
      <c r="B1615">
        <v>22.466999999999999</v>
      </c>
      <c r="C1615">
        <v>3.1120000000000001</v>
      </c>
    </row>
    <row r="1616" spans="1:3" x14ac:dyDescent="0.35">
      <c r="A1616">
        <v>541</v>
      </c>
      <c r="B1616">
        <v>22.6</v>
      </c>
      <c r="C1616">
        <v>2.1120000000000001</v>
      </c>
    </row>
    <row r="1617" spans="1:3" x14ac:dyDescent="0.35">
      <c r="A1617">
        <v>78</v>
      </c>
      <c r="B1617">
        <v>22.661000000000001</v>
      </c>
      <c r="C1617">
        <v>3.3969999999999998</v>
      </c>
    </row>
    <row r="1618" spans="1:3" x14ac:dyDescent="0.35">
      <c r="A1618">
        <v>573</v>
      </c>
      <c r="B1618">
        <v>22.687999999999999</v>
      </c>
      <c r="C1618">
        <v>3.5739999999999998</v>
      </c>
    </row>
    <row r="1619" spans="1:3" x14ac:dyDescent="0.35">
      <c r="A1619">
        <v>327</v>
      </c>
      <c r="B1619">
        <v>22.84</v>
      </c>
      <c r="C1619">
        <v>9.6579999999999995</v>
      </c>
    </row>
    <row r="1620" spans="1:3" x14ac:dyDescent="0.35">
      <c r="A1620">
        <v>9</v>
      </c>
      <c r="B1620">
        <v>22.859000000000002</v>
      </c>
      <c r="C1620">
        <v>7.3620000000000001</v>
      </c>
    </row>
    <row r="1621" spans="1:3" x14ac:dyDescent="0.35">
      <c r="A1621">
        <v>509</v>
      </c>
      <c r="B1621">
        <v>23.032</v>
      </c>
      <c r="C1621">
        <v>1.948</v>
      </c>
    </row>
    <row r="1622" spans="1:3" x14ac:dyDescent="0.35">
      <c r="A1622">
        <v>234</v>
      </c>
      <c r="B1622">
        <v>23.06</v>
      </c>
      <c r="C1622">
        <v>1.84</v>
      </c>
    </row>
    <row r="1623" spans="1:3" x14ac:dyDescent="0.35">
      <c r="A1623">
        <v>180</v>
      </c>
      <c r="B1623">
        <v>23.21</v>
      </c>
      <c r="C1623">
        <v>2.17</v>
      </c>
    </row>
    <row r="1624" spans="1:3" x14ac:dyDescent="0.35">
      <c r="A1624">
        <v>523</v>
      </c>
      <c r="B1624">
        <v>23.239000000000001</v>
      </c>
      <c r="C1624">
        <v>3.4540000000000002</v>
      </c>
    </row>
    <row r="1625" spans="1:3" x14ac:dyDescent="0.35">
      <c r="A1625">
        <v>53</v>
      </c>
      <c r="B1625">
        <v>23.324999999999999</v>
      </c>
      <c r="C1625">
        <v>1.5169999999999999</v>
      </c>
    </row>
    <row r="1626" spans="1:3" x14ac:dyDescent="0.35">
      <c r="A1626">
        <v>102</v>
      </c>
      <c r="B1626">
        <v>23.391999999999999</v>
      </c>
      <c r="C1626">
        <v>7.8920000000000003</v>
      </c>
    </row>
    <row r="1627" spans="1:3" x14ac:dyDescent="0.35">
      <c r="A1627">
        <v>131</v>
      </c>
      <c r="B1627">
        <v>23.446999999999999</v>
      </c>
      <c r="C1627">
        <v>1.927</v>
      </c>
    </row>
    <row r="1628" spans="1:3" x14ac:dyDescent="0.35">
      <c r="A1628">
        <v>38</v>
      </c>
      <c r="B1628">
        <v>23.481000000000002</v>
      </c>
      <c r="C1628">
        <v>9.7080000000000002</v>
      </c>
    </row>
    <row r="1629" spans="1:3" x14ac:dyDescent="0.35">
      <c r="A1629">
        <v>206</v>
      </c>
      <c r="B1629">
        <v>23.622</v>
      </c>
      <c r="C1629">
        <v>2.3919999999999999</v>
      </c>
    </row>
    <row r="1630" spans="1:3" x14ac:dyDescent="0.35">
      <c r="A1630">
        <v>117</v>
      </c>
      <c r="B1630">
        <v>23.748000000000001</v>
      </c>
      <c r="C1630">
        <v>2.548</v>
      </c>
    </row>
    <row r="1631" spans="1:3" x14ac:dyDescent="0.35">
      <c r="A1631">
        <v>472</v>
      </c>
      <c r="B1631">
        <v>23.815000000000001</v>
      </c>
      <c r="C1631">
        <v>23.225999999999999</v>
      </c>
    </row>
    <row r="1632" spans="1:3" x14ac:dyDescent="0.35">
      <c r="A1632">
        <v>106</v>
      </c>
      <c r="B1632">
        <v>23.835000000000001</v>
      </c>
      <c r="C1632">
        <v>1.88</v>
      </c>
    </row>
    <row r="1633" spans="1:3" x14ac:dyDescent="0.35">
      <c r="A1633">
        <v>547</v>
      </c>
      <c r="B1633">
        <v>23.952000000000002</v>
      </c>
      <c r="C1633">
        <v>7.8689999999999998</v>
      </c>
    </row>
    <row r="1634" spans="1:3" x14ac:dyDescent="0.35">
      <c r="A1634">
        <v>47</v>
      </c>
      <c r="B1634">
        <v>24.042999999999999</v>
      </c>
      <c r="C1634">
        <v>5.1230000000000002</v>
      </c>
    </row>
    <row r="1635" spans="1:3" x14ac:dyDescent="0.35">
      <c r="A1635">
        <v>107</v>
      </c>
      <c r="B1635">
        <v>24.055</v>
      </c>
      <c r="C1635">
        <v>8.2720000000000002</v>
      </c>
    </row>
    <row r="1636" spans="1:3" x14ac:dyDescent="0.35">
      <c r="A1636">
        <v>432</v>
      </c>
      <c r="B1636">
        <v>24.219000000000001</v>
      </c>
      <c r="C1636">
        <v>3.6030000000000002</v>
      </c>
    </row>
    <row r="1637" spans="1:3" x14ac:dyDescent="0.35">
      <c r="A1637">
        <v>219</v>
      </c>
      <c r="B1637">
        <v>24.3</v>
      </c>
      <c r="C1637">
        <v>5.4240000000000004</v>
      </c>
    </row>
    <row r="1638" spans="1:3" x14ac:dyDescent="0.35">
      <c r="A1638">
        <v>180</v>
      </c>
      <c r="B1638">
        <v>24.335000000000001</v>
      </c>
      <c r="C1638">
        <v>1.714</v>
      </c>
    </row>
    <row r="1639" spans="1:3" x14ac:dyDescent="0.35">
      <c r="A1639">
        <v>486</v>
      </c>
      <c r="B1639">
        <v>24.433</v>
      </c>
      <c r="C1639">
        <v>7.5339999999999998</v>
      </c>
    </row>
    <row r="1640" spans="1:3" x14ac:dyDescent="0.35">
      <c r="A1640">
        <v>312</v>
      </c>
      <c r="B1640">
        <v>24.498999999999999</v>
      </c>
      <c r="C1640">
        <v>12.692</v>
      </c>
    </row>
    <row r="1641" spans="1:3" x14ac:dyDescent="0.35">
      <c r="A1641">
        <v>260</v>
      </c>
      <c r="B1641">
        <v>24.548999999999999</v>
      </c>
      <c r="C1641">
        <v>8.9649999999999999</v>
      </c>
    </row>
    <row r="1642" spans="1:3" x14ac:dyDescent="0.35">
      <c r="A1642">
        <v>319</v>
      </c>
      <c r="B1642">
        <v>24.571000000000002</v>
      </c>
      <c r="C1642">
        <v>2.1800000000000002</v>
      </c>
    </row>
    <row r="1643" spans="1:3" x14ac:dyDescent="0.35">
      <c r="A1643">
        <v>170</v>
      </c>
      <c r="B1643">
        <v>24.869</v>
      </c>
      <c r="C1643">
        <v>5.0609999999999999</v>
      </c>
    </row>
    <row r="1644" spans="1:3" x14ac:dyDescent="0.35">
      <c r="A1644">
        <v>39</v>
      </c>
      <c r="B1644">
        <v>24.95</v>
      </c>
      <c r="C1644">
        <v>3.766</v>
      </c>
    </row>
    <row r="1645" spans="1:3" x14ac:dyDescent="0.35">
      <c r="A1645">
        <v>295</v>
      </c>
      <c r="B1645">
        <v>25.216000000000001</v>
      </c>
      <c r="C1645">
        <v>6.8129999999999997</v>
      </c>
    </row>
    <row r="1646" spans="1:3" x14ac:dyDescent="0.35">
      <c r="A1646">
        <v>179</v>
      </c>
      <c r="B1646">
        <v>25.282</v>
      </c>
      <c r="C1646">
        <v>9.1069999999999993</v>
      </c>
    </row>
    <row r="1647" spans="1:3" x14ac:dyDescent="0.35">
      <c r="A1647">
        <v>151</v>
      </c>
      <c r="B1647">
        <v>25.486999999999998</v>
      </c>
      <c r="C1647">
        <v>6.1449999999999996</v>
      </c>
    </row>
    <row r="1648" spans="1:3" x14ac:dyDescent="0.35">
      <c r="A1648">
        <v>344</v>
      </c>
      <c r="B1648">
        <v>25.509</v>
      </c>
      <c r="C1648">
        <v>3.0470000000000002</v>
      </c>
    </row>
    <row r="1649" spans="1:3" x14ac:dyDescent="0.35">
      <c r="A1649">
        <v>362</v>
      </c>
      <c r="B1649">
        <v>25.878</v>
      </c>
      <c r="C1649">
        <v>4.99</v>
      </c>
    </row>
    <row r="1650" spans="1:3" x14ac:dyDescent="0.35">
      <c r="A1650">
        <v>243</v>
      </c>
      <c r="B1650">
        <v>25.931999999999999</v>
      </c>
      <c r="C1650">
        <v>4.3319999999999999</v>
      </c>
    </row>
    <row r="1651" spans="1:3" x14ac:dyDescent="0.35">
      <c r="A1651">
        <v>545</v>
      </c>
      <c r="B1651">
        <v>25.934999999999999</v>
      </c>
      <c r="C1651">
        <v>2.714</v>
      </c>
    </row>
    <row r="1652" spans="1:3" x14ac:dyDescent="0.35">
      <c r="A1652">
        <v>548</v>
      </c>
      <c r="B1652">
        <v>26.03</v>
      </c>
      <c r="C1652">
        <v>3.7010000000000001</v>
      </c>
    </row>
    <row r="1653" spans="1:3" x14ac:dyDescent="0.35">
      <c r="A1653">
        <v>385</v>
      </c>
      <c r="B1653">
        <v>26.081</v>
      </c>
      <c r="C1653">
        <v>2.7120000000000002</v>
      </c>
    </row>
    <row r="1654" spans="1:3" x14ac:dyDescent="0.35">
      <c r="A1654">
        <v>28</v>
      </c>
      <c r="B1654">
        <v>26.097999999999999</v>
      </c>
      <c r="C1654">
        <v>2.984</v>
      </c>
    </row>
    <row r="1655" spans="1:3" x14ac:dyDescent="0.35">
      <c r="A1655">
        <v>594</v>
      </c>
      <c r="B1655">
        <v>26.276</v>
      </c>
      <c r="C1655">
        <v>3.278</v>
      </c>
    </row>
    <row r="1656" spans="1:3" x14ac:dyDescent="0.35">
      <c r="A1656">
        <v>255</v>
      </c>
      <c r="B1656">
        <v>26.367000000000001</v>
      </c>
      <c r="C1656">
        <v>19.035</v>
      </c>
    </row>
    <row r="1657" spans="1:3" x14ac:dyDescent="0.35">
      <c r="A1657">
        <v>159</v>
      </c>
      <c r="B1657">
        <v>26.472999999999999</v>
      </c>
      <c r="C1657">
        <v>7.1559999999999997</v>
      </c>
    </row>
    <row r="1658" spans="1:3" x14ac:dyDescent="0.35">
      <c r="A1658">
        <v>529</v>
      </c>
      <c r="B1658">
        <v>26.492999999999999</v>
      </c>
      <c r="C1658">
        <v>2.3180000000000001</v>
      </c>
    </row>
    <row r="1659" spans="1:3" x14ac:dyDescent="0.35">
      <c r="A1659">
        <v>33</v>
      </c>
      <c r="B1659">
        <v>26.516999999999999</v>
      </c>
      <c r="C1659">
        <v>5.2050000000000001</v>
      </c>
    </row>
    <row r="1660" spans="1:3" x14ac:dyDescent="0.35">
      <c r="A1660">
        <v>106</v>
      </c>
      <c r="B1660">
        <v>26.524000000000001</v>
      </c>
      <c r="C1660">
        <v>1.913</v>
      </c>
    </row>
    <row r="1661" spans="1:3" x14ac:dyDescent="0.35">
      <c r="A1661">
        <v>323</v>
      </c>
      <c r="B1661">
        <v>26.687999999999999</v>
      </c>
      <c r="C1661">
        <v>2.7759999999999998</v>
      </c>
    </row>
    <row r="1662" spans="1:3" x14ac:dyDescent="0.35">
      <c r="A1662">
        <v>607</v>
      </c>
      <c r="B1662">
        <v>26.771999999999998</v>
      </c>
      <c r="C1662">
        <v>1.6779999999999999</v>
      </c>
    </row>
    <row r="1663" spans="1:3" x14ac:dyDescent="0.35">
      <c r="A1663">
        <v>347</v>
      </c>
      <c r="B1663">
        <v>26.878</v>
      </c>
      <c r="C1663">
        <v>8.3879999999999999</v>
      </c>
    </row>
    <row r="1664" spans="1:3" x14ac:dyDescent="0.35">
      <c r="A1664">
        <v>182</v>
      </c>
      <c r="B1664">
        <v>26.885000000000002</v>
      </c>
      <c r="C1664">
        <v>2.3610000000000002</v>
      </c>
    </row>
    <row r="1665" spans="1:3" x14ac:dyDescent="0.35">
      <c r="A1665">
        <v>142</v>
      </c>
      <c r="B1665">
        <v>27.05</v>
      </c>
      <c r="C1665">
        <v>3.62</v>
      </c>
    </row>
    <row r="1666" spans="1:3" x14ac:dyDescent="0.35">
      <c r="A1666">
        <v>1</v>
      </c>
      <c r="B1666">
        <v>27.202000000000002</v>
      </c>
      <c r="C1666">
        <v>7.6829999999999998</v>
      </c>
    </row>
    <row r="1667" spans="1:3" x14ac:dyDescent="0.35">
      <c r="A1667">
        <v>429</v>
      </c>
      <c r="B1667">
        <v>27.331</v>
      </c>
      <c r="C1667">
        <v>4.194</v>
      </c>
    </row>
    <row r="1668" spans="1:3" x14ac:dyDescent="0.35">
      <c r="A1668">
        <v>508</v>
      </c>
      <c r="B1668">
        <v>27.373999999999999</v>
      </c>
      <c r="C1668">
        <v>2.7890000000000001</v>
      </c>
    </row>
    <row r="1669" spans="1:3" x14ac:dyDescent="0.35">
      <c r="A1669">
        <v>103</v>
      </c>
      <c r="B1669">
        <v>27.497</v>
      </c>
      <c r="C1669">
        <v>3.0539999999999998</v>
      </c>
    </row>
    <row r="1670" spans="1:3" x14ac:dyDescent="0.35">
      <c r="A1670">
        <v>40</v>
      </c>
      <c r="B1670">
        <v>27.527000000000001</v>
      </c>
      <c r="C1670">
        <v>3.1840000000000002</v>
      </c>
    </row>
    <row r="1671" spans="1:3" x14ac:dyDescent="0.35">
      <c r="A1671">
        <v>228</v>
      </c>
      <c r="B1671">
        <v>27.957999999999998</v>
      </c>
      <c r="C1671">
        <v>13.24</v>
      </c>
    </row>
    <row r="1672" spans="1:3" x14ac:dyDescent="0.35">
      <c r="A1672">
        <v>485</v>
      </c>
      <c r="B1672">
        <v>28.271999999999998</v>
      </c>
      <c r="C1672">
        <v>2.0529999999999999</v>
      </c>
    </row>
    <row r="1673" spans="1:3" x14ac:dyDescent="0.35">
      <c r="A1673">
        <v>487</v>
      </c>
      <c r="B1673">
        <v>28.302</v>
      </c>
      <c r="C1673">
        <v>3.6970000000000001</v>
      </c>
    </row>
    <row r="1674" spans="1:3" x14ac:dyDescent="0.35">
      <c r="A1674">
        <v>46</v>
      </c>
      <c r="B1674">
        <v>28.396000000000001</v>
      </c>
      <c r="C1674">
        <v>4.7649999999999997</v>
      </c>
    </row>
    <row r="1675" spans="1:3" x14ac:dyDescent="0.35">
      <c r="A1675">
        <v>514</v>
      </c>
      <c r="B1675">
        <v>28.423999999999999</v>
      </c>
      <c r="C1675">
        <v>5.2060000000000004</v>
      </c>
    </row>
    <row r="1676" spans="1:3" x14ac:dyDescent="0.35">
      <c r="A1676">
        <v>130</v>
      </c>
      <c r="B1676">
        <v>28.466000000000001</v>
      </c>
      <c r="C1676">
        <v>3.0539999999999998</v>
      </c>
    </row>
    <row r="1677" spans="1:3" x14ac:dyDescent="0.35">
      <c r="A1677">
        <v>595</v>
      </c>
      <c r="B1677">
        <v>28.83</v>
      </c>
      <c r="C1677">
        <v>2.4300000000000002</v>
      </c>
    </row>
    <row r="1678" spans="1:3" x14ac:dyDescent="0.35">
      <c r="A1678">
        <v>316</v>
      </c>
      <c r="B1678">
        <v>28.923999999999999</v>
      </c>
      <c r="C1678">
        <v>4.1059999999999999</v>
      </c>
    </row>
    <row r="1679" spans="1:3" x14ac:dyDescent="0.35">
      <c r="A1679">
        <v>116</v>
      </c>
      <c r="B1679">
        <v>28.954000000000001</v>
      </c>
      <c r="C1679">
        <v>2.9609999999999999</v>
      </c>
    </row>
    <row r="1680" spans="1:3" x14ac:dyDescent="0.35">
      <c r="A1680">
        <v>249</v>
      </c>
      <c r="B1680">
        <v>29.044</v>
      </c>
      <c r="C1680">
        <v>2.0350000000000001</v>
      </c>
    </row>
    <row r="1681" spans="1:3" x14ac:dyDescent="0.35">
      <c r="A1681">
        <v>588</v>
      </c>
      <c r="B1681">
        <v>29.123000000000001</v>
      </c>
      <c r="C1681">
        <v>13.355</v>
      </c>
    </row>
    <row r="1682" spans="1:3" x14ac:dyDescent="0.35">
      <c r="A1682">
        <v>173</v>
      </c>
      <c r="B1682">
        <v>29.213000000000001</v>
      </c>
      <c r="C1682">
        <v>4.4480000000000004</v>
      </c>
    </row>
    <row r="1683" spans="1:3" x14ac:dyDescent="0.35">
      <c r="A1683">
        <v>488</v>
      </c>
      <c r="B1683">
        <v>29.606999999999999</v>
      </c>
      <c r="C1683">
        <v>3.8239999999999998</v>
      </c>
    </row>
    <row r="1684" spans="1:3" x14ac:dyDescent="0.35">
      <c r="A1684">
        <v>342</v>
      </c>
      <c r="B1684">
        <v>29.637</v>
      </c>
      <c r="C1684">
        <v>6.1879999999999997</v>
      </c>
    </row>
    <row r="1685" spans="1:3" x14ac:dyDescent="0.35">
      <c r="A1685">
        <v>224</v>
      </c>
      <c r="B1685">
        <v>29.78</v>
      </c>
      <c r="C1685">
        <v>2.395</v>
      </c>
    </row>
    <row r="1687" spans="1:3" x14ac:dyDescent="0.35">
      <c r="A1687">
        <v>46</v>
      </c>
      <c r="B1687">
        <v>30.003</v>
      </c>
      <c r="C1687">
        <v>10.15</v>
      </c>
    </row>
    <row r="1688" spans="1:3" x14ac:dyDescent="0.35">
      <c r="A1688">
        <v>554</v>
      </c>
      <c r="B1688">
        <v>30.288</v>
      </c>
      <c r="C1688">
        <v>2.484</v>
      </c>
    </row>
    <row r="1689" spans="1:3" x14ac:dyDescent="0.35">
      <c r="A1689">
        <v>593</v>
      </c>
      <c r="B1689">
        <v>30.494</v>
      </c>
      <c r="C1689">
        <v>2.8159999999999998</v>
      </c>
    </row>
    <row r="1690" spans="1:3" x14ac:dyDescent="0.35">
      <c r="A1690">
        <v>579</v>
      </c>
      <c r="B1690">
        <v>30.654</v>
      </c>
      <c r="C1690">
        <v>11.372999999999999</v>
      </c>
    </row>
    <row r="1691" spans="1:3" x14ac:dyDescent="0.35">
      <c r="A1691">
        <v>67</v>
      </c>
      <c r="B1691">
        <v>30.728999999999999</v>
      </c>
      <c r="C1691">
        <v>5.984</v>
      </c>
    </row>
    <row r="1692" spans="1:3" x14ac:dyDescent="0.35">
      <c r="A1692">
        <v>332</v>
      </c>
      <c r="B1692">
        <v>30.742000000000001</v>
      </c>
      <c r="C1692">
        <v>2.9660000000000002</v>
      </c>
    </row>
    <row r="1693" spans="1:3" x14ac:dyDescent="0.35">
      <c r="A1693">
        <v>157</v>
      </c>
      <c r="B1693">
        <v>30.887</v>
      </c>
      <c r="C1693">
        <v>3.395</v>
      </c>
    </row>
    <row r="1694" spans="1:3" x14ac:dyDescent="0.35">
      <c r="A1694">
        <v>98</v>
      </c>
      <c r="B1694">
        <v>31.07</v>
      </c>
      <c r="C1694">
        <v>4.585</v>
      </c>
    </row>
    <row r="1695" spans="1:3" x14ac:dyDescent="0.35">
      <c r="A1695">
        <v>349</v>
      </c>
      <c r="B1695">
        <v>31.088000000000001</v>
      </c>
      <c r="C1695">
        <v>2.5910000000000002</v>
      </c>
    </row>
    <row r="1696" spans="1:3" x14ac:dyDescent="0.35">
      <c r="A1696">
        <v>489</v>
      </c>
      <c r="B1696">
        <v>31.218</v>
      </c>
      <c r="C1696">
        <v>3.238</v>
      </c>
    </row>
    <row r="1697" spans="1:3" x14ac:dyDescent="0.35">
      <c r="A1697">
        <v>510</v>
      </c>
      <c r="B1697">
        <v>31.507000000000001</v>
      </c>
      <c r="C1697">
        <v>2.6</v>
      </c>
    </row>
    <row r="1698" spans="1:3" x14ac:dyDescent="0.35">
      <c r="A1698">
        <v>399</v>
      </c>
      <c r="B1698">
        <v>31.550999999999998</v>
      </c>
      <c r="C1698">
        <v>6.2629999999999999</v>
      </c>
    </row>
    <row r="1699" spans="1:3" x14ac:dyDescent="0.35">
      <c r="A1699">
        <v>389</v>
      </c>
      <c r="B1699">
        <v>31.702000000000002</v>
      </c>
      <c r="C1699">
        <v>2.6869999999999998</v>
      </c>
    </row>
    <row r="1700" spans="1:3" x14ac:dyDescent="0.35">
      <c r="A1700">
        <v>196</v>
      </c>
      <c r="B1700">
        <v>32.14</v>
      </c>
      <c r="C1700">
        <v>3.5859999999999999</v>
      </c>
    </row>
    <row r="1701" spans="1:3" x14ac:dyDescent="0.35">
      <c r="A1701">
        <v>66</v>
      </c>
      <c r="B1701">
        <v>32.167000000000002</v>
      </c>
      <c r="C1701">
        <v>5.3220000000000001</v>
      </c>
    </row>
    <row r="1702" spans="1:3" x14ac:dyDescent="0.35">
      <c r="A1702">
        <v>581</v>
      </c>
      <c r="B1702">
        <v>32.35</v>
      </c>
      <c r="C1702">
        <v>11.61</v>
      </c>
    </row>
    <row r="1703" spans="1:3" x14ac:dyDescent="0.35">
      <c r="A1703">
        <v>326</v>
      </c>
      <c r="B1703">
        <v>32.429000000000002</v>
      </c>
      <c r="C1703">
        <v>4.3</v>
      </c>
    </row>
    <row r="1704" spans="1:3" x14ac:dyDescent="0.35">
      <c r="A1704">
        <v>479</v>
      </c>
      <c r="B1704">
        <v>32.463000000000001</v>
      </c>
      <c r="C1704">
        <v>3.9489999999999998</v>
      </c>
    </row>
    <row r="1705" spans="1:3" x14ac:dyDescent="0.35">
      <c r="A1705">
        <v>217</v>
      </c>
      <c r="B1705">
        <v>32.991999999999997</v>
      </c>
      <c r="C1705">
        <v>3.7839999999999998</v>
      </c>
    </row>
    <row r="1706" spans="1:3" x14ac:dyDescent="0.35">
      <c r="A1706">
        <v>252</v>
      </c>
      <c r="B1706">
        <v>33.052</v>
      </c>
      <c r="C1706">
        <v>5.2350000000000003</v>
      </c>
    </row>
    <row r="1707" spans="1:3" x14ac:dyDescent="0.35">
      <c r="A1707">
        <v>338</v>
      </c>
      <c r="B1707">
        <v>33.433</v>
      </c>
      <c r="C1707">
        <v>4.2229999999999999</v>
      </c>
    </row>
    <row r="1708" spans="1:3" x14ac:dyDescent="0.35">
      <c r="A1708">
        <v>297</v>
      </c>
      <c r="B1708">
        <v>33.600999999999999</v>
      </c>
      <c r="C1708">
        <v>3.8319999999999999</v>
      </c>
    </row>
    <row r="1709" spans="1:3" x14ac:dyDescent="0.35">
      <c r="A1709">
        <v>254</v>
      </c>
      <c r="B1709">
        <v>33.609000000000002</v>
      </c>
      <c r="C1709">
        <v>2.3410000000000002</v>
      </c>
    </row>
    <row r="1710" spans="1:3" x14ac:dyDescent="0.35">
      <c r="A1710">
        <v>145</v>
      </c>
      <c r="B1710">
        <v>33.729999999999997</v>
      </c>
      <c r="C1710">
        <v>3.1909999999999998</v>
      </c>
    </row>
    <row r="1711" spans="1:3" x14ac:dyDescent="0.35">
      <c r="A1711">
        <v>253</v>
      </c>
      <c r="B1711">
        <v>33.856000000000002</v>
      </c>
      <c r="C1711">
        <v>2.9710000000000001</v>
      </c>
    </row>
    <row r="1712" spans="1:3" x14ac:dyDescent="0.35">
      <c r="A1712">
        <v>237</v>
      </c>
      <c r="B1712">
        <v>34.06</v>
      </c>
      <c r="C1712">
        <v>3.1230000000000002</v>
      </c>
    </row>
    <row r="1713" spans="1:3" x14ac:dyDescent="0.35">
      <c r="A1713">
        <v>484</v>
      </c>
      <c r="B1713">
        <v>34.125</v>
      </c>
      <c r="C1713">
        <v>3.145</v>
      </c>
    </row>
    <row r="1714" spans="1:3" x14ac:dyDescent="0.35">
      <c r="A1714">
        <v>256</v>
      </c>
      <c r="B1714">
        <v>34.253</v>
      </c>
      <c r="C1714">
        <v>2.7309999999999999</v>
      </c>
    </row>
    <row r="1715" spans="1:3" x14ac:dyDescent="0.35">
      <c r="A1715">
        <v>113</v>
      </c>
      <c r="B1715">
        <v>34.554000000000002</v>
      </c>
      <c r="C1715">
        <v>5.19</v>
      </c>
    </row>
    <row r="1716" spans="1:3" x14ac:dyDescent="0.35">
      <c r="A1716">
        <v>78</v>
      </c>
      <c r="B1716">
        <v>34.573</v>
      </c>
      <c r="C1716">
        <v>2.5649999999999999</v>
      </c>
    </row>
    <row r="1717" spans="1:3" x14ac:dyDescent="0.35">
      <c r="A1717">
        <v>361</v>
      </c>
      <c r="B1717">
        <v>34.914000000000001</v>
      </c>
      <c r="C1717">
        <v>3.1720000000000002</v>
      </c>
    </row>
    <row r="1718" spans="1:3" x14ac:dyDescent="0.35">
      <c r="A1718">
        <v>112</v>
      </c>
      <c r="B1718">
        <v>35.198999999999998</v>
      </c>
      <c r="C1718">
        <v>5.3689999999999998</v>
      </c>
    </row>
    <row r="1719" spans="1:3" x14ac:dyDescent="0.35">
      <c r="A1719">
        <v>550</v>
      </c>
      <c r="B1719">
        <v>35.365000000000002</v>
      </c>
      <c r="C1719">
        <v>4.484</v>
      </c>
    </row>
    <row r="1720" spans="1:3" x14ac:dyDescent="0.35">
      <c r="A1720">
        <v>465</v>
      </c>
      <c r="B1720">
        <v>35.450000000000003</v>
      </c>
      <c r="C1720">
        <v>14.157999999999999</v>
      </c>
    </row>
    <row r="1721" spans="1:3" x14ac:dyDescent="0.35">
      <c r="A1721">
        <v>490</v>
      </c>
      <c r="B1721">
        <v>35.588999999999999</v>
      </c>
      <c r="C1721">
        <v>3.0539999999999998</v>
      </c>
    </row>
    <row r="1722" spans="1:3" x14ac:dyDescent="0.35">
      <c r="A1722">
        <v>158</v>
      </c>
      <c r="B1722">
        <v>35.720999999999997</v>
      </c>
      <c r="C1722">
        <v>4.0090000000000003</v>
      </c>
    </row>
    <row r="1723" spans="1:3" x14ac:dyDescent="0.35">
      <c r="A1723">
        <v>13</v>
      </c>
      <c r="B1723">
        <v>35.951000000000001</v>
      </c>
      <c r="C1723">
        <v>2.6</v>
      </c>
    </row>
    <row r="1724" spans="1:3" x14ac:dyDescent="0.35">
      <c r="A1724">
        <v>492</v>
      </c>
      <c r="B1724">
        <v>36.506999999999998</v>
      </c>
      <c r="C1724">
        <v>2.9039999999999999</v>
      </c>
    </row>
    <row r="1725" spans="1:3" x14ac:dyDescent="0.35">
      <c r="A1725">
        <v>422</v>
      </c>
      <c r="B1725">
        <v>36.548000000000002</v>
      </c>
      <c r="C1725">
        <v>3.0979999999999999</v>
      </c>
    </row>
    <row r="1726" spans="1:3" x14ac:dyDescent="0.35">
      <c r="A1726">
        <v>92</v>
      </c>
      <c r="B1726">
        <v>36.588000000000001</v>
      </c>
      <c r="C1726">
        <v>3.847</v>
      </c>
    </row>
    <row r="1727" spans="1:3" x14ac:dyDescent="0.35">
      <c r="A1727">
        <v>590</v>
      </c>
      <c r="B1727">
        <v>36.728999999999999</v>
      </c>
      <c r="C1727">
        <v>8.3970000000000002</v>
      </c>
    </row>
    <row r="1728" spans="1:3" x14ac:dyDescent="0.35">
      <c r="A1728">
        <v>470</v>
      </c>
      <c r="B1728">
        <v>36.741999999999997</v>
      </c>
      <c r="C1728">
        <v>13.667999999999999</v>
      </c>
    </row>
    <row r="1729" spans="1:3" x14ac:dyDescent="0.35">
      <c r="A1729">
        <v>18</v>
      </c>
      <c r="B1729">
        <v>36.895000000000003</v>
      </c>
      <c r="C1729">
        <v>12.952999999999999</v>
      </c>
    </row>
    <row r="1730" spans="1:3" x14ac:dyDescent="0.35">
      <c r="A1730">
        <v>398</v>
      </c>
      <c r="B1730">
        <v>37.106000000000002</v>
      </c>
      <c r="C1730">
        <v>4.0709999999999997</v>
      </c>
    </row>
    <row r="1731" spans="1:3" x14ac:dyDescent="0.35">
      <c r="A1731">
        <v>288</v>
      </c>
      <c r="B1731">
        <v>37.502000000000002</v>
      </c>
      <c r="C1731">
        <v>5.2990000000000004</v>
      </c>
    </row>
    <row r="1732" spans="1:3" x14ac:dyDescent="0.35">
      <c r="A1732">
        <v>171</v>
      </c>
      <c r="B1732">
        <v>37.685000000000002</v>
      </c>
      <c r="C1732">
        <v>7.9539999999999997</v>
      </c>
    </row>
    <row r="1733" spans="1:3" x14ac:dyDescent="0.35">
      <c r="A1733">
        <v>583</v>
      </c>
      <c r="B1733">
        <v>38.08</v>
      </c>
      <c r="C1733">
        <v>9.5969999999999995</v>
      </c>
    </row>
    <row r="1734" spans="1:3" x14ac:dyDescent="0.35">
      <c r="A1734">
        <v>262</v>
      </c>
      <c r="B1734">
        <v>38.167000000000002</v>
      </c>
      <c r="C1734">
        <v>5.0149999999999997</v>
      </c>
    </row>
    <row r="1735" spans="1:3" x14ac:dyDescent="0.35">
      <c r="A1735">
        <v>521</v>
      </c>
      <c r="B1735">
        <v>38.286000000000001</v>
      </c>
      <c r="C1735">
        <v>5.4960000000000004</v>
      </c>
    </row>
    <row r="1736" spans="1:3" x14ac:dyDescent="0.35">
      <c r="A1736">
        <v>390</v>
      </c>
      <c r="B1736">
        <v>38.432000000000002</v>
      </c>
      <c r="C1736">
        <v>4.6909999999999998</v>
      </c>
    </row>
    <row r="1737" spans="1:3" x14ac:dyDescent="0.35">
      <c r="A1737">
        <v>179</v>
      </c>
      <c r="B1737">
        <v>38.584000000000003</v>
      </c>
      <c r="C1737">
        <v>16.954999999999998</v>
      </c>
    </row>
    <row r="1738" spans="1:3" x14ac:dyDescent="0.35">
      <c r="A1738">
        <v>126</v>
      </c>
      <c r="B1738">
        <v>38.646000000000001</v>
      </c>
      <c r="C1738">
        <v>9.609</v>
      </c>
    </row>
    <row r="1739" spans="1:3" x14ac:dyDescent="0.35">
      <c r="A1739">
        <v>227</v>
      </c>
      <c r="B1739">
        <v>39.107999999999997</v>
      </c>
      <c r="C1739">
        <v>12.351000000000001</v>
      </c>
    </row>
    <row r="1740" spans="1:3" x14ac:dyDescent="0.35">
      <c r="A1740">
        <v>464</v>
      </c>
      <c r="B1740">
        <v>39.290999999999997</v>
      </c>
      <c r="C1740">
        <v>6.68</v>
      </c>
    </row>
    <row r="1741" spans="1:3" x14ac:dyDescent="0.35">
      <c r="A1741">
        <v>609</v>
      </c>
      <c r="B1741">
        <v>39.771999999999998</v>
      </c>
      <c r="C1741">
        <v>3.952</v>
      </c>
    </row>
    <row r="1742" spans="1:3" x14ac:dyDescent="0.35">
      <c r="A1742">
        <v>538</v>
      </c>
      <c r="B1742">
        <v>39.945999999999998</v>
      </c>
      <c r="C1742">
        <v>5.5069999999999997</v>
      </c>
    </row>
    <row r="1743" spans="1:3" x14ac:dyDescent="0.35">
      <c r="A1743">
        <v>496</v>
      </c>
      <c r="B1743">
        <v>40.033999999999999</v>
      </c>
      <c r="C1743">
        <v>3.8</v>
      </c>
    </row>
    <row r="1744" spans="1:3" x14ac:dyDescent="0.35">
      <c r="A1744">
        <v>491</v>
      </c>
      <c r="B1744">
        <v>40.475000000000001</v>
      </c>
      <c r="C1744">
        <v>3.145</v>
      </c>
    </row>
    <row r="1745" spans="1:3" x14ac:dyDescent="0.35">
      <c r="A1745">
        <v>174</v>
      </c>
      <c r="B1745">
        <v>41.701000000000001</v>
      </c>
      <c r="C1745">
        <v>4.798</v>
      </c>
    </row>
    <row r="1746" spans="1:3" x14ac:dyDescent="0.35">
      <c r="A1746">
        <v>338</v>
      </c>
      <c r="B1746">
        <v>41.78</v>
      </c>
      <c r="C1746">
        <v>4.0179999999999998</v>
      </c>
    </row>
    <row r="1747" spans="1:3" x14ac:dyDescent="0.35">
      <c r="A1747">
        <v>425</v>
      </c>
      <c r="B1747">
        <v>41.863999999999997</v>
      </c>
      <c r="C1747">
        <v>5.44</v>
      </c>
    </row>
    <row r="1748" spans="1:3" x14ac:dyDescent="0.35">
      <c r="A1748">
        <v>481</v>
      </c>
      <c r="B1748">
        <v>41.991999999999997</v>
      </c>
      <c r="C1748">
        <v>3.9780000000000002</v>
      </c>
    </row>
    <row r="1749" spans="1:3" x14ac:dyDescent="0.35">
      <c r="A1749">
        <v>480</v>
      </c>
      <c r="B1749">
        <v>42.603999999999999</v>
      </c>
      <c r="C1749">
        <v>5.6870000000000003</v>
      </c>
    </row>
    <row r="1750" spans="1:3" x14ac:dyDescent="0.35">
      <c r="A1750">
        <v>125</v>
      </c>
      <c r="B1750">
        <v>42.985999999999997</v>
      </c>
      <c r="C1750">
        <v>7.5339999999999998</v>
      </c>
    </row>
    <row r="1751" spans="1:3" x14ac:dyDescent="0.35">
      <c r="A1751">
        <v>426</v>
      </c>
      <c r="B1751">
        <v>43.078000000000003</v>
      </c>
      <c r="C1751">
        <v>23.44</v>
      </c>
    </row>
    <row r="1752" spans="1:3" x14ac:dyDescent="0.35">
      <c r="A1752">
        <v>462</v>
      </c>
      <c r="B1752">
        <v>44.680999999999997</v>
      </c>
      <c r="C1752">
        <v>38.241999999999997</v>
      </c>
    </row>
    <row r="1753" spans="1:3" x14ac:dyDescent="0.35">
      <c r="A1753">
        <v>21</v>
      </c>
      <c r="B1753">
        <v>45.198999999999998</v>
      </c>
      <c r="C1753">
        <v>4.468</v>
      </c>
    </row>
    <row r="1754" spans="1:3" x14ac:dyDescent="0.35">
      <c r="A1754">
        <v>473</v>
      </c>
      <c r="B1754">
        <v>46.344000000000001</v>
      </c>
      <c r="C1754">
        <v>9.2629999999999999</v>
      </c>
    </row>
    <row r="1755" spans="1:3" x14ac:dyDescent="0.35">
      <c r="A1755">
        <v>79</v>
      </c>
      <c r="B1755">
        <v>46.357999999999997</v>
      </c>
      <c r="C1755">
        <v>3.68</v>
      </c>
    </row>
    <row r="1756" spans="1:3" x14ac:dyDescent="0.35">
      <c r="A1756">
        <v>317</v>
      </c>
      <c r="B1756">
        <v>46.627000000000002</v>
      </c>
      <c r="C1756">
        <v>14.903</v>
      </c>
    </row>
    <row r="1757" spans="1:3" x14ac:dyDescent="0.35">
      <c r="A1757">
        <v>477</v>
      </c>
      <c r="B1757">
        <v>46.76</v>
      </c>
      <c r="C1757">
        <v>6.7489999999999997</v>
      </c>
    </row>
    <row r="1758" spans="1:3" x14ac:dyDescent="0.35">
      <c r="A1758">
        <v>591</v>
      </c>
      <c r="B1758">
        <v>46.811999999999998</v>
      </c>
      <c r="C1758">
        <v>8.1430000000000007</v>
      </c>
    </row>
    <row r="1759" spans="1:3" x14ac:dyDescent="0.35">
      <c r="A1759">
        <v>474</v>
      </c>
      <c r="B1759">
        <v>48.015999999999998</v>
      </c>
      <c r="C1759">
        <v>21.902999999999999</v>
      </c>
    </row>
    <row r="1760" spans="1:3" x14ac:dyDescent="0.35">
      <c r="A1760">
        <v>358</v>
      </c>
      <c r="B1760">
        <v>48.353999999999999</v>
      </c>
      <c r="C1760">
        <v>4.101</v>
      </c>
    </row>
    <row r="1761" spans="1:3" x14ac:dyDescent="0.35">
      <c r="A1761">
        <v>159</v>
      </c>
      <c r="B1761">
        <v>49.133000000000003</v>
      </c>
      <c r="C1761">
        <v>5.0129999999999999</v>
      </c>
    </row>
    <row r="1762" spans="1:3" x14ac:dyDescent="0.35">
      <c r="A1762">
        <v>506</v>
      </c>
      <c r="B1762">
        <v>49.165999999999997</v>
      </c>
      <c r="C1762">
        <v>3.4550000000000001</v>
      </c>
    </row>
    <row r="1763" spans="1:3" x14ac:dyDescent="0.35">
      <c r="A1763">
        <v>95</v>
      </c>
      <c r="B1763">
        <v>49.204999999999998</v>
      </c>
      <c r="C1763">
        <v>5.6760000000000002</v>
      </c>
    </row>
    <row r="1764" spans="1:3" x14ac:dyDescent="0.35">
      <c r="A1764">
        <v>483</v>
      </c>
      <c r="B1764">
        <v>49.476999999999997</v>
      </c>
      <c r="C1764">
        <v>3.331</v>
      </c>
    </row>
    <row r="1765" spans="1:3" x14ac:dyDescent="0.35">
      <c r="A1765">
        <v>166</v>
      </c>
      <c r="B1765">
        <v>49.534999999999997</v>
      </c>
      <c r="C1765">
        <v>2.84</v>
      </c>
    </row>
    <row r="1766" spans="1:3" x14ac:dyDescent="0.35">
      <c r="A1766">
        <v>11</v>
      </c>
      <c r="B1766">
        <v>49.637999999999998</v>
      </c>
      <c r="C1766">
        <v>4.5359999999999996</v>
      </c>
    </row>
    <row r="1767" spans="1:3" x14ac:dyDescent="0.35">
      <c r="A1767">
        <v>285</v>
      </c>
      <c r="B1767">
        <v>49.698999999999998</v>
      </c>
      <c r="C1767">
        <v>5.9889999999999999</v>
      </c>
    </row>
    <row r="1768" spans="1:3" x14ac:dyDescent="0.35">
      <c r="A1768">
        <v>35</v>
      </c>
      <c r="B1768">
        <v>49.887999999999998</v>
      </c>
      <c r="C1768">
        <v>8.6760000000000002</v>
      </c>
    </row>
    <row r="1769" spans="1:3" x14ac:dyDescent="0.35">
      <c r="A1769">
        <v>164</v>
      </c>
      <c r="B1769">
        <v>50.667999999999999</v>
      </c>
      <c r="C1769">
        <v>14.068</v>
      </c>
    </row>
    <row r="1770" spans="1:3" x14ac:dyDescent="0.35">
      <c r="A1770">
        <v>507</v>
      </c>
      <c r="B1770">
        <v>50.722000000000001</v>
      </c>
      <c r="C1770">
        <v>2.4060000000000001</v>
      </c>
    </row>
    <row r="1771" spans="1:3" x14ac:dyDescent="0.35">
      <c r="A1771">
        <v>359</v>
      </c>
      <c r="B1771">
        <v>51.533000000000001</v>
      </c>
      <c r="C1771">
        <v>4.5640000000000001</v>
      </c>
    </row>
    <row r="1772" spans="1:3" x14ac:dyDescent="0.35">
      <c r="A1772">
        <v>346</v>
      </c>
      <c r="B1772">
        <v>52.692999999999998</v>
      </c>
      <c r="C1772">
        <v>5.3390000000000004</v>
      </c>
    </row>
    <row r="1773" spans="1:3" x14ac:dyDescent="0.35">
      <c r="A1773">
        <v>463</v>
      </c>
      <c r="B1773">
        <v>55.357999999999997</v>
      </c>
      <c r="C1773">
        <v>10.409000000000001</v>
      </c>
    </row>
    <row r="1774" spans="1:3" x14ac:dyDescent="0.35">
      <c r="A1774">
        <v>466</v>
      </c>
      <c r="B1774">
        <v>58.905999999999999</v>
      </c>
      <c r="C1774">
        <v>8.1159999999999997</v>
      </c>
    </row>
    <row r="1775" spans="1:3" x14ac:dyDescent="0.35">
      <c r="A1775">
        <v>467</v>
      </c>
      <c r="B1775">
        <v>59.49</v>
      </c>
      <c r="C1775">
        <v>6.2910000000000004</v>
      </c>
    </row>
    <row r="1776" spans="1:3" x14ac:dyDescent="0.35">
      <c r="A1776">
        <v>468</v>
      </c>
      <c r="B1776">
        <v>59.802</v>
      </c>
      <c r="C1776">
        <v>5.3150000000000004</v>
      </c>
    </row>
    <row r="1777" spans="1:3" x14ac:dyDescent="0.35">
      <c r="A1777">
        <v>298</v>
      </c>
      <c r="B1777">
        <v>60.164000000000001</v>
      </c>
      <c r="C1777">
        <v>13.111000000000001</v>
      </c>
    </row>
    <row r="1778" spans="1:3" x14ac:dyDescent="0.35">
      <c r="A1778">
        <v>476</v>
      </c>
      <c r="B1778">
        <v>60.506999999999998</v>
      </c>
      <c r="C1778">
        <v>5.3369999999999997</v>
      </c>
    </row>
    <row r="1779" spans="1:3" x14ac:dyDescent="0.35">
      <c r="A1779">
        <v>69</v>
      </c>
      <c r="B1779">
        <v>61.424999999999997</v>
      </c>
      <c r="C1779">
        <v>6.3239999999999998</v>
      </c>
    </row>
    <row r="1780" spans="1:3" x14ac:dyDescent="0.35">
      <c r="A1780">
        <v>578</v>
      </c>
      <c r="B1780">
        <v>61.877000000000002</v>
      </c>
      <c r="C1780">
        <v>7.1180000000000003</v>
      </c>
    </row>
    <row r="1781" spans="1:3" x14ac:dyDescent="0.35">
      <c r="A1781">
        <v>258</v>
      </c>
      <c r="B1781">
        <v>62.503999999999998</v>
      </c>
      <c r="C1781">
        <v>4.1909999999999998</v>
      </c>
    </row>
    <row r="1782" spans="1:3" x14ac:dyDescent="0.35">
      <c r="A1782">
        <v>589</v>
      </c>
      <c r="B1782">
        <v>64.445999999999998</v>
      </c>
      <c r="C1782">
        <v>12.603999999999999</v>
      </c>
    </row>
    <row r="1783" spans="1:3" x14ac:dyDescent="0.35">
      <c r="A1783">
        <v>582</v>
      </c>
      <c r="B1783">
        <v>64.522000000000006</v>
      </c>
      <c r="C1783">
        <v>7.36</v>
      </c>
    </row>
    <row r="1784" spans="1:3" x14ac:dyDescent="0.35">
      <c r="A1784">
        <v>475</v>
      </c>
      <c r="B1784">
        <v>71.09</v>
      </c>
      <c r="C1784">
        <v>18.702000000000002</v>
      </c>
    </row>
    <row r="1785" spans="1:3" x14ac:dyDescent="0.35">
      <c r="A1785">
        <v>218</v>
      </c>
      <c r="B1785">
        <v>72.171999999999997</v>
      </c>
      <c r="C1785">
        <v>4.22</v>
      </c>
    </row>
    <row r="1786" spans="1:3" x14ac:dyDescent="0.35">
      <c r="A1786">
        <v>471</v>
      </c>
      <c r="B1786">
        <v>75.063000000000002</v>
      </c>
      <c r="C1786">
        <v>8.83</v>
      </c>
    </row>
    <row r="1787" spans="1:3" x14ac:dyDescent="0.35">
      <c r="A1787">
        <v>336</v>
      </c>
      <c r="B1787">
        <v>83.933000000000007</v>
      </c>
      <c r="C1787">
        <v>8.1449999999999996</v>
      </c>
    </row>
    <row r="1788" spans="1:3" x14ac:dyDescent="0.35">
      <c r="A1788">
        <v>288</v>
      </c>
      <c r="B1788">
        <v>90.822999999999993</v>
      </c>
      <c r="C1788">
        <v>8.0180000000000007</v>
      </c>
    </row>
    <row r="1789" spans="1:3" x14ac:dyDescent="0.35">
      <c r="A1789">
        <v>469</v>
      </c>
      <c r="B1789">
        <v>97.498999999999995</v>
      </c>
      <c r="C1789">
        <v>31.975000000000001</v>
      </c>
    </row>
    <row r="1790" spans="1:3" x14ac:dyDescent="0.35">
      <c r="A1790">
        <v>576</v>
      </c>
      <c r="B1790">
        <v>97.724999999999994</v>
      </c>
      <c r="C1790">
        <v>22.739000000000001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Full shape estimates</vt:lpstr>
      <vt:lpstr>w-l data - SH52-2</vt:lpstr>
      <vt:lpstr>w-l data - MSH90-9</vt:lpstr>
      <vt:lpstr>w-l data - SH131A-2</vt:lpstr>
      <vt:lpstr>w-l data - SH157</vt:lpstr>
      <vt:lpstr>w-l data - SH226</vt:lpstr>
      <vt:lpstr>w-l data - SG-09-04</vt:lpstr>
      <vt:lpstr>w-l data - SG-09-06</vt:lpstr>
    </vt:vector>
  </TitlesOfParts>
  <Company>Durham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wfdp92</dc:creator>
  <cp:lastModifiedBy>MANGLER, MARTIN</cp:lastModifiedBy>
  <dcterms:created xsi:type="dcterms:W3CDTF">2021-09-27T15:16:16Z</dcterms:created>
  <dcterms:modified xsi:type="dcterms:W3CDTF">2022-05-09T13:46:13Z</dcterms:modified>
</cp:coreProperties>
</file>