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war\Google Drive\Plant sience\PHD folder\PHD-Papers\2. Endocarp transcriptome\version 31.7.2025\Supplementary Information\"/>
    </mc:Choice>
  </mc:AlternateContent>
  <xr:revisionPtr revIDLastSave="0" documentId="13_ncr:1_{65122843-4A6D-4F42-BADB-E27A1B30A15C}" xr6:coauthVersionLast="47" xr6:coauthVersionMax="47" xr10:uidLastSave="{00000000-0000-0000-0000-000000000000}"/>
  <bookViews>
    <workbookView xWindow="3465" yWindow="3465" windowWidth="21600" windowHeight="11235" xr2:uid="{00000000-000D-0000-FFFF-FFFF00000000}"/>
  </bookViews>
  <sheets>
    <sheet name="MapMan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<sst xmlns="http://schemas.openxmlformats.org/spreadsheetml/2006/main" count="882" uniqueCount="793">
  <si>
    <t>BinName</t>
  </si>
  <si>
    <t>id</t>
  </si>
  <si>
    <t>description</t>
  </si>
  <si>
    <t>PS.lightreaction.photosystem I.LHC-I</t>
  </si>
  <si>
    <t>at3g54890</t>
  </si>
  <si>
    <t>Symbols: LHCA1 | LHCA1; chlorophyll binding | chr3:20339504-20341103 REVERSE</t>
  </si>
  <si>
    <t>PS.photorespiration.hydroxypyruvate reductase</t>
  </si>
  <si>
    <t>at1g68010</t>
  </si>
  <si>
    <t>Symbols: HPR | HPR; glycerate dehydrogenase/ poly(U) binding | chr1:25493218-25495988 FORWARD</t>
  </si>
  <si>
    <t>PS.calvin cyle.rubisco small subunit</t>
  </si>
  <si>
    <t>at5g38410</t>
  </si>
  <si>
    <t>ribulose bisphosphate carboxylase small chain 3B / RuBisCO small subunit 3B (RBCS-3B) (ATS3B) | chr5:15377173-15378416 REVERSE</t>
  </si>
  <si>
    <t>PS.calvin cyle.aldolase</t>
  </si>
  <si>
    <t>at2g21330</t>
  </si>
  <si>
    <t>fructose-bisphosphate aldolase, putative | chr2:9128151-9130240 REVERSE</t>
  </si>
  <si>
    <t>PS.calvin cyle.rubisco interacting</t>
  </si>
  <si>
    <t>at2g39730</t>
  </si>
  <si>
    <t>Symbols: RCA | RCA (RUBISCO ACTIVASE); ADP binding / ATP binding / enzyme regulator/ ribulose-1,5-bisphosphate carboxylase/oxygenase activator | chr2:16570746-16573548 REVERSE</t>
  </si>
  <si>
    <t>at1g43670</t>
  </si>
  <si>
    <t>fructose-1,6-bisphosphatase, putative / D-fructose-1,6-bisphosphate 1-phosphohydrolase, putative / FBPase, putative | chr1:16468044-16470500 FORWARD</t>
  </si>
  <si>
    <t>at1g74910</t>
  </si>
  <si>
    <t>ADP-glucose pyrophosphorylase family protein | chr1:28135361-28138768 REVERSE</t>
  </si>
  <si>
    <t>at1g12240</t>
  </si>
  <si>
    <t>Symbols: ATBETAFRUCT4, VAC-INV | ATBETAFRUCT4; beta-fructofuranosidase/ hydrolase, hydrolyzing O-glycosyl compounds | chr1:4153652-4157644 FORWARD</t>
  </si>
  <si>
    <t>major CHO metabolism.synthesis.sucrose.FBPase</t>
  </si>
  <si>
    <t>major CHO metabolism.synthesis.starch.AGPase</t>
  </si>
  <si>
    <t>major CHO metabolism.degradation.sucrose.invertases.vacuolar</t>
  </si>
  <si>
    <t>at1g60470</t>
  </si>
  <si>
    <t>Symbols: AtGolS4 | AtGolS4 (Arabidopsis thaliana galactinol synthase 4); transferase, transferring glycosyl groups / transferase, transferring hexosyl groups | chr1:22278975-22280586 REVERSE</t>
  </si>
  <si>
    <t>at5g40390</t>
  </si>
  <si>
    <t>Symbols: SIP1 | SIP1 (seed imbibition 1-like); galactinol-sucrose galactosyltransferase/ hydrolase, hydrolyzing O-glycosyl compounds | chr5:16161515-16165357 FORWARD</t>
  </si>
  <si>
    <t>at5g20250</t>
  </si>
  <si>
    <t>Symbols: DIN10 | DIN10 (DARK INDUCIBLE 10); hydrolase, hydrolyzing O-glycosyl compounds | chr5:6833678-6836788 FORWARD</t>
  </si>
  <si>
    <t>at1g06410</t>
  </si>
  <si>
    <t>Symbols: ATTPS7, TPS7, ATTPSA | ATTPS7; alpha,alpha-trehalose-phosphate synthase (UDP-forming)/ transferase, transferring glycosyl groups / trehalose-phosphatase | chr1:1955413-1958756 FORWARD</t>
  </si>
  <si>
    <t>minor CHO metabolism.raffinose family.galactinol synthases.putative</t>
  </si>
  <si>
    <t>minor CHO metabolism.raffinose family.raffinose synthases.known</t>
  </si>
  <si>
    <t>minor CHO metabolism.raffinose family.raffinose synthases.putative</t>
  </si>
  <si>
    <t>minor CHO metabolism.trehalose.potential TPS/TPP</t>
  </si>
  <si>
    <t>at4g24570</t>
  </si>
  <si>
    <t>Symbols: DIC2 | mitochondrial substrate carrier family protein | chr4:12686459-12687650 FORWARD</t>
  </si>
  <si>
    <t>mitochondrial electron transport / ATP synthesis.uncoupling protein</t>
  </si>
  <si>
    <t>at4g30440</t>
  </si>
  <si>
    <t>Symbols: GAE1 | GAE1 (UDP-D-GLUCURONATE 4-EPIMERASE 1); UDP-glucuronate 4-epimerase/ catalytic | chr4:14881855-14883480 REVERSE</t>
  </si>
  <si>
    <t>at1g78570</t>
  </si>
  <si>
    <t>Symbols: RHM1, ROL1, ATRHM1 | RHM1 (RHAMNOSE BIOSYNTHESIS 1); UDP-L-rhamnose synthase/ UDP-glucose 4,6-dehydratase/ catalytic | chr1:29549649-29552438 FORWARD</t>
  </si>
  <si>
    <t>at1g55850</t>
  </si>
  <si>
    <t>Symbols: ATCSLE1, CSLE1 | ATCSLE1; cellulose synthase/ transferase, transferring glycosyl groups | chr1:20876699-20879482 FORWARD</t>
  </si>
  <si>
    <t>at2g46330</t>
  </si>
  <si>
    <t>Symbols: AGP16, ATAGP16 | AGP16 (ARABINOGALACTAN PROTEIN 16) | chr2:19018509-19019255 REVERSE</t>
  </si>
  <si>
    <t>at2g21140</t>
  </si>
  <si>
    <t>Symbols: ATPRP2 | ATPRP2 (PROLINE-RICH PROTEIN 2) | chr2:9060625-9062091 REVERSE</t>
  </si>
  <si>
    <t>at3g61490</t>
  </si>
  <si>
    <t>glycoside hydrolase family 28 protein / polygalacturonase (pectinase) family protein | chr3:22758063-22760192 FORWARD</t>
  </si>
  <si>
    <t>at5g13870</t>
  </si>
  <si>
    <t>Symbols: EXGT-A4 | EXGT-A4 (ENDOXYLOGLUCAN TRANSFERASE A4); hydrolase, acting on glycosyl bonds / hydrolase, hydrolyzing O-glycosyl compounds / xyloglucan:xyloglucosyl transferase | chr5:4474976-4477045 REVERSE</t>
  </si>
  <si>
    <t>at1g69530</t>
  </si>
  <si>
    <t>at4g17030</t>
  </si>
  <si>
    <t>at4g03210</t>
  </si>
  <si>
    <t>Symbols: XTH9 | XTH9 (XYLOGLUCAN ENDOTRANSGLUCOSYLASE/HYDROLASE 9); hydrolase, acting on glycosyl bonds / xyloglucan:xyloglucosyl transferase | chr4:1415949-1417327 FORWARD</t>
  </si>
  <si>
    <t>at3g23730</t>
  </si>
  <si>
    <t>xyloglucan:xyloglucosyl transferase, putative / xyloglucan endotransglycosylase, putative / endo-xyloglucan transferase, putative | chr3:8550110-8551335 FORWARD</t>
  </si>
  <si>
    <t>at2g26440</t>
  </si>
  <si>
    <t>pectinesterase family protein | chr2:11247383-11249493 FORWARD</t>
  </si>
  <si>
    <t>at3g62060</t>
  </si>
  <si>
    <t>pectinacetylesterase family protein | chr3:22979955-22982944 FORWARD</t>
  </si>
  <si>
    <t>cell wall.precursor synthesis.GAE</t>
  </si>
  <si>
    <t>cell wall.precursor synthesis.RHM</t>
  </si>
  <si>
    <t>cell wall.cellulose synthesis.cellulose synthase</t>
  </si>
  <si>
    <t>cell wall.cell wall proteins.AGPs</t>
  </si>
  <si>
    <t>cell wall.cell wall proteins.proline rich proteins</t>
  </si>
  <si>
    <t>cell wall.degradation.pectate lyases and polygalacturonases</t>
  </si>
  <si>
    <t>cell wall.modification</t>
  </si>
  <si>
    <t>Symbols: ATEXPA1, EXP1, AT-EXP1, ATEXP1, ATHEXP ALPHA 1.2 | ATEXPA1 (ARABIDOPSIS THALIANA EXPANSIN A1) | chr1:26141836-26143496 FORWARD</t>
  </si>
  <si>
    <t>Symbols: ATEXLB1, EXPR, AT-EXPR, ATEXPR1, ATHEXP BETA 3.1 | ATEXLB1 (ARABIDOPSIS THALIANA EXPANSIN-LIKE B1) | chr4:9581586-9583290 REVERSE</t>
  </si>
  <si>
    <t>cell wall.pectin*esterases.PME</t>
  </si>
  <si>
    <t>cell wall.pectin*esterases.acetyl esterase</t>
  </si>
  <si>
    <t>at1g31812</t>
  </si>
  <si>
    <t>Symbols: ACBP6, ACBP | ACBP6 (acyl-CoA-binding protein 6); acyl-CoA binding / phosphatidylcholine binding | chr1:11410875-11412204 REVERSE</t>
  </si>
  <si>
    <t>at3g11170</t>
  </si>
  <si>
    <t>Symbols: FAD7, FADD | FAD7 (FATTY ACID DESATURASE 7); omega-3 fatty acid desaturase | chr3:3499801-3502452 FORWARD</t>
  </si>
  <si>
    <t>at1g27950</t>
  </si>
  <si>
    <t>Symbols: LTPG1 | LTPG1 (GLYCOSYLPHOSPHATIDYLINOSITOL-ANCHORED LIPID PROTEIN TRANSFER 1) | chr1:9740704-9742159 FORWARD</t>
  </si>
  <si>
    <t>at2g46210</t>
  </si>
  <si>
    <t>delta-8 sphingolipid desaturase, putative | chr2:18977344-18979001 FORWARD</t>
  </si>
  <si>
    <t>at1g30370</t>
  </si>
  <si>
    <t>lipase class 3 family protein | chr1:10719169-10720758 REVERSE</t>
  </si>
  <si>
    <t>at1g31480</t>
  </si>
  <si>
    <t>Symbols: SGR2 | SGR2 (SHOOT GRAVITROPISM 2); phospholipase A1 | chr1:11265880-11271701 FORWARD</t>
  </si>
  <si>
    <t>at1g68620</t>
  </si>
  <si>
    <t>hydrolase | chr1:25765947-25767240 FORWARD</t>
  </si>
  <si>
    <t>lipid metabolism.FA synthesis and FA elongation.acyl-CoA binding protein</t>
  </si>
  <si>
    <t>lipid metabolism.FA desaturation.omega 3 desaturase</t>
  </si>
  <si>
    <t>lipid metabolism.lipid transfer proteins etc</t>
  </si>
  <si>
    <t>lipid metabolism.''exotics'' (steroids, squalene etc).sphingolipids</t>
  </si>
  <si>
    <t>lipid metabolism.lipid degradation.lipases.triacylglycerol lipase</t>
  </si>
  <si>
    <t>lipid metabolism.lipid degradation.lysophospholipases</t>
  </si>
  <si>
    <t>lipid metabolism.lipid degradation.lysophospholipases.carboxylesterase</t>
  </si>
  <si>
    <t>at5g18170</t>
  </si>
  <si>
    <t>Symbols: GDH1 | GDH1 (GLUTAMATE DEHYDROGENASE 1); ATP binding / glutamate dehydrogenase [NAD(P)+]/ oxidoreductase | chr5:6006039-6008472 FORWARD</t>
  </si>
  <si>
    <t>N-metabolism.N-degradation.glutamate dehydrogenase</t>
  </si>
  <si>
    <t>at5g49810</t>
  </si>
  <si>
    <t>Symbols: MMT | MMT; S-adenosylmethionine-dependent methyltransferase | chr5:20239343-20246380 FORWARD</t>
  </si>
  <si>
    <t>at1g08250</t>
  </si>
  <si>
    <t>Symbols: ADT6 | ADT6 (arogenate dehydratase 6); arogenate dehydratase/ prephenate dehydratase | chr1:2588857-2590301 REVERSE</t>
  </si>
  <si>
    <t>at1g79230</t>
  </si>
  <si>
    <t>Symbols: ST1, ATMST1, MST1, ATRDH1, STR1 | MST1 (MERCAPTOPYRUVATE SULFURTRANSFERASE 1); 3-mercaptopyruvate sulfurtransferase/ sulfurtransferase/ thiosulfate sulfurtransferase | chr1:29800693-29803939 FORWARD</t>
  </si>
  <si>
    <t>amino acid metabolism.synthesis.aspartate family.methionine.methionine S-methyltransferase</t>
  </si>
  <si>
    <t>amino acid metabolism.synthesis.aromatic aa.phenylalanine.arogenate dehydratase / prephenate dehydratase</t>
  </si>
  <si>
    <t>amino acid metabolism.degradation.serine-glycine-cysteine group.glycine</t>
  </si>
  <si>
    <t>amino acid metabolism.degradation.serine-glycine-cysteine group.cysteine</t>
  </si>
  <si>
    <t>metal handling.acquisition</t>
  </si>
  <si>
    <t>at5g23980</t>
  </si>
  <si>
    <t>Symbols: ATFRO4, FRO4 | FRO4 (FERRIC REDUCTION OXIDASE 4); ferric-chelate reductase | chr5:8098052-8101323 REVERSE</t>
  </si>
  <si>
    <t>metal handling.binding, chelation and storage</t>
  </si>
  <si>
    <t>at1g56430</t>
  </si>
  <si>
    <t>Symbols: ATNAS4, NAS4 | NAS4 (NICOTIANAMINE SYNTHASE 4); nicotianamine synthase | chr1:21136944-21138087 FORWARD</t>
  </si>
  <si>
    <t>secondary metabolism.phenylpropanoids.lignin biosynthesis.COMT</t>
  </si>
  <si>
    <t>at5g54160</t>
  </si>
  <si>
    <t>Symbols: ATOMT1, OMT1 | ATOMT1 (O-METHYLTRANSFERASE 1); caffeate O-methyltransferase/ myricetin 3'-O-methyltransferase/ quercetin 3-O-methyltransferase | chr5:21981996-21984363 FORWARD</t>
  </si>
  <si>
    <t>secondary metabolism.N misc.alkaloid-like</t>
  </si>
  <si>
    <t>at3g57030</t>
  </si>
  <si>
    <t>strictosidine synthase family protein | chr3:21101457-21103293 REVERSE</t>
  </si>
  <si>
    <t>secondary metabolism.wax</t>
  </si>
  <si>
    <t>at1g02205</t>
  </si>
  <si>
    <t>Symbols: CER1 | CER1 (ECERIFERUM 1); octadecanal decarbonylase | chr1:418767-422438 FORWARD</t>
  </si>
  <si>
    <t>secondary metabolism.flavonoids.flavonols</t>
  </si>
  <si>
    <t>at1g17020</t>
  </si>
  <si>
    <t>Symbols: SRG1, ATSRG1 | SRG1 (SENESCENCE-RELATED GENE 1); oxidoreductase, acting on diphenols and related substances as donors, oxygen as acceptor / oxidoreductase, acting on paired donors, with incorporation or reduction of molecular oxygen, 2-oxoglutarate as one donor, and inc | chr1:5820206-5822013 FORWARD</t>
  </si>
  <si>
    <t>secondary metabolism.flavonoids.isoflavonols</t>
  </si>
  <si>
    <t>at4g39230</t>
  </si>
  <si>
    <t>isoflavone reductase, putative | chr4:18265885-18267829 REVERSE</t>
  </si>
  <si>
    <t>hormone metabolism.auxin.induced-regulated-responsive-activated</t>
  </si>
  <si>
    <t>at2g46690</t>
  </si>
  <si>
    <t>auxin-responsive family protein | chr2:19180730-19181467 FORWARD</t>
  </si>
  <si>
    <t>at5g54510</t>
  </si>
  <si>
    <t>Symbols: GH3.6, DFL1 | DFL1 (DWARF IN LIGHT 1); indole-3-acetic acid amido synthetase | chr5:22131093-22133678 REVERSE</t>
  </si>
  <si>
    <t>at3g60690</t>
  </si>
  <si>
    <t>auxin-responsive family protein | chr3:22435121-22435949 FORWARD</t>
  </si>
  <si>
    <t>hormone metabolism.ethylene.signal transduction</t>
  </si>
  <si>
    <t>at3g15210</t>
  </si>
  <si>
    <t>Symbols: ATERF-4, ERF4, RAP2.5, ATERF4 | ERF4 (ETHYLENE RESPONSIVE ELEMENT BINDING FACTOR 4); DNA binding / protein binding / transcription factor/ transcription repressor | chr3:5121422-5122562 FORWARD</t>
  </si>
  <si>
    <t>at5g51190</t>
  </si>
  <si>
    <t>AP2 domain-containing transcription factor, putative | chr5:20800584-20801416 REVERSE</t>
  </si>
  <si>
    <t>at4g31980</t>
  </si>
  <si>
    <t>unknown protein | chr4:15464905-15469204 FORWARD</t>
  </si>
  <si>
    <t>hormone metabolism.gibberelin.synthesis-degradation</t>
  </si>
  <si>
    <t>at1g52820</t>
  </si>
  <si>
    <t>2-oxoglutarate-dependent dioxygenase, putative | chr1:19669183-19670427 FORWARD</t>
  </si>
  <si>
    <t>hormone metabolism.gibberelin.synthesis-degradation.ent-kaurenoic acid hydroxylase/oxygenase</t>
  </si>
  <si>
    <t>at1g05160</t>
  </si>
  <si>
    <t>Symbols: CYP88A3, ATKAO1, KAO1 | CYP88A3 (CYTOCHROME P450 88 A3); ent-kaurenoate oxidase/ oxygen binding | chr1:1487378-1490947 REVERSE</t>
  </si>
  <si>
    <t>hormone metabolism.salicylic acid.synthesis-degradation</t>
  </si>
  <si>
    <t>at5g66430</t>
  </si>
  <si>
    <t>S-adenosyl-L-methionine:carboxyl methyltransferase family protein | chr5:26525410-26526799 REVERSE</t>
  </si>
  <si>
    <t>Co-factor and vitamine metabolism.iron-sulphur clusters</t>
  </si>
  <si>
    <t>at2g16710</t>
  </si>
  <si>
    <t>hesB-like domain-containing protein | chr2:7248138-7250291 FORWARD</t>
  </si>
  <si>
    <t>stress.biotic</t>
  </si>
  <si>
    <t>at2g38870</t>
  </si>
  <si>
    <t>protease inhibitor, putative | chr2:16236381-16237280 REVERSE</t>
  </si>
  <si>
    <t>at5g63660</t>
  </si>
  <si>
    <t>Symbols: LCR74, PDF2.5 | PDF2.5 | chr5:25485692-25486062 FORWARD</t>
  </si>
  <si>
    <t>stress.biotic.PR-proteins</t>
  </si>
  <si>
    <t>at3g14470</t>
  </si>
  <si>
    <t>disease resistance protein (NBS-LRR class), putative | chr3:4857940-4861247 FORWARD</t>
  </si>
  <si>
    <t>stress.biotic.PR-proteins.proteinase inhibitors.trypsin inhibitor</t>
  </si>
  <si>
    <t>at1g17860</t>
  </si>
  <si>
    <t>trypsin and protease inhibitor family protein / Kunitz family protein | chr1:6149301-6150038 FORWARD</t>
  </si>
  <si>
    <t>stress.abiotic.heat</t>
  </si>
  <si>
    <t>at3g12580</t>
  </si>
  <si>
    <t>Symbols: HSP70 | HSP70 (heat shock protein 70); ATP binding | chr3:3991261-3993792 REVERSE</t>
  </si>
  <si>
    <t>at5g52640</t>
  </si>
  <si>
    <t>Symbols: HSP81-1, ATHS83, HSP81.1, HSP83, ATHSP90.1 | ATHSP90.1 (HEAT SHOCK PROTEIN 90.1); ATP binding / unfolded protein binding | chr5:21352399-21355361 FORWARD</t>
  </si>
  <si>
    <t>stress.abiotic.drought/salt</t>
  </si>
  <si>
    <t>at1g78240</t>
  </si>
  <si>
    <t>Symbols: TSD2, QUA2 | TSD2 (TUMOROUS SHOOT DEVELOPMENT 2); methyltransferase | chr1:29432829-29436484 REVERSE</t>
  </si>
  <si>
    <t>stress.abiotic.touch/wounding</t>
  </si>
  <si>
    <t>at4g02260</t>
  </si>
  <si>
    <t>Symbols: RSH1, AT-RSH1, ATRSH1 | RSH1 (RELA-SPOT HOMOLOG 1); catalytic | chr4:985232-991494 FORWARD</t>
  </si>
  <si>
    <t>stress.abiotic.unspecified</t>
  </si>
  <si>
    <t>at1g72610</t>
  </si>
  <si>
    <t>Symbols: GLP1, ATGER1, GER1 | GER1 (GERMIN-LIKE PROTEIN 1); oxalate oxidase | chr1:27339114-27340044 REVERSE</t>
  </si>
  <si>
    <t>redox.ascorbate and glutathione</t>
  </si>
  <si>
    <t>at4g25570</t>
  </si>
  <si>
    <t>Symbols: ACYB-2 | ACYB-2; carbon-monoxide oxygenase | chr4:13053686-13055623 REVERSE</t>
  </si>
  <si>
    <t>at1g06620</t>
  </si>
  <si>
    <t>2-oxoglutarate-dependent dioxygenase, putative | chr1:2025601-2027271 FORWARD</t>
  </si>
  <si>
    <t>redox.ascorbate and glutathione.ascorbate</t>
  </si>
  <si>
    <t>at5g21105</t>
  </si>
  <si>
    <t>L-ascorbate oxidase/ copper ion binding / oxidoreductase | chr5:7172687-7177841 FORWARD</t>
  </si>
  <si>
    <t>redox.glutaredoxins</t>
  </si>
  <si>
    <t>at1g28480</t>
  </si>
  <si>
    <t>Symbols: GRX480 | GRX480; electron carrier/ protein disulfide oxidoreductase | chr1:10013474-10014073 REVERSE</t>
  </si>
  <si>
    <t>redox.dismutases and catalases</t>
  </si>
  <si>
    <t>at5g18100</t>
  </si>
  <si>
    <t>Symbols: CSD3 | CSD3 (copper/zinc superoxide dismutase 3); superoxide dismutase | chr5:5987187-5988885 FORWARD</t>
  </si>
  <si>
    <t>nucleotide metabolism.salvage.NUDIX hydrolases</t>
  </si>
  <si>
    <t>at5g20070</t>
  </si>
  <si>
    <t>Symbols: ATNUDT19, ATNUDX19 | ATNUDX19 (ARABIDOPSIS THALIANA NUDIX HYDROLASE HOMOLOG 19); hydrolase/ metal ion binding | chr5:6779854-6782482 FORWARD</t>
  </si>
  <si>
    <t>nucleotide metabolism.phosphotransfer and pyrophosphatases.misc</t>
  </si>
  <si>
    <t>at3g53620</t>
  </si>
  <si>
    <t>Symbols: AtPPa4 | AtPPa4 (Arabidopsis thaliana pyrophosphorylase 4); inorganic diphosphatase | chr3:19880504-19883672 FORWARD</t>
  </si>
  <si>
    <t>nucleotide metabolism.deoxynucleotide metabolism.cytosine deaminase</t>
  </si>
  <si>
    <t>at4g20960</t>
  </si>
  <si>
    <t>cytidine/deoxycytidylate deaminase family protein | chr4:11211946-11213644 FORWARD</t>
  </si>
  <si>
    <t>Biodegradation of Xenobiotics.lactoylglutathione lyase</t>
  </si>
  <si>
    <t>at1g80160</t>
  </si>
  <si>
    <t>lactoylglutathione lyase family protein / glyoxalase I family protein | chr1:30151003-30152190 FORWARD</t>
  </si>
  <si>
    <t>misc.UDP glucosyl and glucoronyl transferases</t>
  </si>
  <si>
    <t>at5g59590</t>
  </si>
  <si>
    <t>Symbols: UGT76E2 | UGT76E2 (UDP-GLUCOSYL TRANSFERASE 76E2); UDP-glycosyltransferase/ quercetin 3-O-glucosyltransferase/ quercetin 7-O-glucosyltransferase | chr5:24008983-24010649 REVERSE</t>
  </si>
  <si>
    <t>at2g23250</t>
  </si>
  <si>
    <t>Symbols: UGT84B2 | UGT84B2 (UDP-glucosyl transferase 84B2); UDP-glycosyltransferase/ abscisic acid glucosyltransferase/ transferase, transferring glycosyl groups | chr2:9897809-9899125 REVERSE</t>
  </si>
  <si>
    <t>misc.gluco-, galacto- and mannosidases</t>
  </si>
  <si>
    <t>at5g44640</t>
  </si>
  <si>
    <t>Symbols: BGLU13 | BGLU13 (BETA GLUCOSIDASE 13); catalytic/ cation binding / hydrolase, hydrolyzing O-glycosyl compounds | chr5:18011146-18012882 FORWARD</t>
  </si>
  <si>
    <t>misc.gluco-, galacto- and mannosidases.beta-galactosidase</t>
  </si>
  <si>
    <t>at2g28470</t>
  </si>
  <si>
    <t>Symbols: BGAL8 | BGAL8 (beta-galactosidase 8); beta-galactosidase/ catalytic/ cation binding / sugar binding | chr2:12168840-12173570 REVERSE</t>
  </si>
  <si>
    <t>at1g72990</t>
  </si>
  <si>
    <t>Symbols: BGAL17 | BGAL17 (beta-galactosidase 17); beta-galactosidase/ catalytic/ cation binding | chr1:27457266-27462389 REVERSE</t>
  </si>
  <si>
    <t>misc.beta 1,3 glucan hydrolases</t>
  </si>
  <si>
    <t>at2g43670</t>
  </si>
  <si>
    <t>glycosyl hydrolase family protein 17 | chr2:18105125-18106043 FORWARD</t>
  </si>
  <si>
    <t>misc.oxidases - copper, flavone etc.</t>
  </si>
  <si>
    <t>at5g05320</t>
  </si>
  <si>
    <t>monooxygenase, putative (MO3) | chr5:1575006-1576731 REVERSE</t>
  </si>
  <si>
    <t>misc.nitrilases, *nitrile lyases, berberine bridge enzymes, reticuline oxidases, troponine reductases</t>
  </si>
  <si>
    <t>at1g72970</t>
  </si>
  <si>
    <t>Symbols: HTH, EDA17 | HTH (HOTHEAD); FAD binding / aldehyde-lyase/ mandelonitrile lyase | chr1:27452766-27455964 FORWARD</t>
  </si>
  <si>
    <t>at1g30760</t>
  </si>
  <si>
    <t>FAD-binding domain-containing protein | chr1:10918278-10920677 FORWARD</t>
  </si>
  <si>
    <t>misc.glutathione S transferases</t>
  </si>
  <si>
    <t>at5g02790</t>
  </si>
  <si>
    <t>In2-1 protein, putative | chr5:632796-635125 FORWARD</t>
  </si>
  <si>
    <t>misc.cytochrome P450</t>
  </si>
  <si>
    <t>at2g45550</t>
  </si>
  <si>
    <t>Symbols: CYP76C4 | CYP76C4; electron carrier/ heme binding / iron ion binding / monooxygenase/ oxygen binding | chr2:18773541-18775654 REVERSE</t>
  </si>
  <si>
    <t>at1g64940</t>
  </si>
  <si>
    <t>Symbols: CYP89A6 | CYP89A6; electron carrier/ heme binding / iron ion binding / monooxygenase/ oxygen binding | chr1:24123789-24125324 FORWARD</t>
  </si>
  <si>
    <t>misc.peroxidases</t>
  </si>
  <si>
    <t>at5g05340</t>
  </si>
  <si>
    <t>peroxidase, putative | chr5:1578951-1580875 REVERSE</t>
  </si>
  <si>
    <t>at5g06720</t>
  </si>
  <si>
    <t>peroxidase, putative | chr5:2077420-2079005 REVERSE</t>
  </si>
  <si>
    <t>misc.myrosinases-lectin-jacalin</t>
  </si>
  <si>
    <t>at4g19840</t>
  </si>
  <si>
    <t>Symbols: ATPP2-A1, ATPP2A-1, PP2-A1 | ATPP2-A1; carbohydrate binding | chr4:10774273-10775901 FORWARD</t>
  </si>
  <si>
    <t>misc.invertase/pectin methylesterase inhibitor family protein</t>
  </si>
  <si>
    <t>at1g62760</t>
  </si>
  <si>
    <t>invertase/pectin methylesterase inhibitor family protein | chr1:23237574-23238512 REVERSE</t>
  </si>
  <si>
    <t>at1g14890</t>
  </si>
  <si>
    <t>enzyme inhibitor/ pectinesterase/ pectinesterase inhibitor | chr1:5137014-5137957 FORWARD</t>
  </si>
  <si>
    <t>misc.GDSL-motif lipase</t>
  </si>
  <si>
    <t>at2g23540</t>
  </si>
  <si>
    <t>GDSL-motif lipase/hydrolase family protein | chr2:10024346-10026233 FORWARD</t>
  </si>
  <si>
    <t>RNA.processing</t>
  </si>
  <si>
    <t>at3g26560</t>
  </si>
  <si>
    <t>ATP-dependent RNA helicase, putative | chr3:9749904-9753772 REVERSE</t>
  </si>
  <si>
    <t>RNA.processing.ribonucleases</t>
  </si>
  <si>
    <t>at5g22250</t>
  </si>
  <si>
    <t>CCR4-NOT transcription complex protein, putative | chr5:7365532-7366778 REVERSE</t>
  </si>
  <si>
    <t>RNA.regulation of transcription.AP2/EREBP, APETALA2/Ethylene-responsive element binding protein family</t>
  </si>
  <si>
    <t>at1g68840</t>
  </si>
  <si>
    <t>Symbols: RAV2, RAP2.8, TEM2 | RAV2 (REGULATOR OF THE ATPASE OF THE VACUOLAR MEMBRANE); DNA binding / transcription factor/ transcription repressor | chr1:25880327-25881736 FORWARD</t>
  </si>
  <si>
    <t>at1g19210</t>
  </si>
  <si>
    <t>AP2 domain-containing transcription factor, putative | chr1:6626822-6627530 REVERSE</t>
  </si>
  <si>
    <t>at1g24590</t>
  </si>
  <si>
    <t>Symbols: DRNL, DRN-LIKE, SOB2, ESR2 | DRNL (DORNROSCHEN-LIKE); DNA binding / transcription factor | chr1:8714389-8715309 REVERSE</t>
  </si>
  <si>
    <t>at1g78080</t>
  </si>
  <si>
    <t>Symbols: RAP2.4 | RAP2.4 (related to AP2 4); DNA binding / transcription factor | chr1:29364249-29366073 FORWARD</t>
  </si>
  <si>
    <t>RNA.regulation of transcription.bHLH,Basic Helix-Loop-Helix family</t>
  </si>
  <si>
    <t>at4g20970</t>
  </si>
  <si>
    <t>basic helix-loop-helix (bHLH) family protein | chr4:11215259-11216212 FORWARD</t>
  </si>
  <si>
    <t>at3g61950</t>
  </si>
  <si>
    <t>basic helix-loop-helix (bHLH) family protein | chr3:22939546-22941451 FORWARD</t>
  </si>
  <si>
    <t>RNA.regulation of transcription.C2H2 zinc finger family</t>
  </si>
  <si>
    <t>at1g27730</t>
  </si>
  <si>
    <t>Symbols: STZ, ZAT10 | STZ (salt tolerance zinc finger); nucleic acid binding / transcription factor/ transcription repressor/ zinc ion binding | chr1:9648141-9649073 REVERSE</t>
  </si>
  <si>
    <t>RNA.regulation of transcription.C3H zinc finger family</t>
  </si>
  <si>
    <t>at2g40140</t>
  </si>
  <si>
    <t>Symbols: CZF1, ZFAR1, SZF2, ATSZF2 | CZF1; transcription factor | chr2:16772073-16774657 FORWARD</t>
  </si>
  <si>
    <t>RNA.regulation of transcription.CCAAT box binding factor family, HAP2</t>
  </si>
  <si>
    <t>at5g06510</t>
  </si>
  <si>
    <t>Symbols: NF-YA10 | NF-YA10 (NUCLEAR FACTOR Y, SUBUNIT A10); transcription factor | chr5:1984991-1987044 FORWARD</t>
  </si>
  <si>
    <t>RNA.regulation of transcription.G2-like transcription factor family, GARP</t>
  </si>
  <si>
    <t>at5g06800</t>
  </si>
  <si>
    <t>myb family transcription factor | chr5:2103162-2105898 FORWARD</t>
  </si>
  <si>
    <t>RNA.regulation of transcription.HB,Homeobox transcription factor family</t>
  </si>
  <si>
    <t>at2g28610</t>
  </si>
  <si>
    <t>Symbols: PRS, WOX3, PRS1 | PRS (PRESSED FLOWER); transcription factor | chr2:12262013-12263415 FORWARD</t>
  </si>
  <si>
    <t>at5g03790</t>
  </si>
  <si>
    <t>Symbols: ATHB51, LMI1, HB51 | HB51; DNA binding / sequence-specific DNA binding / transcription factor | chr5:1004983-1006373 FORWARD</t>
  </si>
  <si>
    <t>at1g73360</t>
  </si>
  <si>
    <t>Symbols: HDG11, EDT1, ATHDG11 | HDG11 (HOMEODOMAIN GLABROUS 11); DNA binding / transcription factor | chr1:27578696-27582521 REVERSE</t>
  </si>
  <si>
    <t>RNA.regulation of transcription.MYB domain transcription factor family</t>
  </si>
  <si>
    <t>at4g37260</t>
  </si>
  <si>
    <t>Symbols: MYB73, ATMYB73 | MYB73 (MYB DOMAIN PROTEIN 73); DNA binding / transcription factor | chr4:17540490-17541799 FORWARD</t>
  </si>
  <si>
    <t>at3g50060</t>
  </si>
  <si>
    <t>Symbols: MYB77 | MYB77; DNA binding / transcription factor | chr3:18557970-18559106 REVERSE</t>
  </si>
  <si>
    <t>RNA.regulation of transcription.MYB-related transcription factor family</t>
  </si>
  <si>
    <t>at3g16350</t>
  </si>
  <si>
    <t>myb family transcription factor | chr3:5547718-5549660 FORWARD</t>
  </si>
  <si>
    <t>RNA.regulation of transcription.bZIP transcription factor family</t>
  </si>
  <si>
    <t>at1g68710</t>
  </si>
  <si>
    <t>haloacid dehalogenase-like hydrolase family protein | chr1:25793207-25798257 REVERSE</t>
  </si>
  <si>
    <t>at1g68640</t>
  </si>
  <si>
    <t>Symbols: PAN | PAN (PERIANTHIA); DNA binding / transcription factor | chr1:25769576-25772543 REVERSE</t>
  </si>
  <si>
    <t>RNA.regulation of transcription.DNA methyltransferases</t>
  </si>
  <si>
    <t>at5g14620</t>
  </si>
  <si>
    <t>Symbols: DRM2, DMT7 | DRM2 (DOMAINS REARRANGED METHYLTRANSFERASE 2); N-methyltransferase | chr5:4715253-4718704 REVERSE</t>
  </si>
  <si>
    <t>RNA.regulation of transcription.HDA</t>
  </si>
  <si>
    <t>at1g08460</t>
  </si>
  <si>
    <t>Symbols: HDA08, HDA8, ATHDA8 | HDA08; histone deacetylase | chr1:2672451-2674628 FORWARD</t>
  </si>
  <si>
    <t>at5g55760</t>
  </si>
  <si>
    <t>Symbols: SRT1 | SRT1 (sirtuin 1); DNA binding / NAD or NADH binding / NAD-dependent histone deacetylase/ zinc ion binding | chr5:22567222-22570963 FORWARD</t>
  </si>
  <si>
    <t>RNA.regulation of transcription.putative transcription regulator</t>
  </si>
  <si>
    <t>at1g15910</t>
  </si>
  <si>
    <t>XH/XS domain-containing protein / XS zinc finger domain-containing protein | chr1:5465336-5469125 FORWARD</t>
  </si>
  <si>
    <t>at5g47430</t>
  </si>
  <si>
    <t>zinc ion binding | chr5:19235631-19241221 REVERSE</t>
  </si>
  <si>
    <t>RNA.regulation of transcription.unclassified</t>
  </si>
  <si>
    <t>at4g02990</t>
  </si>
  <si>
    <t>mitochondrial transcription termination factor family protein / mTERF family protein | chr4:1321859-1324004 FORWARD</t>
  </si>
  <si>
    <t>at2g36320</t>
  </si>
  <si>
    <t>zinc finger (AN1-like) family protein | chr2:15228788-15230496 FORWARD</t>
  </si>
  <si>
    <t>DNA.synthesis/chromatin structure.histone</t>
  </si>
  <si>
    <t>at1g54690</t>
  </si>
  <si>
    <t>Symbols: HTA3, H2AXB, G-H2AX, GAMMA-H2AX | GAMMA-H2AX (GAMMA HISTONE VARIANT H2AX); DNA binding | chr1:20414316-20415287 REVERSE</t>
  </si>
  <si>
    <t>DNA.repair</t>
  </si>
  <si>
    <t>at1g01490</t>
  </si>
  <si>
    <t>heavy-metal-associated domain-containing protein | chr1:180120-182358 REVERSE</t>
  </si>
  <si>
    <t>protein.synthesis.ribosomal protein.eukaryotic.40S subunit.S7</t>
  </si>
  <si>
    <t>at5g16130</t>
  </si>
  <si>
    <t>40S ribosomal protein S7 (RPS7C) | chr5:5268421-5270156 FORWARD</t>
  </si>
  <si>
    <t>protein.synthesis.ribosomal protein.eukaryotic.40S subunit.S15A</t>
  </si>
  <si>
    <t>at5g59850</t>
  </si>
  <si>
    <t>40S ribosomal protein S15A (RPS15aF) | chr5:24112200-24113617 REVERSE</t>
  </si>
  <si>
    <t>protein.synthesis.ribosomal protein.eukaryotic.60S subunit.L18</t>
  </si>
  <si>
    <t>at3g05590</t>
  </si>
  <si>
    <t>Symbols: RPL18 | RPL18 (RIBOSOMAL PROTEIN L18); structural constituent of ribosome | chr3:1621457-1623014 FORWARD</t>
  </si>
  <si>
    <t>protein.synthesis.ribosomal protein.eukaryotic.60S subunit.P2</t>
  </si>
  <si>
    <t>at3g44590</t>
  </si>
  <si>
    <t>60S acidic ribosomal protein P2 (RPP2D) | chr3:16163850-16164931 FORWARD</t>
  </si>
  <si>
    <t>protein.synthesis.initiation</t>
  </si>
  <si>
    <t>at5g54940</t>
  </si>
  <si>
    <t>eukaryotic translation initiation factor SUI1, putative | chr5:22308271-22309408 REVERSE</t>
  </si>
  <si>
    <t>protein.postranslational modification</t>
  </si>
  <si>
    <t>at2g30020</t>
  </si>
  <si>
    <t>protein phosphatase 2C, putative / PP2C, putative | chr2:12814410-12816088 FORWARD</t>
  </si>
  <si>
    <t>at3g12620</t>
  </si>
  <si>
    <t>protein phosphatase 2C family protein / PP2C family protein | chr3:4009275-4011399 REVERSE</t>
  </si>
  <si>
    <t>at4g03230</t>
  </si>
  <si>
    <t>ATP binding / kinase/ protein kinase/ protein serine/threonine kinase/ protein tyrosine kinase/ sugar binding | chr4:1419278-1422804 REVERSE</t>
  </si>
  <si>
    <t>protein.postranslational modification.kinase</t>
  </si>
  <si>
    <t>at4g33950</t>
  </si>
  <si>
    <t>Symbols: OST1, SNRK2-6, SRK2E, SNRK2.6, P44 | OST1 (OPEN STOMATA 1); calcium-dependent protein serine/threonine kinase/ kinase/ protein kinase | chr4:16272253-16274810 FORWARD</t>
  </si>
  <si>
    <t>at4g29810</t>
  </si>
  <si>
    <t>Symbols: ATMKK2, MKK2, MK1 | ATMKK2 (ARABIDOPSIS THALIANA MAP KINASE KINASE 2); MAP kinase kinase/ kinase | chr4:14593039-14595269 REVERSE</t>
  </si>
  <si>
    <t>protein.degradation</t>
  </si>
  <si>
    <t>at1g76140</t>
  </si>
  <si>
    <t>serine-type endopeptidase/ serine-type peptidase | chr1:28571130-28575036 FORWARD</t>
  </si>
  <si>
    <t>protein.degradation.subtilases</t>
  </si>
  <si>
    <t>at5g67360</t>
  </si>
  <si>
    <t>Symbols: ARA12 | ARA12; serine-type endopeptidase | chr5:26871891-26874579 REVERSE</t>
  </si>
  <si>
    <t>at1g20160</t>
  </si>
  <si>
    <t>Symbols: ATSBT5.2 | ATSBT5.2; identical protein binding / serine-type endopeptidase | chr1:6990794-6993891 REVERSE</t>
  </si>
  <si>
    <t>protein.degradation.cysteine protease</t>
  </si>
  <si>
    <t>at1g47128</t>
  </si>
  <si>
    <t>Symbols: RD21, RD21A | RD21 (responsive to dehydration 21); cysteine-type endopeptidase/ cysteine-type peptidase | chr1:17282825-17285670 REVERSE</t>
  </si>
  <si>
    <t>protein.degradation.aspartate protease</t>
  </si>
  <si>
    <t>at1g64830</t>
  </si>
  <si>
    <t>aspartyl protease family protein | chr1:24091271-24092566 REVERSE</t>
  </si>
  <si>
    <t>at1g49050</t>
  </si>
  <si>
    <t>aspartyl protease family protein | chr1:18150538-18153361 FORWARD</t>
  </si>
  <si>
    <t>protein.degradation.metalloprotease</t>
  </si>
  <si>
    <t>at1g17870</t>
  </si>
  <si>
    <t>Symbols: ATEGY3, EGY3 | EGY3 (ETHYLENE-DEPENDENT GRAVITROPISM-DEFICIENT AND YELLOW-GREEN-LIKE 3) | chr1:6149939-6152222 REVERSE</t>
  </si>
  <si>
    <t>protein.degradation.ubiquitin.E3.RING</t>
  </si>
  <si>
    <t>at5g45290</t>
  </si>
  <si>
    <t>zinc finger (C3HC4-type RING finger) family protein | chr5:18349782-18352498 REVERSE</t>
  </si>
  <si>
    <t>at5g59550</t>
  </si>
  <si>
    <t>zinc finger (C3HC4-type RING finger) family protein | chr5:23998259-23999793 REVERSE</t>
  </si>
  <si>
    <t>at3g16720</t>
  </si>
  <si>
    <t>Symbols: ATL2 | ATL2; protein binding / zinc ion binding | chr3:5692738-5694127 FORWARD</t>
  </si>
  <si>
    <t>at2g15530</t>
  </si>
  <si>
    <t>zinc finger (C3HC4-type RING finger) family protein | chr2:6772946-6777271 FORWARD</t>
  </si>
  <si>
    <t>protein.degradation.ubiquitin.E3.SCF.FBOX</t>
  </si>
  <si>
    <t>at5g49610</t>
  </si>
  <si>
    <t>F-box family protein | chr5:20131274-20132729 REVERSE</t>
  </si>
  <si>
    <t>at2g25490</t>
  </si>
  <si>
    <t>Symbols: EBF1, FBL6 | EBF1 (EIN3-BINDING F BOX PROTEIN 1); protein binding / ubiquitin-protein ligase | chr2:10847375-10850532 REVERSE</t>
  </si>
  <si>
    <t>protein.glycosylation.beta-1,3-galactosyltransferase(beta-1,3-GalT)</t>
  </si>
  <si>
    <t>at1g26810</t>
  </si>
  <si>
    <t>Symbols: GALT1 | GALT1 (GALACTOSYLTRANSFERASE1); UDP-galactose:N-glycan beta-1,3-galactosyltransferase/ transferase, transferring glycosyl groups / transferase, transferring hexosyl groups | chr1:9286643-9289969 REVERSE</t>
  </si>
  <si>
    <t>signalling.in sugar and nutrient physiology</t>
  </si>
  <si>
    <t>at4g08950</t>
  </si>
  <si>
    <t>Symbols: EXO | EXO (EXORDIUM) | chr4:5740297-5741524 FORWARD</t>
  </si>
  <si>
    <t>at5g64260</t>
  </si>
  <si>
    <t>Symbols: EXL2 | EXL2 (EXORDIUM LIKE 2) | chr5:25703929-25705316 FORWARD</t>
  </si>
  <si>
    <t>signalling.receptor kinases.DUF 26</t>
  </si>
  <si>
    <t>at1g70530</t>
  </si>
  <si>
    <t>protein kinase family protein | chr1:26588750-26591379 REVERSE</t>
  </si>
  <si>
    <t>signalling.receptor kinases.wall associated kinase</t>
  </si>
  <si>
    <t>at1g16120</t>
  </si>
  <si>
    <t>Symbols: WAKL1 | WAKL1 (wall associated kinase-like 1); kinase | chr1:5522639-5524983 FORWARD</t>
  </si>
  <si>
    <t>signalling.calcium</t>
  </si>
  <si>
    <t>at3g50770</t>
  </si>
  <si>
    <t>calmodulin-related protein, putative | chr3:18873958-18874780 FORWARD</t>
  </si>
  <si>
    <t>at5g39670</t>
  </si>
  <si>
    <t>calcium-binding EF hand family protein | chr5:15883179-15884067 FORWARD</t>
  </si>
  <si>
    <t>at1g18210</t>
  </si>
  <si>
    <t>calcium-binding protein, putative | chr1:6267969-6268828 REVERSE</t>
  </si>
  <si>
    <t>at1g76650</t>
  </si>
  <si>
    <t>Symbols: CML38 | calcium-binding EF hand family protein | chr1:28766750-28767517 REVERSE</t>
  </si>
  <si>
    <t>at2g46600</t>
  </si>
  <si>
    <t>calcium-binding protein, putative | chr2:19136019-19136600 FORWARD</t>
  </si>
  <si>
    <t>signalling.phosphinositides.phosphatidylinositol-4-phosphate 5-kinase</t>
  </si>
  <si>
    <t>at1g77660</t>
  </si>
  <si>
    <t>MORN (Membrane Occupation and Recognition Nexus) repeat-containing protein /phosphatidylinositol-4-phosphate 5-kinase-related | chr1:29185899-29187825 REVERSE</t>
  </si>
  <si>
    <t>signalling.G-proteins</t>
  </si>
  <si>
    <t>at4g28950</t>
  </si>
  <si>
    <t>Symbols: ARAC7, ATROP9, ATRAC7, RAC7, ROP9 | ROP9 (RHO-RELATED PROTEIN FROM PLANTS 9); GTP binding | chr4:14277994-14279984 FORWARD</t>
  </si>
  <si>
    <t>signalling.MAP kinases</t>
  </si>
  <si>
    <t>at3g45640</t>
  </si>
  <si>
    <t>Symbols: ATMPK3, MPK3 | ATMPK3 (ARABIDOPSIS THALIANA MITOGEN-ACTIVATED PROTEIN KINASE 3); MAP kinase/ kinase/ protein binding / protein kinase | chr3:16756770-16758698 FORWARD</t>
  </si>
  <si>
    <t>at1g05100</t>
  </si>
  <si>
    <t>Symbols: MAPKKK18 | MAPKKK18; ATP binding / kinase/ protein kinase/ protein serine/threonine kinase | chr1:1469610-1470881 FORWARD</t>
  </si>
  <si>
    <t>at1g73500</t>
  </si>
  <si>
    <t>Symbols: ATMKK9, MKK9 | MKK9 (MAP KINASE KINASE 9); MAP kinase kinase/ kinase/ protein kinase activator | chr1:27639091-27640529 REVERSE</t>
  </si>
  <si>
    <t>signalling.phosphorelay</t>
  </si>
  <si>
    <t>at3g21510</t>
  </si>
  <si>
    <t>Symbols: AHP1 | AHP1 (HISTIDINE-CONTAINING PHOSPHOTRANSMITTER 1); histidine phosphotransfer kinase | chr3:7578175-7579599 REVERSE</t>
  </si>
  <si>
    <t>signalling.light</t>
  </si>
  <si>
    <t>at2g14820</t>
  </si>
  <si>
    <t>Symbols: NPY2 | NPY2 (NAKED PINS IN YUC MUTANTS 2); protein binding / signal transducer | chr2:6358864-6361300 FORWARD</t>
  </si>
  <si>
    <t>cell</t>
  </si>
  <si>
    <t>at5g62100</t>
  </si>
  <si>
    <t>Symbols: ATBAG2 | ATBAG2 (ARABIDOPSIS THALIANA BCL-2-ASSOCIATED ATHANOGENE 2) | chr5:24940396-24941955 FORWARD</t>
  </si>
  <si>
    <t>cell.organisation</t>
  </si>
  <si>
    <t>at3g49650</t>
  </si>
  <si>
    <t>kinesin motor protein-related | chr3:18405008-18409709 REVERSE</t>
  </si>
  <si>
    <t>cell.division</t>
  </si>
  <si>
    <t>at3g22880</t>
  </si>
  <si>
    <t>Symbols: ATDMC1, DMC1, ARLIM15 | DMC1 (DISRUPTION OF MEIOTIC CONTROL 1); ATP binding / DNA binding / DNA-dependent ATPase/ damaged DNA binding / nucleoside-triphosphatase/ nucleotide binding / protein binding | chr3:8097687-8100820 REVERSE</t>
  </si>
  <si>
    <t>development.unspecified</t>
  </si>
  <si>
    <t>at2g35980</t>
  </si>
  <si>
    <t>Symbols: YLS9, NHL10, ATNHL10 | YLS9 (YELLOW-LEAF-SPECIFIC GENE 9) | chr2:15110588-15111471 FORWARD</t>
  </si>
  <si>
    <t>at5g53950</t>
  </si>
  <si>
    <t>Symbols: CUC2, ANAC098 | CUC2 (CUP-SHAPED COTYLEDON 2); transcription factor | chr5:21901966-21903823 REVERSE</t>
  </si>
  <si>
    <t>at2g39705</t>
  </si>
  <si>
    <t>Symbols: RTFL8, DVL11 | RTFL8 (ROTUNDIFOLIA LIKE 8) | chr2:16556856-16557577 FORWARD</t>
  </si>
  <si>
    <t>at1g01720</t>
  </si>
  <si>
    <t>Symbols: ATAF1, ANAC002 | ATAF1; transcription activator/ transcription factor | chr1:268330-269819 FORWARD</t>
  </si>
  <si>
    <t>transport.p- and v-ATPases</t>
  </si>
  <si>
    <t>at5g04930</t>
  </si>
  <si>
    <t>Symbols: ALA1 | ALA1 (aminophospholipid ATPase1); ATPase, coupled to transmembrane movement of ions, phosphorylative mechanism | chr5:1444870-1449817 FORWARD</t>
  </si>
  <si>
    <t>transport.amino acids</t>
  </si>
  <si>
    <t>at2g39890</t>
  </si>
  <si>
    <t>Symbols: PROT1, ATPROT1 | PROT1 (PROLINE TRANSPORTER 1); L-proline transmembrane transporter/ amino acid transmembrane transporter | chr2:16655679-16658331 FORWARD</t>
  </si>
  <si>
    <t>at1g77380</t>
  </si>
  <si>
    <t>Symbols: AAP3, ATAAP3 | AAP3; amino acid transmembrane transporter | chr1:29074888-29077390 REVERSE</t>
  </si>
  <si>
    <t>at3g28960</t>
  </si>
  <si>
    <t>amino acid transporter family protein | chr3:10984245-10985767 REVERSE</t>
  </si>
  <si>
    <t>transport.metabolite transporters at the mitochondrial membrane</t>
  </si>
  <si>
    <t>at2g22500</t>
  </si>
  <si>
    <t>Symbols: UCP5, ATPUMP5, DIC1 | UCP5 (UNCOUPLING PROTEIN 5); binding | chr2:9563224-9564751 REVERSE</t>
  </si>
  <si>
    <t>transport.peptides and oligopeptides</t>
  </si>
  <si>
    <t>at5g55930</t>
  </si>
  <si>
    <t>Symbols: ATOPT1, OPT1 | OPT1 (OLIGOPEPTIDE TRANSPORTER 1); oligopeptide transporter | chr5:22652715-22656106 FORWARD</t>
  </si>
  <si>
    <t>transport.unspecified cations</t>
  </si>
  <si>
    <t>at3g05030</t>
  </si>
  <si>
    <t>Symbols: NHX2, ATNHX2 | NHX2 (SODIUM HYDROGEN EXCHANGER 2); sodium ion transmembrane transporter/ sodium:hydrogen antiporter | chr3:1393298-1396784 REVERSE</t>
  </si>
  <si>
    <t>at1g79610</t>
  </si>
  <si>
    <t>Symbols: ATNHX6, NHX6 | sodium proton exchanger, putative (NHX6) | chr1:29952873-29957189 REVERSE</t>
  </si>
  <si>
    <t>at5g47560</t>
  </si>
  <si>
    <t>Symbols: ATTDT, ATSDAT, TDT | TDT (TONOPLAST DICARBOXYLATE TRANSPORTER); malate transmembrane transporter/ sodium:dicarboxylate symporter | chr5:19287369-19290465 REVERSE</t>
  </si>
  <si>
    <t>transport.potassium</t>
  </si>
  <si>
    <t>at4g13420</t>
  </si>
  <si>
    <t>Symbols: HAK5, ATHAK5 | HAK5 (HIGH AFFINITY K+ TRANSPORTER 5); potassium ion transmembrane transporter/ potassium:sodium symporter | chr4:7796850-7802251 REVERSE</t>
  </si>
  <si>
    <t>transport.Major Intrinsic Proteins.PIP</t>
  </si>
  <si>
    <t>at4g00430</t>
  </si>
  <si>
    <t>Symbols: TMP-C, PIP1;4, PIP1E | PIP1;4 (PLASMA MEMBRANE INTRINSIC PROTEIN 1;4); water channel | chr4:185450-187627 REVERSE</t>
  </si>
  <si>
    <t>transport.Major Intrinsic Proteins.TIP</t>
  </si>
  <si>
    <t>at2g36830</t>
  </si>
  <si>
    <t>Symbols: GAMMA-TIP, TIP1;1, GAMMA-TIP1 | GAMMA-TIP (GAMMA TONOPLAST INTRINSIC PROTEIN); water channel | chr2:15445425-15446574 FORWARD</t>
  </si>
  <si>
    <t>transport.calcium</t>
  </si>
  <si>
    <t>at5g17850</t>
  </si>
  <si>
    <t>cation exchanger, putative (CAX8) | chr5:5899253-5900932 FORWARD</t>
  </si>
  <si>
    <t>at2g38170</t>
  </si>
  <si>
    <t>Symbols: CAX1, ATCAX1, RCI4 | CAX1 (cation exchanger 1); calcium ion transmembrane transporter/ calcium:cation antiporter/ calcium:hydrogen antiporter | chr2:15990045-15993278 REVERSE</t>
  </si>
  <si>
    <t>not assigned.no ontology</t>
  </si>
  <si>
    <t>at2g32150</t>
  </si>
  <si>
    <t>haloacid dehalogenase-like hydrolase family protein | chr2:13659006-13660764 FORWARD</t>
  </si>
  <si>
    <t>at3g11600</t>
  </si>
  <si>
    <t>unknown protein | chr3:3667229-3667979 FORWARD</t>
  </si>
  <si>
    <t>at5g40670</t>
  </si>
  <si>
    <t>PQ-loop repeat family protein / transmembrane family protein | chr5:16285711-16287793 FORWARD</t>
  </si>
  <si>
    <t>at3g29635</t>
  </si>
  <si>
    <t>transferase family protein | chr3:11465851-11467227 REVERSE</t>
  </si>
  <si>
    <t>at3g19615</t>
  </si>
  <si>
    <t>unknown protein | chr3:6814966-6815403 REVERSE</t>
  </si>
  <si>
    <t>at5g62840</t>
  </si>
  <si>
    <t>phosphoglycerate/bisphosphoglycerate mutase family protein | chr5:25228225-25229683 REVERSE</t>
  </si>
  <si>
    <t>at3g26040</t>
  </si>
  <si>
    <t>transferase family protein | chr3:9519741-9521070 FORWARD</t>
  </si>
  <si>
    <t>at4g11570</t>
  </si>
  <si>
    <t>haloacid dehalogenase-like hydrolase family protein | chr4:7004333-7006081 FORWARD</t>
  </si>
  <si>
    <t>at3g48240</t>
  </si>
  <si>
    <t>octicosapeptide/Phox/Bem1p (PB1) domain-containing protein | chr3:17867316-17868387 FORWARD</t>
  </si>
  <si>
    <t>at2g28880</t>
  </si>
  <si>
    <t>Symbols: emb1997 | emb1997 (embryo defective 1997); anthranilate synthase/ catalytic/ oxo-acid-lyase | chr2:12398745-12403528 REVERSE</t>
  </si>
  <si>
    <t>at1g49750</t>
  </si>
  <si>
    <t>leucine-rich repeat family protein | chr1:18410929-18412801 REVERSE</t>
  </si>
  <si>
    <t>at5g62740</t>
  </si>
  <si>
    <t>band 7 family protein | chr5:25200947-25202756 FORWARD</t>
  </si>
  <si>
    <t>at5g24890</t>
  </si>
  <si>
    <t>unknown protein | chr5:8558191-8559406 REVERSE</t>
  </si>
  <si>
    <t>at1g78210</t>
  </si>
  <si>
    <t>hydrolase, alpha/beta fold family protein | chr1:29422716-29424375 REVERSE</t>
  </si>
  <si>
    <t>not assigned.no ontology.pentatricopeptide (PPR) repeat-containing protein</t>
  </si>
  <si>
    <t>at4g37380</t>
  </si>
  <si>
    <t>pentatricopeptide (PPR) repeat-containing protein | chr4:17572040-17573938 REVERSE</t>
  </si>
  <si>
    <t>not assigned.unknown</t>
  </si>
  <si>
    <t>at1g55790</t>
  </si>
  <si>
    <t>ATP binding / nucleotide binding / phenylalanine-tRNA ligase | chr1:20853792-20856122 REVERSE</t>
  </si>
  <si>
    <t>at5g04680</t>
  </si>
  <si>
    <t>FUNCTIONS IN: molecular_function unknown; INVOLVED IN: biological_process unknown; LOCATED IN: cellular_component unknown; CONTAINS InterPro DOMAIN/s: Ankyrin (InterPro:IPR002110); BEST Arabidopsis thaliana protein match is: unknown protein (TAIR:AT5G04700.1); Has 351 Blast hits to 330 proteins in 31 species: Archae - 0; Bacteria - 0; Metazoa - 63; Fungi - 2; Plants - 240; Viruses - 0; Other Eukaryotes - 46 (source: NCBI BLink). | chr5:1346238-1348857 REVERSE</t>
  </si>
  <si>
    <t>at4g37680</t>
  </si>
  <si>
    <t>Symbols: HHP4 | HHP4 (heptahelical protein 4); receptor | chr4:17700711-17702753 FORWARD</t>
  </si>
  <si>
    <t>at5g52900</t>
  </si>
  <si>
    <t>unknown protein | chr5:21452442-21453808 REVERSE</t>
  </si>
  <si>
    <t>at1g19180</t>
  </si>
  <si>
    <t>Symbols: JAZ1, TIFY10A | JAZ1 (JASMONATE-ZIM-DOMAIN PROTEIN 1); protein binding | chr1:6622094-6623620 FORWARD</t>
  </si>
  <si>
    <t>at1g16290</t>
  </si>
  <si>
    <t>FUNCTIONS IN: molecular_function unknown; INVOLVED IN: biological_process unknown; LOCATED IN: chloroplast, vacuole; EXPRESSED IN: 19 plant structures; EXPRESSED DURING: 11 growth stages; CONTAINS InterPro DOMAIN/s: Lytic transglycosylase-like, catalytic (InterPro:IPR008258); Has 119 Blast hits to 113 proteins in 24 species: Archae - 0; Bacteria - 39; Metazoa - 0; Fungi - 0; Plants - 18; Viruses - 0; Other Eukaryotes - 62 (source: NCBI BLink). | chr1:5570753-5573538 REVERSE</t>
  </si>
  <si>
    <t>at3g03280</t>
  </si>
  <si>
    <t>unknown protein | chr3:765459-766387 FORWARD</t>
  </si>
  <si>
    <t>at3g57450</t>
  </si>
  <si>
    <t>unknown protein | chr3:21261934-21262622 FORWARD</t>
  </si>
  <si>
    <t>at1g29050</t>
  </si>
  <si>
    <t>unknown protein | chr1:10136230-10139208 REVERSE</t>
  </si>
  <si>
    <t>at2g28580</t>
  </si>
  <si>
    <t>unknown protein | chr2:12244859-12248450 FORWARD</t>
  </si>
  <si>
    <t>at1g22750</t>
  </si>
  <si>
    <t>unknown protein | chr1:8050860-8052904 FORWARD</t>
  </si>
  <si>
    <t>at2g40000</t>
  </si>
  <si>
    <t>Symbols: HSPRO2, ATHSPRO2 | HSPRO2 (ARABIDOPSIS ORTHOLOG OF SUGAR BEET HS1 PRO-1 2) | chr2:16700510-16702028 REVERSE</t>
  </si>
  <si>
    <t>at4g22920</t>
  </si>
  <si>
    <t>Symbols: ATNYE1, NYE1 | NYE1 (NON-YELLOWING 1) | chr4:12016525-12018492 REVERSE</t>
  </si>
  <si>
    <t>at4g15020</t>
  </si>
  <si>
    <t>DNA binding / protein dimerization | chr4:8575409-8578688 FORWARD</t>
  </si>
  <si>
    <t>at3g60480</t>
  </si>
  <si>
    <t>unknown protein | chr3:22347451-22348239 REVERSE</t>
  </si>
  <si>
    <t>at2g25770</t>
  </si>
  <si>
    <t>unknown protein | chr2:10992808-10993652 FORWARD</t>
  </si>
  <si>
    <t>at2g44930</t>
  </si>
  <si>
    <t>unknown protein | chr2:18529523-18531752 REVERSE</t>
  </si>
  <si>
    <t>at5g11070</t>
  </si>
  <si>
    <t>unknown protein | chr5:3516217-3516995 REVERSE</t>
  </si>
  <si>
    <t>at3g47850</t>
  </si>
  <si>
    <t>unknown protein | chr3:17654072-17656013 REVERSE</t>
  </si>
  <si>
    <t>at4g29780</t>
  </si>
  <si>
    <t>unknown protein | chr4:14579704-14581700 FORWARD</t>
  </si>
  <si>
    <t>at1g70950</t>
  </si>
  <si>
    <t>FUNCTIONS IN: molecular_function unknown; INVOLVED IN: biological_process unknown; EXPRESSED IN: 6 plant structures; EXPRESSED DURING: 4 anthesis, petal differentiation and expansion stage, D bilateral stage, E expanded cotyledon stage; CONTAINS InterPro DOMAIN/s: Targeting for Xklp2 (InterPro:IPR009675); BEST Arabidopsis thaliana protein match is: unknown protein (TAIR:AT1G23060.1); Has 875 Blast hits to 771 proteins in 143 species: Archae - 0; Bacteria - 102; Metazoa - 281; Fungi - 65; Plants - 205; Viruses - 3; Other Eukaryotes - 219 (source: NCBI BLink). | chr1:26752689-26755359 FORWARD</t>
  </si>
  <si>
    <t>at3g52770</t>
  </si>
  <si>
    <t>Symbols: ZPR3 | ZPR3 (LITTLE ZIPPER 3); protein binding | chr3:19557721-19559007 REVERSE</t>
  </si>
  <si>
    <t>at4g15840</t>
  </si>
  <si>
    <t>at5g18130</t>
  </si>
  <si>
    <t>Cs7g27290</t>
  </si>
  <si>
    <t>Cs8g02560</t>
  </si>
  <si>
    <t>Cs6g18680</t>
  </si>
  <si>
    <t>Cs8g08710</t>
  </si>
  <si>
    <t>Cs7g31800</t>
  </si>
  <si>
    <t>Cs3g21280</t>
  </si>
  <si>
    <t>Cs5g04870</t>
  </si>
  <si>
    <t>Cs5g09220</t>
  </si>
  <si>
    <t>Cs7g08770</t>
  </si>
  <si>
    <t>Cs5g05900</t>
  </si>
  <si>
    <t>Cs4g05490</t>
  </si>
  <si>
    <t>Cs2g04470</t>
  </si>
  <si>
    <t>Cs3g17390</t>
  </si>
  <si>
    <t>Cs4g02450</t>
  </si>
  <si>
    <t>Cs7g16990</t>
  </si>
  <si>
    <t>Cs4g08520</t>
  </si>
  <si>
    <t>Cs4g15735</t>
  </si>
  <si>
    <t>Cs8g09090</t>
  </si>
  <si>
    <t>orange1.1t00402</t>
  </si>
  <si>
    <t>Cs8g12020</t>
  </si>
  <si>
    <t>Cs5g10820</t>
  </si>
  <si>
    <t>Cs2g26323</t>
  </si>
  <si>
    <t>Cs2g22200</t>
  </si>
  <si>
    <t>orange1.1t02385</t>
  </si>
  <si>
    <t>Cs4g06690</t>
  </si>
  <si>
    <t>orange1.1t01789</t>
  </si>
  <si>
    <t>Cs3g09650</t>
  </si>
  <si>
    <t>Cs6g08600</t>
  </si>
  <si>
    <t>Cs7g10800</t>
  </si>
  <si>
    <t>orange1.1t00436</t>
  </si>
  <si>
    <t>Cs2g08310</t>
  </si>
  <si>
    <t>Cs5g19700</t>
  </si>
  <si>
    <t>orange1.1t04182</t>
  </si>
  <si>
    <t>Cs5g26650</t>
  </si>
  <si>
    <t>Cs3g01530</t>
  </si>
  <si>
    <t>Cs3g07770</t>
  </si>
  <si>
    <t>Cs4g12840</t>
  </si>
  <si>
    <t>Cs9g19350</t>
  </si>
  <si>
    <t>Cs3g15140</t>
  </si>
  <si>
    <t>Cs5g16860</t>
  </si>
  <si>
    <t>Cs7g12420</t>
  </si>
  <si>
    <t>Cs1g02760</t>
  </si>
  <si>
    <t>Cs5g13150</t>
  </si>
  <si>
    <t>Cs2g16260</t>
  </si>
  <si>
    <t>orange1.1t02550</t>
  </si>
  <si>
    <t>Cs2g22260</t>
  </si>
  <si>
    <t>orange1.1t00211</t>
  </si>
  <si>
    <t>Cs1g07950</t>
  </si>
  <si>
    <t>Cs9g13610</t>
  </si>
  <si>
    <t>Cs2g01090</t>
  </si>
  <si>
    <t>Cs4g20370</t>
  </si>
  <si>
    <t>Cs7g22840</t>
  </si>
  <si>
    <t>Cs2g19320</t>
  </si>
  <si>
    <t>Cs7g20370</t>
  </si>
  <si>
    <t>Cs9g15430</t>
  </si>
  <si>
    <t>Cs1g19393</t>
  </si>
  <si>
    <t>Cs7g16030</t>
  </si>
  <si>
    <t>Cs1g09420</t>
  </si>
  <si>
    <t>Cs8g18260</t>
  </si>
  <si>
    <t>Cs5g03150</t>
  </si>
  <si>
    <t>Cs3g18140</t>
  </si>
  <si>
    <t>Cs5g33500</t>
  </si>
  <si>
    <t>Cs1g17550</t>
  </si>
  <si>
    <t>Cs9g17220</t>
  </si>
  <si>
    <t>Cs9g09010</t>
  </si>
  <si>
    <t>Cs2g29090</t>
  </si>
  <si>
    <t>Cs2g16150</t>
  </si>
  <si>
    <t>Cs5g26750</t>
  </si>
  <si>
    <t>Cs4g17530</t>
  </si>
  <si>
    <t>Cs6g05740</t>
  </si>
  <si>
    <t>orange1.1t02258</t>
  </si>
  <si>
    <t>Cs1g25040</t>
  </si>
  <si>
    <t>Cs8g19260</t>
  </si>
  <si>
    <t>Cs8g04930</t>
  </si>
  <si>
    <t>Cs7g01360</t>
  </si>
  <si>
    <t>Cs8g16800</t>
  </si>
  <si>
    <t>Cs1g18190</t>
  </si>
  <si>
    <t>Cs4g08550</t>
  </si>
  <si>
    <t>Cs8g02450</t>
  </si>
  <si>
    <t>Cs1g18110</t>
  </si>
  <si>
    <t>Cs2g10070</t>
  </si>
  <si>
    <t>Cs6g03820</t>
  </si>
  <si>
    <t>orange1.1t04132</t>
  </si>
  <si>
    <t>Cs7g15470</t>
  </si>
  <si>
    <t>Cs1g20230</t>
  </si>
  <si>
    <t>orange1.1t02225</t>
  </si>
  <si>
    <t>Cs7g16020</t>
  </si>
  <si>
    <t>Cs5g09360</t>
  </si>
  <si>
    <t>Cs2g17080</t>
  </si>
  <si>
    <t>Cs9g02170</t>
  </si>
  <si>
    <t>Cs4g16750</t>
  </si>
  <si>
    <t>Cs6g12480</t>
  </si>
  <si>
    <t>Cs7g12870</t>
  </si>
  <si>
    <t>Cs4g07040</t>
  </si>
  <si>
    <t>Cs7g09370</t>
  </si>
  <si>
    <t>Cs3g18470</t>
  </si>
  <si>
    <t>orange1.1t02482</t>
  </si>
  <si>
    <t>orange1.1t00575</t>
  </si>
  <si>
    <t>Cs3g15900</t>
  </si>
  <si>
    <t>Cs7g31000</t>
  </si>
  <si>
    <t>Cs6g13560</t>
  </si>
  <si>
    <t>orange1.1t02260</t>
  </si>
  <si>
    <t>Cs8g17610</t>
  </si>
  <si>
    <t>Cs6g15700</t>
  </si>
  <si>
    <t>Cs5g16510</t>
  </si>
  <si>
    <t>Cs8g05000</t>
  </si>
  <si>
    <t>Cs3g23950</t>
  </si>
  <si>
    <t>Cs1g15730</t>
  </si>
  <si>
    <t>orange1.1t03764</t>
  </si>
  <si>
    <t>Cs7g13010</t>
  </si>
  <si>
    <t>Cs2g27880</t>
  </si>
  <si>
    <t>Cs6g12720</t>
  </si>
  <si>
    <t>Cs2g19220</t>
  </si>
  <si>
    <t>Cs1g11110</t>
  </si>
  <si>
    <t>Cs5g08590</t>
  </si>
  <si>
    <t>Cs5g31960</t>
  </si>
  <si>
    <t>Cs6g15060</t>
  </si>
  <si>
    <t>Cs5g32200</t>
  </si>
  <si>
    <t>Cs3g25160</t>
  </si>
  <si>
    <t>Cs6g18590</t>
  </si>
  <si>
    <t>Cs7g28790</t>
  </si>
  <si>
    <t>Cs3g14570</t>
  </si>
  <si>
    <t>Cs6g15220</t>
  </si>
  <si>
    <t>Cs4g10310</t>
  </si>
  <si>
    <t>Cs8g20420</t>
  </si>
  <si>
    <t>Cs6g03790</t>
  </si>
  <si>
    <t>Cs2g22380</t>
  </si>
  <si>
    <t>Cs5g34270</t>
  </si>
  <si>
    <t>Cs4g14990</t>
  </si>
  <si>
    <t>Cs3g26850</t>
  </si>
  <si>
    <t>Cs3g15800</t>
  </si>
  <si>
    <t>Cs3g26520</t>
  </si>
  <si>
    <t>Cs3g23180</t>
  </si>
  <si>
    <t>orange1.1t04144</t>
  </si>
  <si>
    <t>Cs7g26530</t>
  </si>
  <si>
    <t>Cs8g03710</t>
  </si>
  <si>
    <t>orange1.1t03598</t>
  </si>
  <si>
    <t>Cs6g06830</t>
  </si>
  <si>
    <t>Cs9g04030</t>
  </si>
  <si>
    <t>Cs8g05430</t>
  </si>
  <si>
    <t>Cs6g07080</t>
  </si>
  <si>
    <t>Cs4g17960</t>
  </si>
  <si>
    <t>Cs7g03750</t>
  </si>
  <si>
    <t>Cs3g18070</t>
  </si>
  <si>
    <t>Cs3g18050</t>
  </si>
  <si>
    <t>Cs6g16020</t>
  </si>
  <si>
    <t>orange1.1t01937</t>
  </si>
  <si>
    <t>Cs1g23590</t>
  </si>
  <si>
    <t>Cs6g21420</t>
  </si>
  <si>
    <t>orange1.1t00071</t>
  </si>
  <si>
    <t>Cs5g07160</t>
  </si>
  <si>
    <t>orange1.1t00531</t>
  </si>
  <si>
    <t>Cs3g19390</t>
  </si>
  <si>
    <t>Cs4g16130</t>
  </si>
  <si>
    <t>Cs8g17360</t>
  </si>
  <si>
    <t>Cs2g21150</t>
  </si>
  <si>
    <t>orange1.1t02662</t>
  </si>
  <si>
    <t>Cs9g05280</t>
  </si>
  <si>
    <t>Cs8g04290</t>
  </si>
  <si>
    <t>Cs2g08280</t>
  </si>
  <si>
    <t>Cs1g20970</t>
  </si>
  <si>
    <t>Cs9g07720</t>
  </si>
  <si>
    <t>Cs6g13820</t>
  </si>
  <si>
    <t>Cs1g08000</t>
  </si>
  <si>
    <t>Cs7g31690</t>
  </si>
  <si>
    <t>Cs1g08440</t>
  </si>
  <si>
    <t>Cs6g10130</t>
  </si>
  <si>
    <t>Cs5g06430</t>
  </si>
  <si>
    <t>Cs3g20070</t>
  </si>
  <si>
    <t>Cs6g21320</t>
  </si>
  <si>
    <t>Cs1g20270</t>
  </si>
  <si>
    <t>Cs4g08360</t>
  </si>
  <si>
    <t>Cs9g05010</t>
  </si>
  <si>
    <t>orange1.1t04447</t>
  </si>
  <si>
    <t>Cs2g02120</t>
  </si>
  <si>
    <t>Cs7g02320</t>
  </si>
  <si>
    <t>Cs6g07970</t>
  </si>
  <si>
    <t>orange1.1t03005</t>
  </si>
  <si>
    <t>Cs5g27300</t>
  </si>
  <si>
    <t>Cs6g08320</t>
  </si>
  <si>
    <t>Cs9g06670</t>
  </si>
  <si>
    <t>Cs6g13980</t>
  </si>
  <si>
    <t>Cs2g24290</t>
  </si>
  <si>
    <t>Cs7g25720</t>
  </si>
  <si>
    <t>Cs8g04160</t>
  </si>
  <si>
    <t>Cs5g05310</t>
  </si>
  <si>
    <t>Cs1g05910</t>
  </si>
  <si>
    <t>Cs5g03600</t>
  </si>
  <si>
    <t>Cs5g06060</t>
  </si>
  <si>
    <t>Cs7g27210</t>
  </si>
  <si>
    <t>Cs8g05230</t>
  </si>
  <si>
    <t>Cs6g20630</t>
  </si>
  <si>
    <t>Cs7g07160</t>
  </si>
  <si>
    <t>Cs3g18210</t>
  </si>
  <si>
    <t>Cs1g22180</t>
  </si>
  <si>
    <t>Cs4g08090</t>
  </si>
  <si>
    <t>Cs8g11560</t>
  </si>
  <si>
    <t>Cs1g21620</t>
  </si>
  <si>
    <t>Cs9g18920</t>
  </si>
  <si>
    <t>Cs1g17220</t>
  </si>
  <si>
    <t>orange1.1t03262</t>
  </si>
  <si>
    <t>Cs6g18090</t>
  </si>
  <si>
    <t>Cs7g02050</t>
  </si>
  <si>
    <t>Cs2g04980</t>
  </si>
  <si>
    <t>Cs6g14820</t>
  </si>
  <si>
    <t>Cs3g22020</t>
  </si>
  <si>
    <t>Cs7g31360</t>
  </si>
  <si>
    <t>Cs5g10040</t>
  </si>
  <si>
    <t>Cs7g31770</t>
  </si>
  <si>
    <t>Cs1g03440</t>
  </si>
  <si>
    <t>orange1.1t03813</t>
  </si>
  <si>
    <t>Cs6g14740</t>
  </si>
  <si>
    <t>Cs7g05920</t>
  </si>
  <si>
    <t>Cs5g04600</t>
  </si>
  <si>
    <t>Cs4g14890</t>
  </si>
  <si>
    <t>Cs2g16590</t>
  </si>
  <si>
    <t>Cs6g15035</t>
  </si>
  <si>
    <t>Cs9g04350</t>
  </si>
  <si>
    <t>Cs5g26720</t>
  </si>
  <si>
    <t>ID</t>
  </si>
  <si>
    <t>Log2FC(CL\YM)</t>
  </si>
  <si>
    <r>
      <rPr>
        <b/>
        <sz val="10"/>
        <rFont val="Arial"/>
        <family val="2"/>
      </rPr>
      <t>Online Resource 6</t>
    </r>
    <r>
      <rPr>
        <sz val="10"/>
        <rFont val="Arial"/>
        <family val="2"/>
      </rPr>
      <t xml:space="preserve"> Overview of over-represented MapMan bins using DEGs at 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</si>
</sst>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1"/>
  <sheetViews>
    <sheetView tabSelected="1" workbookViewId="0">
      <selection sqref="A1:E1"/>
    </sheetView>
  </sheetViews>
  <sheetFormatPr defaultRowHeight="12.75" x14ac:dyDescent="0.2"/>
  <cols>
    <col min="1" max="1" width="61" customWidth="1"/>
    <col min="2" max="2" width="12.85546875" customWidth="1"/>
    <col min="3" max="3" width="14.7109375" bestFit="1" customWidth="1"/>
    <col min="4" max="4" width="14.28515625" customWidth="1"/>
    <col min="5" max="5" width="255.7109375" bestFit="1" customWidth="1"/>
  </cols>
  <sheetData>
    <row r="1" spans="1:5" x14ac:dyDescent="0.2">
      <c r="A1" s="3" t="s">
        <v>792</v>
      </c>
      <c r="B1" s="4"/>
      <c r="C1" s="4"/>
      <c r="D1" s="4"/>
      <c r="E1" s="4"/>
    </row>
    <row r="2" spans="1:5" x14ac:dyDescent="0.2">
      <c r="A2" s="1" t="s">
        <v>0</v>
      </c>
      <c r="B2" s="1" t="s">
        <v>1</v>
      </c>
      <c r="C2" s="1" t="s">
        <v>790</v>
      </c>
      <c r="D2" s="1" t="s">
        <v>791</v>
      </c>
      <c r="E2" s="1" t="s">
        <v>2</v>
      </c>
    </row>
    <row r="3" spans="1:5" x14ac:dyDescent="0.2">
      <c r="A3" t="s">
        <v>3</v>
      </c>
      <c r="B3" t="s">
        <v>4</v>
      </c>
      <c r="C3" t="s">
        <v>571</v>
      </c>
      <c r="D3">
        <v>-1.1936964999999999</v>
      </c>
      <c r="E3" t="s">
        <v>5</v>
      </c>
    </row>
    <row r="4" spans="1:5" x14ac:dyDescent="0.2">
      <c r="A4" t="s">
        <v>6</v>
      </c>
      <c r="B4" t="s">
        <v>7</v>
      </c>
      <c r="C4" t="s">
        <v>572</v>
      </c>
      <c r="D4">
        <v>-2.1701236000000002</v>
      </c>
      <c r="E4" t="s">
        <v>8</v>
      </c>
    </row>
    <row r="5" spans="1:5" x14ac:dyDescent="0.2">
      <c r="A5" t="s">
        <v>9</v>
      </c>
      <c r="B5" t="s">
        <v>10</v>
      </c>
      <c r="C5" t="s">
        <v>573</v>
      </c>
      <c r="D5">
        <v>-1.3012446</v>
      </c>
      <c r="E5" t="s">
        <v>11</v>
      </c>
    </row>
    <row r="6" spans="1:5" x14ac:dyDescent="0.2">
      <c r="A6" t="s">
        <v>12</v>
      </c>
      <c r="B6" t="s">
        <v>13</v>
      </c>
      <c r="C6" t="s">
        <v>574</v>
      </c>
      <c r="D6">
        <v>-2.0839837000000001</v>
      </c>
      <c r="E6" t="s">
        <v>14</v>
      </c>
    </row>
    <row r="7" spans="1:5" x14ac:dyDescent="0.2">
      <c r="A7" t="s">
        <v>15</v>
      </c>
      <c r="B7" t="s">
        <v>16</v>
      </c>
      <c r="C7" t="s">
        <v>575</v>
      </c>
      <c r="D7">
        <v>-1.7963134000000001</v>
      </c>
      <c r="E7" t="s">
        <v>17</v>
      </c>
    </row>
    <row r="8" spans="1:5" x14ac:dyDescent="0.2">
      <c r="A8" t="s">
        <v>24</v>
      </c>
      <c r="B8" t="s">
        <v>18</v>
      </c>
      <c r="C8" t="s">
        <v>576</v>
      </c>
      <c r="D8">
        <v>-2.0282789999999999</v>
      </c>
      <c r="E8" t="s">
        <v>19</v>
      </c>
    </row>
    <row r="9" spans="1:5" x14ac:dyDescent="0.2">
      <c r="A9" t="s">
        <v>25</v>
      </c>
      <c r="B9" t="s">
        <v>20</v>
      </c>
      <c r="C9" t="s">
        <v>577</v>
      </c>
      <c r="D9">
        <v>-1.3598589999999999</v>
      </c>
      <c r="E9" t="s">
        <v>21</v>
      </c>
    </row>
    <row r="10" spans="1:5" x14ac:dyDescent="0.2">
      <c r="A10" t="s">
        <v>26</v>
      </c>
      <c r="B10" t="s">
        <v>22</v>
      </c>
      <c r="C10" t="s">
        <v>578</v>
      </c>
      <c r="D10">
        <v>-2.4715774000000001</v>
      </c>
      <c r="E10" t="s">
        <v>23</v>
      </c>
    </row>
    <row r="11" spans="1:5" x14ac:dyDescent="0.2">
      <c r="A11" t="s">
        <v>35</v>
      </c>
      <c r="B11" t="s">
        <v>27</v>
      </c>
      <c r="C11" t="s">
        <v>579</v>
      </c>
      <c r="D11">
        <v>-2.5900015999999999</v>
      </c>
      <c r="E11" t="s">
        <v>28</v>
      </c>
    </row>
    <row r="12" spans="1:5" x14ac:dyDescent="0.2">
      <c r="A12" t="s">
        <v>36</v>
      </c>
      <c r="B12" t="s">
        <v>29</v>
      </c>
      <c r="C12" t="s">
        <v>580</v>
      </c>
      <c r="D12">
        <v>-1.9980996</v>
      </c>
      <c r="E12" t="s">
        <v>30</v>
      </c>
    </row>
    <row r="13" spans="1:5" x14ac:dyDescent="0.2">
      <c r="A13" t="s">
        <v>37</v>
      </c>
      <c r="B13" t="s">
        <v>31</v>
      </c>
      <c r="C13" t="s">
        <v>581</v>
      </c>
      <c r="D13">
        <v>-1.9615616</v>
      </c>
      <c r="E13" s="2" t="s">
        <v>32</v>
      </c>
    </row>
    <row r="14" spans="1:5" x14ac:dyDescent="0.2">
      <c r="A14" t="s">
        <v>38</v>
      </c>
      <c r="B14" t="s">
        <v>33</v>
      </c>
      <c r="C14" t="s">
        <v>582</v>
      </c>
      <c r="D14">
        <v>-1.7090049</v>
      </c>
      <c r="E14" t="s">
        <v>34</v>
      </c>
    </row>
    <row r="15" spans="1:5" x14ac:dyDescent="0.2">
      <c r="A15" t="s">
        <v>41</v>
      </c>
      <c r="B15" t="s">
        <v>39</v>
      </c>
      <c r="C15" t="s">
        <v>583</v>
      </c>
      <c r="D15">
        <v>-1.9092161999999999</v>
      </c>
      <c r="E15" t="s">
        <v>40</v>
      </c>
    </row>
    <row r="16" spans="1:5" x14ac:dyDescent="0.2">
      <c r="A16" t="s">
        <v>66</v>
      </c>
      <c r="B16" t="s">
        <v>42</v>
      </c>
      <c r="C16" t="s">
        <v>584</v>
      </c>
      <c r="D16">
        <v>-1.2031561</v>
      </c>
      <c r="E16" t="s">
        <v>43</v>
      </c>
    </row>
    <row r="17" spans="1:5" x14ac:dyDescent="0.2">
      <c r="A17" t="s">
        <v>67</v>
      </c>
      <c r="B17" t="s">
        <v>44</v>
      </c>
      <c r="C17" t="s">
        <v>585</v>
      </c>
      <c r="D17">
        <v>2.0293000000000001</v>
      </c>
      <c r="E17" t="s">
        <v>45</v>
      </c>
    </row>
    <row r="18" spans="1:5" x14ac:dyDescent="0.2">
      <c r="A18" t="s">
        <v>68</v>
      </c>
      <c r="B18" t="s">
        <v>46</v>
      </c>
      <c r="C18" t="s">
        <v>586</v>
      </c>
      <c r="D18">
        <v>-4.3383219999999998</v>
      </c>
      <c r="E18" t="s">
        <v>47</v>
      </c>
    </row>
    <row r="19" spans="1:5" x14ac:dyDescent="0.2">
      <c r="A19" t="s">
        <v>69</v>
      </c>
      <c r="B19" t="s">
        <v>48</v>
      </c>
      <c r="C19" t="s">
        <v>587</v>
      </c>
      <c r="D19">
        <v>-2.8723350000000001</v>
      </c>
      <c r="E19" t="s">
        <v>49</v>
      </c>
    </row>
    <row r="20" spans="1:5" x14ac:dyDescent="0.2">
      <c r="A20" t="s">
        <v>70</v>
      </c>
      <c r="B20" t="s">
        <v>50</v>
      </c>
      <c r="C20" t="s">
        <v>588</v>
      </c>
      <c r="D20">
        <v>-3.1676424000000001</v>
      </c>
      <c r="E20" t="s">
        <v>51</v>
      </c>
    </row>
    <row r="21" spans="1:5" x14ac:dyDescent="0.2">
      <c r="A21" t="s">
        <v>71</v>
      </c>
      <c r="B21" t="s">
        <v>52</v>
      </c>
      <c r="C21" t="s">
        <v>589</v>
      </c>
      <c r="D21">
        <v>-2.1023664000000002</v>
      </c>
      <c r="E21" t="s">
        <v>53</v>
      </c>
    </row>
    <row r="22" spans="1:5" x14ac:dyDescent="0.2">
      <c r="A22" t="s">
        <v>72</v>
      </c>
      <c r="B22" t="s">
        <v>54</v>
      </c>
      <c r="C22" t="s">
        <v>590</v>
      </c>
      <c r="D22">
        <v>2.0463146999999999</v>
      </c>
      <c r="E22" t="s">
        <v>55</v>
      </c>
    </row>
    <row r="23" spans="1:5" x14ac:dyDescent="0.2">
      <c r="A23" t="s">
        <v>72</v>
      </c>
      <c r="B23" t="s">
        <v>56</v>
      </c>
      <c r="C23" t="s">
        <v>591</v>
      </c>
      <c r="D23">
        <v>2.2711568</v>
      </c>
      <c r="E23" t="s">
        <v>73</v>
      </c>
    </row>
    <row r="24" spans="1:5" x14ac:dyDescent="0.2">
      <c r="A24" t="s">
        <v>72</v>
      </c>
      <c r="B24" t="s">
        <v>57</v>
      </c>
      <c r="C24" t="s">
        <v>592</v>
      </c>
      <c r="D24">
        <v>-2.3650959999999999</v>
      </c>
      <c r="E24" t="s">
        <v>74</v>
      </c>
    </row>
    <row r="25" spans="1:5" x14ac:dyDescent="0.2">
      <c r="A25" t="s">
        <v>72</v>
      </c>
      <c r="B25" t="s">
        <v>58</v>
      </c>
      <c r="C25" t="s">
        <v>593</v>
      </c>
      <c r="D25">
        <v>-1.6620007999999999</v>
      </c>
      <c r="E25" t="s">
        <v>59</v>
      </c>
    </row>
    <row r="26" spans="1:5" x14ac:dyDescent="0.2">
      <c r="A26" t="s">
        <v>72</v>
      </c>
      <c r="B26" t="s">
        <v>60</v>
      </c>
      <c r="C26" t="s">
        <v>594</v>
      </c>
      <c r="D26">
        <v>-1.8058278999999999</v>
      </c>
      <c r="E26" t="s">
        <v>61</v>
      </c>
    </row>
    <row r="27" spans="1:5" x14ac:dyDescent="0.2">
      <c r="A27" t="s">
        <v>75</v>
      </c>
      <c r="B27" t="s">
        <v>62</v>
      </c>
      <c r="C27" t="s">
        <v>595</v>
      </c>
      <c r="D27">
        <v>-2.5996508999999999</v>
      </c>
      <c r="E27" t="s">
        <v>63</v>
      </c>
    </row>
    <row r="28" spans="1:5" x14ac:dyDescent="0.2">
      <c r="A28" t="s">
        <v>76</v>
      </c>
      <c r="B28" t="s">
        <v>64</v>
      </c>
      <c r="C28" t="s">
        <v>596</v>
      </c>
      <c r="D28">
        <v>-1.037255</v>
      </c>
      <c r="E28" t="s">
        <v>65</v>
      </c>
    </row>
    <row r="29" spans="1:5" x14ac:dyDescent="0.2">
      <c r="A29" t="s">
        <v>91</v>
      </c>
      <c r="B29" t="s">
        <v>77</v>
      </c>
      <c r="C29" t="s">
        <v>597</v>
      </c>
      <c r="D29">
        <v>1.5271908999999999</v>
      </c>
      <c r="E29" t="s">
        <v>78</v>
      </c>
    </row>
    <row r="30" spans="1:5" x14ac:dyDescent="0.2">
      <c r="A30" t="s">
        <v>92</v>
      </c>
      <c r="B30" t="s">
        <v>79</v>
      </c>
      <c r="C30" t="s">
        <v>598</v>
      </c>
      <c r="D30">
        <v>-1.5194601999999999</v>
      </c>
      <c r="E30" t="s">
        <v>80</v>
      </c>
    </row>
    <row r="31" spans="1:5" x14ac:dyDescent="0.2">
      <c r="A31" t="s">
        <v>93</v>
      </c>
      <c r="B31" t="s">
        <v>81</v>
      </c>
      <c r="C31" t="s">
        <v>599</v>
      </c>
      <c r="D31">
        <v>1.3711114</v>
      </c>
      <c r="E31" t="s">
        <v>82</v>
      </c>
    </row>
    <row r="32" spans="1:5" x14ac:dyDescent="0.2">
      <c r="A32" t="s">
        <v>94</v>
      </c>
      <c r="B32" t="s">
        <v>83</v>
      </c>
      <c r="C32" t="s">
        <v>600</v>
      </c>
      <c r="D32">
        <v>-1.9618709000000001</v>
      </c>
      <c r="E32" t="s">
        <v>84</v>
      </c>
    </row>
    <row r="33" spans="1:5" x14ac:dyDescent="0.2">
      <c r="A33" t="s">
        <v>95</v>
      </c>
      <c r="B33" t="s">
        <v>85</v>
      </c>
      <c r="C33" t="s">
        <v>601</v>
      </c>
      <c r="D33">
        <v>-2.9393704</v>
      </c>
      <c r="E33" t="s">
        <v>86</v>
      </c>
    </row>
    <row r="34" spans="1:5" x14ac:dyDescent="0.2">
      <c r="A34" t="s">
        <v>96</v>
      </c>
      <c r="B34" t="s">
        <v>87</v>
      </c>
      <c r="C34" t="s">
        <v>602</v>
      </c>
      <c r="D34">
        <v>-2.7182282999999998</v>
      </c>
      <c r="E34" t="s">
        <v>88</v>
      </c>
    </row>
    <row r="35" spans="1:5" x14ac:dyDescent="0.2">
      <c r="A35" t="s">
        <v>97</v>
      </c>
      <c r="B35" t="s">
        <v>89</v>
      </c>
      <c r="C35" t="s">
        <v>603</v>
      </c>
      <c r="D35">
        <v>-2.2487971999999998</v>
      </c>
      <c r="E35" t="s">
        <v>90</v>
      </c>
    </row>
    <row r="36" spans="1:5" x14ac:dyDescent="0.2">
      <c r="A36" t="s">
        <v>100</v>
      </c>
      <c r="B36" t="s">
        <v>98</v>
      </c>
      <c r="C36" t="s">
        <v>604</v>
      </c>
      <c r="D36">
        <v>-1.2839830999999999</v>
      </c>
      <c r="E36" t="s">
        <v>99</v>
      </c>
    </row>
    <row r="37" spans="1:5" x14ac:dyDescent="0.2">
      <c r="A37" t="s">
        <v>107</v>
      </c>
      <c r="B37" t="s">
        <v>101</v>
      </c>
      <c r="C37" t="s">
        <v>605</v>
      </c>
      <c r="D37">
        <v>1.9180975</v>
      </c>
      <c r="E37" t="s">
        <v>102</v>
      </c>
    </row>
    <row r="38" spans="1:5" x14ac:dyDescent="0.2">
      <c r="A38" t="s">
        <v>108</v>
      </c>
      <c r="B38" t="s">
        <v>103</v>
      </c>
      <c r="C38" t="s">
        <v>606</v>
      </c>
      <c r="D38">
        <v>-2.3197610000000002</v>
      </c>
      <c r="E38" t="s">
        <v>104</v>
      </c>
    </row>
    <row r="39" spans="1:5" x14ac:dyDescent="0.2">
      <c r="A39" t="s">
        <v>109</v>
      </c>
      <c r="B39" t="s">
        <v>105</v>
      </c>
      <c r="C39" t="s">
        <v>607</v>
      </c>
      <c r="D39">
        <v>-2.1701236000000002</v>
      </c>
      <c r="E39" t="s">
        <v>8</v>
      </c>
    </row>
    <row r="40" spans="1:5" x14ac:dyDescent="0.2">
      <c r="A40" t="s">
        <v>110</v>
      </c>
      <c r="B40" t="s">
        <v>112</v>
      </c>
      <c r="C40" t="s">
        <v>608</v>
      </c>
      <c r="D40">
        <v>2.5072830000000002</v>
      </c>
      <c r="E40" t="s">
        <v>106</v>
      </c>
    </row>
    <row r="41" spans="1:5" x14ac:dyDescent="0.2">
      <c r="A41" t="s">
        <v>111</v>
      </c>
      <c r="B41" t="s">
        <v>115</v>
      </c>
      <c r="C41" t="s">
        <v>609</v>
      </c>
      <c r="D41">
        <v>-2.2810695000000001</v>
      </c>
      <c r="E41" t="s">
        <v>113</v>
      </c>
    </row>
    <row r="42" spans="1:5" x14ac:dyDescent="0.2">
      <c r="A42" t="s">
        <v>114</v>
      </c>
      <c r="B42" t="s">
        <v>118</v>
      </c>
      <c r="C42" t="s">
        <v>610</v>
      </c>
      <c r="D42">
        <v>2.5772702999999999</v>
      </c>
      <c r="E42" t="s">
        <v>116</v>
      </c>
    </row>
    <row r="43" spans="1:5" x14ac:dyDescent="0.2">
      <c r="A43" t="s">
        <v>117</v>
      </c>
      <c r="B43" t="s">
        <v>121</v>
      </c>
      <c r="C43" t="s">
        <v>611</v>
      </c>
      <c r="D43">
        <v>-2.6445884999999998</v>
      </c>
      <c r="E43" t="s">
        <v>119</v>
      </c>
    </row>
    <row r="44" spans="1:5" x14ac:dyDescent="0.2">
      <c r="A44" t="s">
        <v>120</v>
      </c>
      <c r="B44" t="s">
        <v>124</v>
      </c>
      <c r="C44" t="s">
        <v>612</v>
      </c>
      <c r="D44">
        <v>2.0600149999999999</v>
      </c>
      <c r="E44" t="s">
        <v>122</v>
      </c>
    </row>
    <row r="45" spans="1:5" x14ac:dyDescent="0.2">
      <c r="A45" t="s">
        <v>123</v>
      </c>
      <c r="B45" t="s">
        <v>127</v>
      </c>
      <c r="C45" t="s">
        <v>613</v>
      </c>
      <c r="D45">
        <v>2.1662438000000002</v>
      </c>
      <c r="E45" t="s">
        <v>125</v>
      </c>
    </row>
    <row r="46" spans="1:5" x14ac:dyDescent="0.2">
      <c r="A46" t="s">
        <v>126</v>
      </c>
      <c r="B46" t="s">
        <v>130</v>
      </c>
      <c r="C46" t="s">
        <v>614</v>
      </c>
      <c r="D46">
        <v>-2.1140447</v>
      </c>
      <c r="E46" t="s">
        <v>128</v>
      </c>
    </row>
    <row r="47" spans="1:5" x14ac:dyDescent="0.2">
      <c r="A47" t="s">
        <v>129</v>
      </c>
      <c r="B47" t="s">
        <v>133</v>
      </c>
      <c r="C47" t="s">
        <v>615</v>
      </c>
      <c r="D47">
        <v>-1.7615478</v>
      </c>
      <c r="E47" t="s">
        <v>131</v>
      </c>
    </row>
    <row r="48" spans="1:5" x14ac:dyDescent="0.2">
      <c r="A48" t="s">
        <v>132</v>
      </c>
      <c r="B48" t="s">
        <v>135</v>
      </c>
      <c r="C48" t="s">
        <v>616</v>
      </c>
      <c r="D48">
        <v>-2.3509419999999999</v>
      </c>
      <c r="E48" t="s">
        <v>134</v>
      </c>
    </row>
    <row r="49" spans="1:5" x14ac:dyDescent="0.2">
      <c r="A49" t="s">
        <v>132</v>
      </c>
      <c r="B49" t="s">
        <v>137</v>
      </c>
      <c r="C49" t="s">
        <v>617</v>
      </c>
      <c r="D49">
        <v>-2.3742369999999999</v>
      </c>
      <c r="E49" t="s">
        <v>136</v>
      </c>
    </row>
    <row r="50" spans="1:5" x14ac:dyDescent="0.2">
      <c r="A50" t="s">
        <v>132</v>
      </c>
      <c r="B50" t="s">
        <v>140</v>
      </c>
      <c r="C50" t="s">
        <v>618</v>
      </c>
      <c r="D50">
        <v>1.791633</v>
      </c>
      <c r="E50" t="s">
        <v>138</v>
      </c>
    </row>
    <row r="51" spans="1:5" x14ac:dyDescent="0.2">
      <c r="A51" t="s">
        <v>139</v>
      </c>
      <c r="B51" t="s">
        <v>142</v>
      </c>
      <c r="C51" t="s">
        <v>619</v>
      </c>
      <c r="D51">
        <v>-1.2863381</v>
      </c>
      <c r="E51" t="s">
        <v>141</v>
      </c>
    </row>
    <row r="52" spans="1:5" x14ac:dyDescent="0.2">
      <c r="A52" t="s">
        <v>139</v>
      </c>
      <c r="B52" t="s">
        <v>144</v>
      </c>
      <c r="C52" t="s">
        <v>620</v>
      </c>
      <c r="D52">
        <v>-2.2603423999999999</v>
      </c>
      <c r="E52" t="s">
        <v>143</v>
      </c>
    </row>
    <row r="53" spans="1:5" x14ac:dyDescent="0.2">
      <c r="A53" t="s">
        <v>139</v>
      </c>
      <c r="B53" t="s">
        <v>147</v>
      </c>
      <c r="C53" t="s">
        <v>621</v>
      </c>
      <c r="D53">
        <v>-2.1983285000000001</v>
      </c>
      <c r="E53" t="s">
        <v>145</v>
      </c>
    </row>
    <row r="54" spans="1:5" x14ac:dyDescent="0.2">
      <c r="A54" t="s">
        <v>146</v>
      </c>
      <c r="B54" t="s">
        <v>150</v>
      </c>
      <c r="C54" t="s">
        <v>622</v>
      </c>
      <c r="D54">
        <v>1.7013294999999999</v>
      </c>
      <c r="E54" t="s">
        <v>148</v>
      </c>
    </row>
    <row r="55" spans="1:5" x14ac:dyDescent="0.2">
      <c r="A55" t="s">
        <v>149</v>
      </c>
      <c r="B55" t="s">
        <v>153</v>
      </c>
      <c r="C55" t="s">
        <v>623</v>
      </c>
      <c r="D55">
        <v>2.5551434</v>
      </c>
      <c r="E55" t="s">
        <v>151</v>
      </c>
    </row>
    <row r="56" spans="1:5" x14ac:dyDescent="0.2">
      <c r="A56" t="s">
        <v>152</v>
      </c>
      <c r="B56" t="s">
        <v>156</v>
      </c>
      <c r="C56" t="s">
        <v>624</v>
      </c>
      <c r="D56">
        <v>-2.0066742999999998</v>
      </c>
      <c r="E56" t="s">
        <v>154</v>
      </c>
    </row>
    <row r="57" spans="1:5" x14ac:dyDescent="0.2">
      <c r="A57" t="s">
        <v>155</v>
      </c>
      <c r="B57" t="s">
        <v>159</v>
      </c>
      <c r="C57" t="s">
        <v>625</v>
      </c>
      <c r="D57">
        <v>5.6948509999999999</v>
      </c>
      <c r="E57" t="s">
        <v>157</v>
      </c>
    </row>
    <row r="58" spans="1:5" x14ac:dyDescent="0.2">
      <c r="A58" t="s">
        <v>158</v>
      </c>
      <c r="B58" t="s">
        <v>161</v>
      </c>
      <c r="C58" t="s">
        <v>626</v>
      </c>
      <c r="D58">
        <v>-1.2576784999999999</v>
      </c>
      <c r="E58" t="s">
        <v>160</v>
      </c>
    </row>
    <row r="59" spans="1:5" x14ac:dyDescent="0.2">
      <c r="A59" t="s">
        <v>158</v>
      </c>
      <c r="B59" t="s">
        <v>164</v>
      </c>
      <c r="C59" t="s">
        <v>627</v>
      </c>
      <c r="D59">
        <v>1.4775791</v>
      </c>
      <c r="E59" t="s">
        <v>162</v>
      </c>
    </row>
    <row r="60" spans="1:5" x14ac:dyDescent="0.2">
      <c r="A60" t="s">
        <v>163</v>
      </c>
      <c r="B60" t="s">
        <v>167</v>
      </c>
      <c r="C60" t="s">
        <v>628</v>
      </c>
      <c r="D60">
        <v>-2.0661860000000001</v>
      </c>
      <c r="E60" t="s">
        <v>165</v>
      </c>
    </row>
    <row r="61" spans="1:5" x14ac:dyDescent="0.2">
      <c r="A61" t="s">
        <v>166</v>
      </c>
      <c r="B61" t="s">
        <v>170</v>
      </c>
      <c r="C61" t="s">
        <v>629</v>
      </c>
      <c r="D61">
        <v>-3.3482699999999999</v>
      </c>
      <c r="E61" t="s">
        <v>168</v>
      </c>
    </row>
    <row r="62" spans="1:5" x14ac:dyDescent="0.2">
      <c r="A62" t="s">
        <v>169</v>
      </c>
      <c r="B62" t="s">
        <v>172</v>
      </c>
      <c r="C62" t="s">
        <v>630</v>
      </c>
      <c r="D62">
        <v>-1.2175473000000001</v>
      </c>
      <c r="E62" t="s">
        <v>171</v>
      </c>
    </row>
    <row r="63" spans="1:5" x14ac:dyDescent="0.2">
      <c r="A63" t="s">
        <v>169</v>
      </c>
      <c r="B63" t="s">
        <v>175</v>
      </c>
      <c r="C63" t="s">
        <v>631</v>
      </c>
      <c r="D63">
        <v>-2.5474489999999999</v>
      </c>
      <c r="E63" t="s">
        <v>173</v>
      </c>
    </row>
    <row r="64" spans="1:5" x14ac:dyDescent="0.2">
      <c r="A64" t="s">
        <v>174</v>
      </c>
      <c r="B64" t="s">
        <v>178</v>
      </c>
      <c r="C64" t="s">
        <v>632</v>
      </c>
      <c r="D64">
        <v>-1.7813945</v>
      </c>
      <c r="E64" t="s">
        <v>176</v>
      </c>
    </row>
    <row r="65" spans="1:5" x14ac:dyDescent="0.2">
      <c r="A65" t="s">
        <v>177</v>
      </c>
      <c r="B65" t="s">
        <v>181</v>
      </c>
      <c r="C65" t="s">
        <v>633</v>
      </c>
      <c r="D65">
        <v>-1.8763985999999999</v>
      </c>
      <c r="E65" t="s">
        <v>179</v>
      </c>
    </row>
    <row r="66" spans="1:5" x14ac:dyDescent="0.2">
      <c r="A66" t="s">
        <v>180</v>
      </c>
      <c r="B66" t="s">
        <v>184</v>
      </c>
      <c r="C66" t="s">
        <v>634</v>
      </c>
      <c r="D66">
        <v>-1.9336032999999999</v>
      </c>
      <c r="E66" t="s">
        <v>182</v>
      </c>
    </row>
    <row r="67" spans="1:5" x14ac:dyDescent="0.2">
      <c r="A67" t="s">
        <v>183</v>
      </c>
      <c r="B67" t="s">
        <v>186</v>
      </c>
      <c r="C67" t="s">
        <v>635</v>
      </c>
      <c r="D67">
        <v>-1.0034015000000001</v>
      </c>
      <c r="E67" t="s">
        <v>185</v>
      </c>
    </row>
    <row r="68" spans="1:5" x14ac:dyDescent="0.2">
      <c r="A68" t="s">
        <v>183</v>
      </c>
      <c r="B68" t="s">
        <v>189</v>
      </c>
      <c r="C68" t="s">
        <v>636</v>
      </c>
      <c r="D68">
        <v>-2.0980968</v>
      </c>
      <c r="E68" t="s">
        <v>187</v>
      </c>
    </row>
    <row r="69" spans="1:5" x14ac:dyDescent="0.2">
      <c r="A69" t="s">
        <v>188</v>
      </c>
      <c r="B69" t="s">
        <v>192</v>
      </c>
      <c r="C69" t="s">
        <v>637</v>
      </c>
      <c r="D69">
        <v>-1.2821222999999999</v>
      </c>
      <c r="E69" t="s">
        <v>190</v>
      </c>
    </row>
    <row r="70" spans="1:5" x14ac:dyDescent="0.2">
      <c r="A70" t="s">
        <v>191</v>
      </c>
      <c r="B70" t="s">
        <v>195</v>
      </c>
      <c r="C70" t="s">
        <v>638</v>
      </c>
      <c r="D70">
        <v>-2.5804865000000001</v>
      </c>
      <c r="E70" t="s">
        <v>193</v>
      </c>
    </row>
    <row r="71" spans="1:5" x14ac:dyDescent="0.2">
      <c r="A71" t="s">
        <v>194</v>
      </c>
      <c r="B71" t="s">
        <v>198</v>
      </c>
      <c r="C71" t="s">
        <v>639</v>
      </c>
      <c r="D71">
        <v>1.1426487000000001</v>
      </c>
      <c r="E71" t="s">
        <v>196</v>
      </c>
    </row>
    <row r="72" spans="1:5" x14ac:dyDescent="0.2">
      <c r="A72" t="s">
        <v>197</v>
      </c>
      <c r="B72" t="s">
        <v>201</v>
      </c>
      <c r="C72" t="s">
        <v>640</v>
      </c>
      <c r="D72">
        <v>1.9687957</v>
      </c>
      <c r="E72" t="s">
        <v>199</v>
      </c>
    </row>
    <row r="73" spans="1:5" x14ac:dyDescent="0.2">
      <c r="A73" t="s">
        <v>200</v>
      </c>
      <c r="B73" t="s">
        <v>204</v>
      </c>
      <c r="C73" t="s">
        <v>641</v>
      </c>
      <c r="D73">
        <v>1.7789379000000001</v>
      </c>
      <c r="E73" t="s">
        <v>202</v>
      </c>
    </row>
    <row r="74" spans="1:5" x14ac:dyDescent="0.2">
      <c r="A74" t="s">
        <v>203</v>
      </c>
      <c r="B74" t="s">
        <v>207</v>
      </c>
      <c r="C74" t="s">
        <v>642</v>
      </c>
      <c r="D74">
        <v>2.1565428</v>
      </c>
      <c r="E74" t="s">
        <v>205</v>
      </c>
    </row>
    <row r="75" spans="1:5" x14ac:dyDescent="0.2">
      <c r="A75" t="s">
        <v>206</v>
      </c>
      <c r="B75" t="s">
        <v>210</v>
      </c>
      <c r="C75" t="s">
        <v>643</v>
      </c>
      <c r="D75">
        <v>-1.4046474</v>
      </c>
      <c r="E75" t="s">
        <v>208</v>
      </c>
    </row>
    <row r="76" spans="1:5" x14ac:dyDescent="0.2">
      <c r="A76" t="s">
        <v>209</v>
      </c>
      <c r="B76" t="s">
        <v>212</v>
      </c>
      <c r="C76" t="s">
        <v>644</v>
      </c>
      <c r="D76">
        <v>-1.9975434999999999</v>
      </c>
      <c r="E76" t="s">
        <v>211</v>
      </c>
    </row>
    <row r="77" spans="1:5" x14ac:dyDescent="0.2">
      <c r="A77" t="s">
        <v>209</v>
      </c>
      <c r="B77" t="s">
        <v>215</v>
      </c>
      <c r="C77" t="s">
        <v>645</v>
      </c>
      <c r="D77">
        <v>-1.601399</v>
      </c>
      <c r="E77" t="s">
        <v>213</v>
      </c>
    </row>
    <row r="78" spans="1:5" x14ac:dyDescent="0.2">
      <c r="A78" t="s">
        <v>214</v>
      </c>
      <c r="B78" t="s">
        <v>218</v>
      </c>
      <c r="C78" t="s">
        <v>646</v>
      </c>
      <c r="D78">
        <v>-2.0931928000000002</v>
      </c>
      <c r="E78" t="s">
        <v>216</v>
      </c>
    </row>
    <row r="79" spans="1:5" x14ac:dyDescent="0.2">
      <c r="A79" t="s">
        <v>217</v>
      </c>
      <c r="B79" t="s">
        <v>220</v>
      </c>
      <c r="C79" t="s">
        <v>647</v>
      </c>
      <c r="D79">
        <v>-1.833512</v>
      </c>
      <c r="E79" t="s">
        <v>219</v>
      </c>
    </row>
    <row r="80" spans="1:5" x14ac:dyDescent="0.2">
      <c r="A80" t="s">
        <v>217</v>
      </c>
      <c r="B80" t="s">
        <v>223</v>
      </c>
      <c r="C80" t="s">
        <v>648</v>
      </c>
      <c r="D80">
        <v>-1.6798654</v>
      </c>
      <c r="E80" t="s">
        <v>221</v>
      </c>
    </row>
    <row r="81" spans="1:5" x14ac:dyDescent="0.2">
      <c r="A81" t="s">
        <v>222</v>
      </c>
      <c r="B81" t="s">
        <v>226</v>
      </c>
      <c r="C81" t="s">
        <v>649</v>
      </c>
      <c r="D81">
        <v>-2.1040546999999998</v>
      </c>
      <c r="E81" t="s">
        <v>224</v>
      </c>
    </row>
    <row r="82" spans="1:5" x14ac:dyDescent="0.2">
      <c r="A82" t="s">
        <v>225</v>
      </c>
      <c r="B82" t="s">
        <v>229</v>
      </c>
      <c r="C82" t="s">
        <v>650</v>
      </c>
      <c r="D82">
        <v>-2.8014958000000001</v>
      </c>
      <c r="E82" t="s">
        <v>227</v>
      </c>
    </row>
    <row r="83" spans="1:5" x14ac:dyDescent="0.2">
      <c r="A83" t="s">
        <v>228</v>
      </c>
      <c r="B83" t="s">
        <v>231</v>
      </c>
      <c r="C83" t="s">
        <v>651</v>
      </c>
      <c r="D83">
        <v>1.0394801</v>
      </c>
      <c r="E83" t="s">
        <v>230</v>
      </c>
    </row>
    <row r="84" spans="1:5" x14ac:dyDescent="0.2">
      <c r="A84" t="s">
        <v>228</v>
      </c>
      <c r="B84" t="s">
        <v>234</v>
      </c>
      <c r="C84" t="s">
        <v>652</v>
      </c>
      <c r="D84">
        <v>-2.2219199999999999</v>
      </c>
      <c r="E84" t="s">
        <v>232</v>
      </c>
    </row>
    <row r="85" spans="1:5" x14ac:dyDescent="0.2">
      <c r="A85" t="s">
        <v>233</v>
      </c>
      <c r="B85" t="s">
        <v>237</v>
      </c>
      <c r="C85" t="s">
        <v>653</v>
      </c>
      <c r="D85">
        <v>-1.9083262999999999</v>
      </c>
      <c r="E85" t="s">
        <v>235</v>
      </c>
    </row>
    <row r="86" spans="1:5" x14ac:dyDescent="0.2">
      <c r="A86" t="s">
        <v>236</v>
      </c>
      <c r="B86" t="s">
        <v>239</v>
      </c>
      <c r="C86" t="s">
        <v>654</v>
      </c>
      <c r="D86">
        <v>6.2683359999999997</v>
      </c>
      <c r="E86" t="s">
        <v>238</v>
      </c>
    </row>
    <row r="87" spans="1:5" x14ac:dyDescent="0.2">
      <c r="A87" t="s">
        <v>236</v>
      </c>
      <c r="B87" t="s">
        <v>242</v>
      </c>
      <c r="C87" t="s">
        <v>655</v>
      </c>
      <c r="D87">
        <v>-2.3664540999999999</v>
      </c>
      <c r="E87" t="s">
        <v>240</v>
      </c>
    </row>
    <row r="88" spans="1:5" x14ac:dyDescent="0.2">
      <c r="A88" t="s">
        <v>241</v>
      </c>
      <c r="B88" t="s">
        <v>244</v>
      </c>
      <c r="C88" t="s">
        <v>656</v>
      </c>
      <c r="D88">
        <v>1.8340356</v>
      </c>
      <c r="E88" t="s">
        <v>243</v>
      </c>
    </row>
    <row r="89" spans="1:5" x14ac:dyDescent="0.2">
      <c r="A89" t="s">
        <v>241</v>
      </c>
      <c r="B89" t="s">
        <v>247</v>
      </c>
      <c r="C89" t="s">
        <v>657</v>
      </c>
      <c r="D89">
        <v>-4.2179929999999999</v>
      </c>
      <c r="E89" t="s">
        <v>245</v>
      </c>
    </row>
    <row r="90" spans="1:5" x14ac:dyDescent="0.2">
      <c r="A90" t="s">
        <v>246</v>
      </c>
      <c r="B90" t="s">
        <v>250</v>
      </c>
      <c r="C90" t="s">
        <v>658</v>
      </c>
      <c r="D90">
        <v>-1.9432682999999999</v>
      </c>
      <c r="E90" t="s">
        <v>248</v>
      </c>
    </row>
    <row r="91" spans="1:5" x14ac:dyDescent="0.2">
      <c r="A91" t="s">
        <v>249</v>
      </c>
      <c r="B91" t="s">
        <v>252</v>
      </c>
      <c r="C91" t="s">
        <v>659</v>
      </c>
      <c r="D91">
        <v>-2.7367159999999999</v>
      </c>
      <c r="E91" t="s">
        <v>251</v>
      </c>
    </row>
    <row r="92" spans="1:5" x14ac:dyDescent="0.2">
      <c r="A92" t="s">
        <v>249</v>
      </c>
      <c r="B92" t="s">
        <v>255</v>
      </c>
      <c r="C92" t="s">
        <v>660</v>
      </c>
      <c r="D92">
        <v>1.0137233000000001</v>
      </c>
      <c r="E92" t="s">
        <v>253</v>
      </c>
    </row>
    <row r="93" spans="1:5" x14ac:dyDescent="0.2">
      <c r="A93" t="s">
        <v>254</v>
      </c>
      <c r="B93" t="s">
        <v>258</v>
      </c>
      <c r="C93" t="s">
        <v>661</v>
      </c>
      <c r="D93">
        <v>2.4880857000000001</v>
      </c>
      <c r="E93" t="s">
        <v>256</v>
      </c>
    </row>
    <row r="94" spans="1:5" x14ac:dyDescent="0.2">
      <c r="A94" t="s">
        <v>257</v>
      </c>
      <c r="B94" t="s">
        <v>261</v>
      </c>
      <c r="C94" t="s">
        <v>662</v>
      </c>
      <c r="D94">
        <v>-1.9994063</v>
      </c>
      <c r="E94" t="s">
        <v>259</v>
      </c>
    </row>
    <row r="95" spans="1:5" x14ac:dyDescent="0.2">
      <c r="A95" t="s">
        <v>260</v>
      </c>
      <c r="B95" t="s">
        <v>264</v>
      </c>
      <c r="C95" t="s">
        <v>663</v>
      </c>
      <c r="D95">
        <v>-2.6346582999999999</v>
      </c>
      <c r="E95" t="s">
        <v>262</v>
      </c>
    </row>
    <row r="96" spans="1:5" x14ac:dyDescent="0.2">
      <c r="A96" t="s">
        <v>263</v>
      </c>
      <c r="B96" t="s">
        <v>266</v>
      </c>
      <c r="C96" t="s">
        <v>664</v>
      </c>
      <c r="D96">
        <v>-2.0851989999999998</v>
      </c>
      <c r="E96" t="s">
        <v>265</v>
      </c>
    </row>
    <row r="97" spans="1:5" x14ac:dyDescent="0.2">
      <c r="A97" t="s">
        <v>263</v>
      </c>
      <c r="B97" t="s">
        <v>268</v>
      </c>
      <c r="C97" t="s">
        <v>665</v>
      </c>
      <c r="D97">
        <v>-2.9153503999999999</v>
      </c>
      <c r="E97" t="s">
        <v>267</v>
      </c>
    </row>
    <row r="98" spans="1:5" x14ac:dyDescent="0.2">
      <c r="A98" t="s">
        <v>263</v>
      </c>
      <c r="B98" t="s">
        <v>270</v>
      </c>
      <c r="C98" t="s">
        <v>666</v>
      </c>
      <c r="D98">
        <v>1.8171545</v>
      </c>
      <c r="E98" t="s">
        <v>269</v>
      </c>
    </row>
    <row r="99" spans="1:5" x14ac:dyDescent="0.2">
      <c r="A99" t="s">
        <v>263</v>
      </c>
      <c r="B99" t="s">
        <v>273</v>
      </c>
      <c r="C99" t="s">
        <v>667</v>
      </c>
      <c r="D99">
        <v>-1.4514682999999999</v>
      </c>
      <c r="E99" t="s">
        <v>271</v>
      </c>
    </row>
    <row r="100" spans="1:5" x14ac:dyDescent="0.2">
      <c r="A100" t="s">
        <v>272</v>
      </c>
      <c r="B100" t="s">
        <v>275</v>
      </c>
      <c r="C100" t="s">
        <v>668</v>
      </c>
      <c r="D100">
        <v>-2.3562612999999999</v>
      </c>
      <c r="E100" t="s">
        <v>274</v>
      </c>
    </row>
    <row r="101" spans="1:5" x14ac:dyDescent="0.2">
      <c r="A101" t="s">
        <v>272</v>
      </c>
      <c r="B101" t="s">
        <v>278</v>
      </c>
      <c r="C101" t="s">
        <v>669</v>
      </c>
      <c r="D101">
        <v>2.0025590000000002</v>
      </c>
      <c r="E101" t="s">
        <v>276</v>
      </c>
    </row>
    <row r="102" spans="1:5" x14ac:dyDescent="0.2">
      <c r="A102" t="s">
        <v>277</v>
      </c>
      <c r="B102" t="s">
        <v>281</v>
      </c>
      <c r="C102" t="s">
        <v>670</v>
      </c>
      <c r="D102">
        <v>-1.924542</v>
      </c>
      <c r="E102" t="s">
        <v>279</v>
      </c>
    </row>
    <row r="103" spans="1:5" x14ac:dyDescent="0.2">
      <c r="A103" t="s">
        <v>280</v>
      </c>
      <c r="B103" t="s">
        <v>284</v>
      </c>
      <c r="C103" t="s">
        <v>671</v>
      </c>
      <c r="D103">
        <v>-1.7768866999999999</v>
      </c>
      <c r="E103" t="s">
        <v>282</v>
      </c>
    </row>
    <row r="104" spans="1:5" x14ac:dyDescent="0.2">
      <c r="A104" t="s">
        <v>283</v>
      </c>
      <c r="B104" t="s">
        <v>287</v>
      </c>
      <c r="C104" t="s">
        <v>672</v>
      </c>
      <c r="D104">
        <v>2.4408669999999999</v>
      </c>
      <c r="E104" t="s">
        <v>285</v>
      </c>
    </row>
    <row r="105" spans="1:5" x14ac:dyDescent="0.2">
      <c r="A105" t="s">
        <v>286</v>
      </c>
      <c r="B105" t="s">
        <v>290</v>
      </c>
      <c r="C105" t="s">
        <v>673</v>
      </c>
      <c r="D105">
        <v>2.0430294999999998</v>
      </c>
      <c r="E105" t="s">
        <v>288</v>
      </c>
    </row>
    <row r="106" spans="1:5" x14ac:dyDescent="0.2">
      <c r="A106" t="s">
        <v>289</v>
      </c>
      <c r="B106" t="s">
        <v>292</v>
      </c>
      <c r="C106" t="s">
        <v>674</v>
      </c>
      <c r="D106">
        <v>2.8357139</v>
      </c>
      <c r="E106" t="s">
        <v>291</v>
      </c>
    </row>
    <row r="107" spans="1:5" x14ac:dyDescent="0.2">
      <c r="A107" t="s">
        <v>289</v>
      </c>
      <c r="B107" t="s">
        <v>294</v>
      </c>
      <c r="C107" t="s">
        <v>675</v>
      </c>
      <c r="D107">
        <v>1.8012908000000001</v>
      </c>
      <c r="E107" t="s">
        <v>293</v>
      </c>
    </row>
    <row r="108" spans="1:5" x14ac:dyDescent="0.2">
      <c r="A108" t="s">
        <v>289</v>
      </c>
      <c r="B108" t="s">
        <v>297</v>
      </c>
      <c r="C108" t="s">
        <v>676</v>
      </c>
      <c r="D108">
        <v>1.5318387</v>
      </c>
      <c r="E108" t="s">
        <v>295</v>
      </c>
    </row>
    <row r="109" spans="1:5" x14ac:dyDescent="0.2">
      <c r="A109" t="s">
        <v>296</v>
      </c>
      <c r="B109" t="s">
        <v>299</v>
      </c>
      <c r="C109" t="s">
        <v>677</v>
      </c>
      <c r="D109">
        <v>-1.8801022000000001</v>
      </c>
      <c r="E109" t="s">
        <v>298</v>
      </c>
    </row>
    <row r="110" spans="1:5" x14ac:dyDescent="0.2">
      <c r="A110" t="s">
        <v>296</v>
      </c>
      <c r="B110" t="s">
        <v>302</v>
      </c>
      <c r="C110" t="s">
        <v>678</v>
      </c>
      <c r="D110">
        <v>-1.4827045999999999</v>
      </c>
      <c r="E110" t="s">
        <v>300</v>
      </c>
    </row>
    <row r="111" spans="1:5" x14ac:dyDescent="0.2">
      <c r="A111" t="s">
        <v>301</v>
      </c>
      <c r="B111" t="s">
        <v>305</v>
      </c>
      <c r="C111" t="s">
        <v>679</v>
      </c>
      <c r="D111">
        <v>-1.8654512999999999</v>
      </c>
      <c r="E111" t="s">
        <v>303</v>
      </c>
    </row>
    <row r="112" spans="1:5" x14ac:dyDescent="0.2">
      <c r="A112" t="s">
        <v>304</v>
      </c>
      <c r="B112" t="s">
        <v>307</v>
      </c>
      <c r="C112" t="s">
        <v>680</v>
      </c>
      <c r="D112">
        <v>-2.7011588</v>
      </c>
      <c r="E112" t="s">
        <v>306</v>
      </c>
    </row>
    <row r="113" spans="1:5" x14ac:dyDescent="0.2">
      <c r="A113" t="s">
        <v>304</v>
      </c>
      <c r="B113" t="s">
        <v>310</v>
      </c>
      <c r="C113" t="s">
        <v>681</v>
      </c>
      <c r="D113">
        <v>4.7159852999999998</v>
      </c>
      <c r="E113" t="s">
        <v>308</v>
      </c>
    </row>
    <row r="114" spans="1:5" x14ac:dyDescent="0.2">
      <c r="A114" t="s">
        <v>309</v>
      </c>
      <c r="B114" t="s">
        <v>313</v>
      </c>
      <c r="C114" t="s">
        <v>682</v>
      </c>
      <c r="D114">
        <v>4.2673959999999997</v>
      </c>
      <c r="E114" t="s">
        <v>311</v>
      </c>
    </row>
    <row r="115" spans="1:5" x14ac:dyDescent="0.2">
      <c r="A115" t="s">
        <v>312</v>
      </c>
      <c r="B115" t="s">
        <v>315</v>
      </c>
      <c r="C115" t="s">
        <v>683</v>
      </c>
      <c r="D115">
        <v>-1.8805270000000001</v>
      </c>
      <c r="E115" t="s">
        <v>314</v>
      </c>
    </row>
    <row r="116" spans="1:5" x14ac:dyDescent="0.2">
      <c r="A116" t="s">
        <v>312</v>
      </c>
      <c r="B116" t="s">
        <v>318</v>
      </c>
      <c r="C116" t="s">
        <v>684</v>
      </c>
      <c r="D116">
        <v>1.6641840000000001</v>
      </c>
      <c r="E116" t="s">
        <v>316</v>
      </c>
    </row>
    <row r="117" spans="1:5" x14ac:dyDescent="0.2">
      <c r="A117" t="s">
        <v>317</v>
      </c>
      <c r="B117" t="s">
        <v>320</v>
      </c>
      <c r="C117" t="s">
        <v>685</v>
      </c>
      <c r="D117">
        <v>1.2480412000000001</v>
      </c>
      <c r="E117" t="s">
        <v>319</v>
      </c>
    </row>
    <row r="118" spans="1:5" x14ac:dyDescent="0.2">
      <c r="A118" t="s">
        <v>317</v>
      </c>
      <c r="B118" t="s">
        <v>323</v>
      </c>
      <c r="C118" t="s">
        <v>686</v>
      </c>
      <c r="D118">
        <v>-1.8407853000000001</v>
      </c>
      <c r="E118" t="s">
        <v>321</v>
      </c>
    </row>
    <row r="119" spans="1:5" x14ac:dyDescent="0.2">
      <c r="A119" t="s">
        <v>322</v>
      </c>
      <c r="B119" t="s">
        <v>325</v>
      </c>
      <c r="C119" t="s">
        <v>687</v>
      </c>
      <c r="D119">
        <v>-2.0369033999999999</v>
      </c>
      <c r="E119" t="s">
        <v>324</v>
      </c>
    </row>
    <row r="120" spans="1:5" x14ac:dyDescent="0.2">
      <c r="A120" t="s">
        <v>322</v>
      </c>
      <c r="B120" t="s">
        <v>328</v>
      </c>
      <c r="C120" t="s">
        <v>688</v>
      </c>
      <c r="D120">
        <v>-1.5709152</v>
      </c>
      <c r="E120" t="s">
        <v>326</v>
      </c>
    </row>
    <row r="121" spans="1:5" x14ac:dyDescent="0.2">
      <c r="A121" t="s">
        <v>327</v>
      </c>
      <c r="B121" t="s">
        <v>331</v>
      </c>
      <c r="C121" t="s">
        <v>689</v>
      </c>
      <c r="D121">
        <v>2.0192975999999998</v>
      </c>
      <c r="E121" t="s">
        <v>329</v>
      </c>
    </row>
    <row r="122" spans="1:5" x14ac:dyDescent="0.2">
      <c r="A122" t="s">
        <v>330</v>
      </c>
      <c r="B122" t="s">
        <v>334</v>
      </c>
      <c r="C122" t="s">
        <v>690</v>
      </c>
      <c r="D122">
        <v>2.1625073000000001</v>
      </c>
      <c r="E122" t="s">
        <v>332</v>
      </c>
    </row>
    <row r="123" spans="1:5" x14ac:dyDescent="0.2">
      <c r="A123" t="s">
        <v>333</v>
      </c>
      <c r="B123" t="s">
        <v>337</v>
      </c>
      <c r="C123" t="s">
        <v>691</v>
      </c>
      <c r="D123">
        <v>1.0315928000000001</v>
      </c>
      <c r="E123" t="s">
        <v>335</v>
      </c>
    </row>
    <row r="124" spans="1:5" x14ac:dyDescent="0.2">
      <c r="A124" t="s">
        <v>336</v>
      </c>
      <c r="B124" t="s">
        <v>340</v>
      </c>
      <c r="C124" t="s">
        <v>692</v>
      </c>
      <c r="D124">
        <v>1.3179483000000001</v>
      </c>
      <c r="E124" t="s">
        <v>338</v>
      </c>
    </row>
    <row r="125" spans="1:5" x14ac:dyDescent="0.2">
      <c r="A125" t="s">
        <v>339</v>
      </c>
      <c r="B125" t="s">
        <v>343</v>
      </c>
      <c r="C125" t="s">
        <v>693</v>
      </c>
      <c r="D125">
        <v>1.1478280000000001</v>
      </c>
      <c r="E125" t="s">
        <v>341</v>
      </c>
    </row>
    <row r="126" spans="1:5" x14ac:dyDescent="0.2">
      <c r="A126" t="s">
        <v>342</v>
      </c>
      <c r="B126" t="s">
        <v>346</v>
      </c>
      <c r="C126" t="s">
        <v>694</v>
      </c>
      <c r="D126">
        <v>1.1848884</v>
      </c>
      <c r="E126" t="s">
        <v>344</v>
      </c>
    </row>
    <row r="127" spans="1:5" x14ac:dyDescent="0.2">
      <c r="A127" t="s">
        <v>345</v>
      </c>
      <c r="B127" t="s">
        <v>349</v>
      </c>
      <c r="C127" t="s">
        <v>695</v>
      </c>
      <c r="D127">
        <v>-2.7922878</v>
      </c>
      <c r="E127" t="s">
        <v>347</v>
      </c>
    </row>
    <row r="128" spans="1:5" x14ac:dyDescent="0.2">
      <c r="A128" t="s">
        <v>348</v>
      </c>
      <c r="B128" t="s">
        <v>351</v>
      </c>
      <c r="C128" t="s">
        <v>696</v>
      </c>
      <c r="D128">
        <v>-2.6716609999999998</v>
      </c>
      <c r="E128" t="s">
        <v>350</v>
      </c>
    </row>
    <row r="129" spans="1:5" x14ac:dyDescent="0.2">
      <c r="A129" t="s">
        <v>348</v>
      </c>
      <c r="B129" t="s">
        <v>353</v>
      </c>
      <c r="C129" t="s">
        <v>697</v>
      </c>
      <c r="D129">
        <v>-2.1880462000000001</v>
      </c>
      <c r="E129" t="s">
        <v>352</v>
      </c>
    </row>
    <row r="130" spans="1:5" x14ac:dyDescent="0.2">
      <c r="A130" t="s">
        <v>348</v>
      </c>
      <c r="B130" t="s">
        <v>356</v>
      </c>
      <c r="C130" t="s">
        <v>698</v>
      </c>
      <c r="D130">
        <v>-2.1270777999999999</v>
      </c>
      <c r="E130" t="s">
        <v>354</v>
      </c>
    </row>
    <row r="131" spans="1:5" x14ac:dyDescent="0.2">
      <c r="A131" t="s">
        <v>355</v>
      </c>
      <c r="B131" t="s">
        <v>358</v>
      </c>
      <c r="C131" t="s">
        <v>699</v>
      </c>
      <c r="D131">
        <v>-1.0458191999999999</v>
      </c>
      <c r="E131" t="s">
        <v>357</v>
      </c>
    </row>
    <row r="132" spans="1:5" x14ac:dyDescent="0.2">
      <c r="A132" t="s">
        <v>355</v>
      </c>
      <c r="B132" t="s">
        <v>361</v>
      </c>
      <c r="C132" t="s">
        <v>700</v>
      </c>
      <c r="D132">
        <v>1.1884627000000001</v>
      </c>
      <c r="E132" t="s">
        <v>359</v>
      </c>
    </row>
    <row r="133" spans="1:5" x14ac:dyDescent="0.2">
      <c r="A133" t="s">
        <v>360</v>
      </c>
      <c r="B133" t="s">
        <v>364</v>
      </c>
      <c r="C133" t="s">
        <v>701</v>
      </c>
      <c r="D133">
        <v>1.8367385000000001</v>
      </c>
      <c r="E133" t="s">
        <v>362</v>
      </c>
    </row>
    <row r="134" spans="1:5" x14ac:dyDescent="0.2">
      <c r="A134" t="s">
        <v>363</v>
      </c>
      <c r="B134" t="s">
        <v>366</v>
      </c>
      <c r="C134" t="s">
        <v>702</v>
      </c>
      <c r="D134">
        <v>-3.8895729999999999</v>
      </c>
      <c r="E134" t="s">
        <v>365</v>
      </c>
    </row>
    <row r="135" spans="1:5" x14ac:dyDescent="0.2">
      <c r="A135" t="s">
        <v>363</v>
      </c>
      <c r="B135" t="s">
        <v>369</v>
      </c>
      <c r="C135" t="s">
        <v>703</v>
      </c>
      <c r="D135">
        <v>-2.8408009999999999</v>
      </c>
      <c r="E135" t="s">
        <v>367</v>
      </c>
    </row>
    <row r="136" spans="1:5" x14ac:dyDescent="0.2">
      <c r="A136" t="s">
        <v>368</v>
      </c>
      <c r="B136" t="s">
        <v>372</v>
      </c>
      <c r="C136" t="s">
        <v>704</v>
      </c>
      <c r="D136">
        <v>-1.3197973999999999</v>
      </c>
      <c r="E136" t="s">
        <v>370</v>
      </c>
    </row>
    <row r="137" spans="1:5" x14ac:dyDescent="0.2">
      <c r="A137" t="s">
        <v>371</v>
      </c>
      <c r="B137" t="s">
        <v>374</v>
      </c>
      <c r="C137" t="s">
        <v>705</v>
      </c>
      <c r="D137">
        <v>5.6913767000000002</v>
      </c>
      <c r="E137" t="s">
        <v>373</v>
      </c>
    </row>
    <row r="138" spans="1:5" x14ac:dyDescent="0.2">
      <c r="A138" t="s">
        <v>371</v>
      </c>
      <c r="B138" t="s">
        <v>377</v>
      </c>
      <c r="C138" t="s">
        <v>706</v>
      </c>
      <c r="D138">
        <v>-1.9352685000000001</v>
      </c>
      <c r="E138" t="s">
        <v>375</v>
      </c>
    </row>
    <row r="139" spans="1:5" x14ac:dyDescent="0.2">
      <c r="A139" t="s">
        <v>376</v>
      </c>
      <c r="B139" t="s">
        <v>380</v>
      </c>
      <c r="C139" t="s">
        <v>707</v>
      </c>
      <c r="D139">
        <v>-2.751652</v>
      </c>
      <c r="E139" t="s">
        <v>378</v>
      </c>
    </row>
    <row r="140" spans="1:5" x14ac:dyDescent="0.2">
      <c r="A140" t="s">
        <v>379</v>
      </c>
      <c r="B140" t="s">
        <v>382</v>
      </c>
      <c r="C140" t="s">
        <v>708</v>
      </c>
      <c r="D140">
        <v>1.0578510000000001</v>
      </c>
      <c r="E140" t="s">
        <v>381</v>
      </c>
    </row>
    <row r="141" spans="1:5" x14ac:dyDescent="0.2">
      <c r="A141" t="s">
        <v>379</v>
      </c>
      <c r="B141" t="s">
        <v>384</v>
      </c>
      <c r="C141" t="s">
        <v>709</v>
      </c>
      <c r="D141">
        <v>-2.4946896999999999</v>
      </c>
      <c r="E141" t="s">
        <v>383</v>
      </c>
    </row>
    <row r="142" spans="1:5" x14ac:dyDescent="0.2">
      <c r="A142" t="s">
        <v>379</v>
      </c>
      <c r="B142" t="s">
        <v>386</v>
      </c>
      <c r="C142" t="s">
        <v>710</v>
      </c>
      <c r="D142">
        <v>-2.032492</v>
      </c>
      <c r="E142" t="s">
        <v>385</v>
      </c>
    </row>
    <row r="143" spans="1:5" x14ac:dyDescent="0.2">
      <c r="A143" t="s">
        <v>379</v>
      </c>
      <c r="B143" t="s">
        <v>389</v>
      </c>
      <c r="C143" t="s">
        <v>711</v>
      </c>
      <c r="D143">
        <v>2.1313868</v>
      </c>
      <c r="E143" t="s">
        <v>387</v>
      </c>
    </row>
    <row r="144" spans="1:5" x14ac:dyDescent="0.2">
      <c r="A144" t="s">
        <v>388</v>
      </c>
      <c r="B144" t="s">
        <v>391</v>
      </c>
      <c r="C144" t="s">
        <v>712</v>
      </c>
      <c r="D144">
        <v>-1.8297032</v>
      </c>
      <c r="E144" t="s">
        <v>390</v>
      </c>
    </row>
    <row r="145" spans="1:5" x14ac:dyDescent="0.2">
      <c r="A145" t="s">
        <v>388</v>
      </c>
      <c r="B145" t="s">
        <v>394</v>
      </c>
      <c r="C145" t="s">
        <v>713</v>
      </c>
      <c r="D145">
        <v>-2.3239125999999999</v>
      </c>
      <c r="E145" t="s">
        <v>392</v>
      </c>
    </row>
    <row r="146" spans="1:5" x14ac:dyDescent="0.2">
      <c r="A146" t="s">
        <v>393</v>
      </c>
      <c r="B146" t="s">
        <v>397</v>
      </c>
      <c r="C146" t="s">
        <v>714</v>
      </c>
      <c r="D146">
        <v>2.1587776999999999</v>
      </c>
      <c r="E146" t="s">
        <v>395</v>
      </c>
    </row>
    <row r="147" spans="1:5" x14ac:dyDescent="0.2">
      <c r="A147" t="s">
        <v>396</v>
      </c>
      <c r="B147" t="s">
        <v>399</v>
      </c>
      <c r="C147" t="s">
        <v>715</v>
      </c>
      <c r="D147">
        <v>-1.0996106999999999</v>
      </c>
      <c r="E147" t="s">
        <v>398</v>
      </c>
    </row>
    <row r="148" spans="1:5" x14ac:dyDescent="0.2">
      <c r="A148" t="s">
        <v>396</v>
      </c>
      <c r="B148" t="s">
        <v>402</v>
      </c>
      <c r="C148" t="s">
        <v>716</v>
      </c>
      <c r="D148">
        <v>-2.0882041</v>
      </c>
      <c r="E148" t="s">
        <v>400</v>
      </c>
    </row>
    <row r="149" spans="1:5" x14ac:dyDescent="0.2">
      <c r="A149" t="s">
        <v>401</v>
      </c>
      <c r="B149" t="s">
        <v>405</v>
      </c>
      <c r="C149" t="s">
        <v>717</v>
      </c>
      <c r="D149">
        <v>-2.4329635999999999</v>
      </c>
      <c r="E149" t="s">
        <v>403</v>
      </c>
    </row>
    <row r="150" spans="1:5" x14ac:dyDescent="0.2">
      <c r="A150" t="s">
        <v>404</v>
      </c>
      <c r="B150" t="s">
        <v>408</v>
      </c>
      <c r="C150" t="s">
        <v>718</v>
      </c>
      <c r="D150">
        <v>-2.0547369</v>
      </c>
      <c r="E150" t="s">
        <v>406</v>
      </c>
    </row>
    <row r="151" spans="1:5" x14ac:dyDescent="0.2">
      <c r="A151" t="s">
        <v>407</v>
      </c>
      <c r="B151" t="s">
        <v>410</v>
      </c>
      <c r="C151" t="s">
        <v>719</v>
      </c>
      <c r="D151">
        <v>-1.5221595000000001</v>
      </c>
      <c r="E151" t="s">
        <v>409</v>
      </c>
    </row>
    <row r="152" spans="1:5" x14ac:dyDescent="0.2">
      <c r="A152" t="s">
        <v>407</v>
      </c>
      <c r="B152" t="s">
        <v>412</v>
      </c>
      <c r="C152" t="s">
        <v>720</v>
      </c>
      <c r="D152">
        <v>-1.8808483</v>
      </c>
      <c r="E152" t="s">
        <v>411</v>
      </c>
    </row>
    <row r="153" spans="1:5" x14ac:dyDescent="0.2">
      <c r="A153" t="s">
        <v>407</v>
      </c>
      <c r="B153" t="s">
        <v>414</v>
      </c>
      <c r="C153" t="s">
        <v>721</v>
      </c>
      <c r="D153">
        <v>-1.3526125</v>
      </c>
      <c r="E153" t="s">
        <v>413</v>
      </c>
    </row>
    <row r="154" spans="1:5" x14ac:dyDescent="0.2">
      <c r="A154" t="s">
        <v>407</v>
      </c>
      <c r="B154" t="s">
        <v>416</v>
      </c>
      <c r="C154" t="s">
        <v>722</v>
      </c>
      <c r="D154">
        <v>-1.7480397000000001</v>
      </c>
      <c r="E154" t="s">
        <v>415</v>
      </c>
    </row>
    <row r="155" spans="1:5" x14ac:dyDescent="0.2">
      <c r="A155" t="s">
        <v>407</v>
      </c>
      <c r="B155" t="s">
        <v>419</v>
      </c>
      <c r="C155" t="s">
        <v>723</v>
      </c>
      <c r="D155">
        <v>-2.1375825000000002</v>
      </c>
      <c r="E155" t="s">
        <v>417</v>
      </c>
    </row>
    <row r="156" spans="1:5" x14ac:dyDescent="0.2">
      <c r="A156" t="s">
        <v>418</v>
      </c>
      <c r="B156" t="s">
        <v>422</v>
      </c>
      <c r="C156" t="s">
        <v>724</v>
      </c>
      <c r="D156">
        <v>1.5108398999999999</v>
      </c>
      <c r="E156" t="s">
        <v>420</v>
      </c>
    </row>
    <row r="157" spans="1:5" x14ac:dyDescent="0.2">
      <c r="A157" t="s">
        <v>421</v>
      </c>
      <c r="B157" t="s">
        <v>425</v>
      </c>
      <c r="C157" t="s">
        <v>725</v>
      </c>
      <c r="D157">
        <v>1.2890231999999999</v>
      </c>
      <c r="E157" t="s">
        <v>423</v>
      </c>
    </row>
    <row r="158" spans="1:5" x14ac:dyDescent="0.2">
      <c r="A158" t="s">
        <v>424</v>
      </c>
      <c r="B158" t="s">
        <v>427</v>
      </c>
      <c r="C158" t="s">
        <v>726</v>
      </c>
      <c r="D158">
        <v>-2.3940027000000002</v>
      </c>
      <c r="E158" t="s">
        <v>426</v>
      </c>
    </row>
    <row r="159" spans="1:5" x14ac:dyDescent="0.2">
      <c r="A159" t="s">
        <v>424</v>
      </c>
      <c r="B159" t="s">
        <v>429</v>
      </c>
      <c r="C159" t="s">
        <v>727</v>
      </c>
      <c r="D159">
        <v>-1.604722</v>
      </c>
      <c r="E159" t="s">
        <v>428</v>
      </c>
    </row>
    <row r="160" spans="1:5" x14ac:dyDescent="0.2">
      <c r="A160" t="s">
        <v>424</v>
      </c>
      <c r="B160" t="s">
        <v>432</v>
      </c>
      <c r="C160" t="s">
        <v>728</v>
      </c>
      <c r="D160">
        <v>-2.486866</v>
      </c>
      <c r="E160" t="s">
        <v>430</v>
      </c>
    </row>
    <row r="161" spans="1:5" x14ac:dyDescent="0.2">
      <c r="A161" t="s">
        <v>424</v>
      </c>
      <c r="B161" t="s">
        <v>435</v>
      </c>
      <c r="C161" t="s">
        <v>729</v>
      </c>
      <c r="D161">
        <v>1.1884627000000001</v>
      </c>
      <c r="E161" t="s">
        <v>359</v>
      </c>
    </row>
    <row r="162" spans="1:5" x14ac:dyDescent="0.2">
      <c r="A162" t="s">
        <v>431</v>
      </c>
      <c r="B162" t="s">
        <v>438</v>
      </c>
      <c r="C162" t="s">
        <v>730</v>
      </c>
      <c r="D162">
        <v>1.8211645999999999</v>
      </c>
      <c r="E162" t="s">
        <v>433</v>
      </c>
    </row>
    <row r="163" spans="1:5" x14ac:dyDescent="0.2">
      <c r="A163" t="s">
        <v>434</v>
      </c>
      <c r="B163" t="s">
        <v>441</v>
      </c>
      <c r="C163" t="s">
        <v>731</v>
      </c>
      <c r="D163">
        <v>2.2942364</v>
      </c>
      <c r="E163" t="s">
        <v>436</v>
      </c>
    </row>
    <row r="164" spans="1:5" x14ac:dyDescent="0.2">
      <c r="A164" t="s">
        <v>437</v>
      </c>
      <c r="B164" t="s">
        <v>444</v>
      </c>
      <c r="C164" t="s">
        <v>732</v>
      </c>
      <c r="D164">
        <v>-1.6413305</v>
      </c>
      <c r="E164" t="s">
        <v>439</v>
      </c>
    </row>
    <row r="165" spans="1:5" x14ac:dyDescent="0.2">
      <c r="A165" t="s">
        <v>440</v>
      </c>
      <c r="B165" t="s">
        <v>447</v>
      </c>
      <c r="C165" t="s">
        <v>733</v>
      </c>
      <c r="D165">
        <v>1.7805867</v>
      </c>
      <c r="E165" t="s">
        <v>442</v>
      </c>
    </row>
    <row r="166" spans="1:5" x14ac:dyDescent="0.2">
      <c r="A166" t="s">
        <v>443</v>
      </c>
      <c r="B166" t="s">
        <v>449</v>
      </c>
      <c r="C166" t="s">
        <v>734</v>
      </c>
      <c r="D166">
        <v>-1.9317967</v>
      </c>
      <c r="E166" t="s">
        <v>445</v>
      </c>
    </row>
    <row r="167" spans="1:5" x14ac:dyDescent="0.2">
      <c r="A167" t="s">
        <v>446</v>
      </c>
      <c r="B167" t="s">
        <v>451</v>
      </c>
      <c r="C167" t="s">
        <v>735</v>
      </c>
      <c r="D167">
        <v>-2.3227570000000002</v>
      </c>
      <c r="E167" t="s">
        <v>448</v>
      </c>
    </row>
    <row r="168" spans="1:5" x14ac:dyDescent="0.2">
      <c r="A168" t="s">
        <v>446</v>
      </c>
      <c r="B168" t="s">
        <v>453</v>
      </c>
      <c r="C168" t="s">
        <v>736</v>
      </c>
      <c r="D168">
        <v>2.0298284999999998</v>
      </c>
      <c r="E168" t="s">
        <v>450</v>
      </c>
    </row>
    <row r="169" spans="1:5" x14ac:dyDescent="0.2">
      <c r="A169" t="s">
        <v>446</v>
      </c>
      <c r="B169" t="s">
        <v>456</v>
      </c>
      <c r="C169" t="s">
        <v>737</v>
      </c>
      <c r="D169">
        <v>2.0133640000000002</v>
      </c>
      <c r="E169" t="s">
        <v>452</v>
      </c>
    </row>
    <row r="170" spans="1:5" x14ac:dyDescent="0.2">
      <c r="A170" t="s">
        <v>446</v>
      </c>
      <c r="B170" t="s">
        <v>459</v>
      </c>
      <c r="C170" t="s">
        <v>738</v>
      </c>
      <c r="D170">
        <v>-2.2111136999999998</v>
      </c>
      <c r="E170" t="s">
        <v>454</v>
      </c>
    </row>
    <row r="171" spans="1:5" x14ac:dyDescent="0.2">
      <c r="A171" t="s">
        <v>455</v>
      </c>
      <c r="B171" t="s">
        <v>461</v>
      </c>
      <c r="C171" t="s">
        <v>739</v>
      </c>
      <c r="D171">
        <v>-2.1429708000000001</v>
      </c>
      <c r="E171" t="s">
        <v>457</v>
      </c>
    </row>
    <row r="172" spans="1:5" x14ac:dyDescent="0.2">
      <c r="A172" t="s">
        <v>458</v>
      </c>
      <c r="B172" t="s">
        <v>463</v>
      </c>
      <c r="C172" t="s">
        <v>740</v>
      </c>
      <c r="D172">
        <v>-2.019269</v>
      </c>
      <c r="E172" t="s">
        <v>460</v>
      </c>
    </row>
    <row r="173" spans="1:5" x14ac:dyDescent="0.2">
      <c r="A173" t="s">
        <v>458</v>
      </c>
      <c r="B173" t="s">
        <v>466</v>
      </c>
      <c r="C173" t="s">
        <v>741</v>
      </c>
      <c r="D173">
        <v>-2.0045842999999999</v>
      </c>
      <c r="E173" t="s">
        <v>462</v>
      </c>
    </row>
    <row r="174" spans="1:5" x14ac:dyDescent="0.2">
      <c r="A174" t="s">
        <v>458</v>
      </c>
      <c r="B174" t="s">
        <v>469</v>
      </c>
      <c r="C174" t="s">
        <v>742</v>
      </c>
      <c r="D174">
        <v>-2.4508220000000001</v>
      </c>
      <c r="E174" t="s">
        <v>464</v>
      </c>
    </row>
    <row r="175" spans="1:5" x14ac:dyDescent="0.2">
      <c r="A175" t="s">
        <v>465</v>
      </c>
      <c r="B175" t="s">
        <v>472</v>
      </c>
      <c r="C175" t="s">
        <v>743</v>
      </c>
      <c r="D175">
        <v>-1.3572706999999999</v>
      </c>
      <c r="E175" t="s">
        <v>467</v>
      </c>
    </row>
    <row r="176" spans="1:5" x14ac:dyDescent="0.2">
      <c r="A176" t="s">
        <v>468</v>
      </c>
      <c r="B176" t="s">
        <v>474</v>
      </c>
      <c r="C176" t="s">
        <v>744</v>
      </c>
      <c r="D176">
        <v>-2.7809371999999999</v>
      </c>
      <c r="E176" t="s">
        <v>470</v>
      </c>
    </row>
    <row r="177" spans="1:5" x14ac:dyDescent="0.2">
      <c r="A177" t="s">
        <v>471</v>
      </c>
      <c r="B177" t="s">
        <v>476</v>
      </c>
      <c r="C177" t="s">
        <v>745</v>
      </c>
      <c r="D177">
        <v>1.4579214</v>
      </c>
      <c r="E177" t="s">
        <v>473</v>
      </c>
    </row>
    <row r="178" spans="1:5" x14ac:dyDescent="0.2">
      <c r="A178" t="s">
        <v>471</v>
      </c>
      <c r="B178" t="s">
        <v>479</v>
      </c>
      <c r="C178" t="s">
        <v>746</v>
      </c>
      <c r="D178">
        <v>-3.3876773999999998</v>
      </c>
      <c r="E178" t="s">
        <v>475</v>
      </c>
    </row>
    <row r="179" spans="1:5" x14ac:dyDescent="0.2">
      <c r="A179" t="s">
        <v>471</v>
      </c>
      <c r="B179" t="s">
        <v>482</v>
      </c>
      <c r="C179" t="s">
        <v>747</v>
      </c>
      <c r="D179">
        <v>-1.6822119</v>
      </c>
      <c r="E179" t="s">
        <v>477</v>
      </c>
    </row>
    <row r="180" spans="1:5" x14ac:dyDescent="0.2">
      <c r="A180" t="s">
        <v>478</v>
      </c>
      <c r="B180" t="s">
        <v>485</v>
      </c>
      <c r="C180" t="s">
        <v>748</v>
      </c>
      <c r="D180">
        <v>-2.6788143999999998</v>
      </c>
      <c r="E180" t="s">
        <v>480</v>
      </c>
    </row>
    <row r="181" spans="1:5" x14ac:dyDescent="0.2">
      <c r="A181" t="s">
        <v>481</v>
      </c>
      <c r="B181" t="s">
        <v>488</v>
      </c>
      <c r="C181" t="s">
        <v>749</v>
      </c>
      <c r="D181">
        <v>1.1669716000000001</v>
      </c>
      <c r="E181" t="s">
        <v>483</v>
      </c>
    </row>
    <row r="182" spans="1:5" x14ac:dyDescent="0.2">
      <c r="A182" t="s">
        <v>484</v>
      </c>
      <c r="B182" t="s">
        <v>490</v>
      </c>
      <c r="C182" t="s">
        <v>750</v>
      </c>
      <c r="D182">
        <v>-1.7295349</v>
      </c>
      <c r="E182" t="s">
        <v>486</v>
      </c>
    </row>
    <row r="183" spans="1:5" x14ac:dyDescent="0.2">
      <c r="A183" t="s">
        <v>487</v>
      </c>
      <c r="B183" t="s">
        <v>493</v>
      </c>
      <c r="C183" t="s">
        <v>751</v>
      </c>
      <c r="D183">
        <v>-1.8815687000000001</v>
      </c>
      <c r="E183" t="s">
        <v>489</v>
      </c>
    </row>
    <row r="184" spans="1:5" x14ac:dyDescent="0.2">
      <c r="A184" t="s">
        <v>487</v>
      </c>
      <c r="B184" t="s">
        <v>495</v>
      </c>
      <c r="C184" t="s">
        <v>752</v>
      </c>
      <c r="D184">
        <v>-1.5354810999999999</v>
      </c>
      <c r="E184" t="s">
        <v>491</v>
      </c>
    </row>
    <row r="185" spans="1:5" x14ac:dyDescent="0.2">
      <c r="A185" t="s">
        <v>492</v>
      </c>
      <c r="B185" t="s">
        <v>497</v>
      </c>
      <c r="C185" t="s">
        <v>753</v>
      </c>
      <c r="D185">
        <v>-1.8032033000000001</v>
      </c>
      <c r="E185" t="s">
        <v>494</v>
      </c>
    </row>
    <row r="186" spans="1:5" x14ac:dyDescent="0.2">
      <c r="A186" t="s">
        <v>492</v>
      </c>
      <c r="B186" t="s">
        <v>499</v>
      </c>
      <c r="C186" t="s">
        <v>754</v>
      </c>
      <c r="D186">
        <v>1.8349105999999999</v>
      </c>
      <c r="E186" t="s">
        <v>496</v>
      </c>
    </row>
    <row r="187" spans="1:5" x14ac:dyDescent="0.2">
      <c r="A187" t="s">
        <v>492</v>
      </c>
      <c r="B187" t="s">
        <v>501</v>
      </c>
      <c r="C187" t="s">
        <v>755</v>
      </c>
      <c r="D187">
        <v>-1.3612550000000001</v>
      </c>
      <c r="E187" t="s">
        <v>498</v>
      </c>
    </row>
    <row r="188" spans="1:5" x14ac:dyDescent="0.2">
      <c r="A188" t="s">
        <v>492</v>
      </c>
      <c r="B188" t="s">
        <v>503</v>
      </c>
      <c r="C188" t="s">
        <v>756</v>
      </c>
      <c r="D188">
        <v>-1.7693414999999999</v>
      </c>
      <c r="E188" t="s">
        <v>500</v>
      </c>
    </row>
    <row r="189" spans="1:5" x14ac:dyDescent="0.2">
      <c r="A189" t="s">
        <v>492</v>
      </c>
      <c r="B189" t="s">
        <v>505</v>
      </c>
      <c r="C189" t="s">
        <v>757</v>
      </c>
      <c r="D189">
        <v>-2.0804865000000001</v>
      </c>
      <c r="E189" t="s">
        <v>502</v>
      </c>
    </row>
    <row r="190" spans="1:5" x14ac:dyDescent="0.2">
      <c r="A190" t="s">
        <v>492</v>
      </c>
      <c r="B190" t="s">
        <v>507</v>
      </c>
      <c r="C190" t="s">
        <v>758</v>
      </c>
      <c r="D190">
        <v>-4.5668816999999997</v>
      </c>
      <c r="E190" t="s">
        <v>504</v>
      </c>
    </row>
    <row r="191" spans="1:5" x14ac:dyDescent="0.2">
      <c r="A191" t="s">
        <v>492</v>
      </c>
      <c r="B191" t="s">
        <v>509</v>
      </c>
      <c r="C191" t="s">
        <v>759</v>
      </c>
      <c r="D191">
        <v>-3.6880035000000002</v>
      </c>
      <c r="E191" t="s">
        <v>506</v>
      </c>
    </row>
    <row r="192" spans="1:5" x14ac:dyDescent="0.2">
      <c r="A192" t="s">
        <v>492</v>
      </c>
      <c r="B192" t="s">
        <v>511</v>
      </c>
      <c r="C192" t="s">
        <v>760</v>
      </c>
      <c r="D192">
        <v>-1.7652433000000001</v>
      </c>
      <c r="E192" t="s">
        <v>508</v>
      </c>
    </row>
    <row r="193" spans="1:5" x14ac:dyDescent="0.2">
      <c r="A193" t="s">
        <v>492</v>
      </c>
      <c r="B193" t="s">
        <v>513</v>
      </c>
      <c r="C193" t="s">
        <v>761</v>
      </c>
      <c r="D193">
        <v>-1.7229972</v>
      </c>
      <c r="E193" t="s">
        <v>510</v>
      </c>
    </row>
    <row r="194" spans="1:5" x14ac:dyDescent="0.2">
      <c r="A194" t="s">
        <v>492</v>
      </c>
      <c r="B194" t="s">
        <v>515</v>
      </c>
      <c r="C194" t="s">
        <v>762</v>
      </c>
      <c r="D194">
        <v>-1.9747475000000001</v>
      </c>
      <c r="E194" t="s">
        <v>512</v>
      </c>
    </row>
    <row r="195" spans="1:5" x14ac:dyDescent="0.2">
      <c r="A195" t="s">
        <v>492</v>
      </c>
      <c r="B195" t="s">
        <v>517</v>
      </c>
      <c r="C195" t="s">
        <v>763</v>
      </c>
      <c r="D195">
        <v>-1.6407974000000001</v>
      </c>
      <c r="E195" t="s">
        <v>514</v>
      </c>
    </row>
    <row r="196" spans="1:5" x14ac:dyDescent="0.2">
      <c r="A196" t="s">
        <v>492</v>
      </c>
      <c r="B196" t="s">
        <v>519</v>
      </c>
      <c r="C196" t="s">
        <v>764</v>
      </c>
      <c r="D196">
        <v>-2.1718812000000001</v>
      </c>
      <c r="E196" t="s">
        <v>516</v>
      </c>
    </row>
    <row r="197" spans="1:5" x14ac:dyDescent="0.2">
      <c r="A197" t="s">
        <v>492</v>
      </c>
      <c r="B197" t="s">
        <v>522</v>
      </c>
      <c r="C197" t="s">
        <v>765</v>
      </c>
      <c r="D197">
        <v>-1.8595729000000001</v>
      </c>
      <c r="E197" t="s">
        <v>518</v>
      </c>
    </row>
    <row r="198" spans="1:5" x14ac:dyDescent="0.2">
      <c r="A198" t="s">
        <v>492</v>
      </c>
      <c r="B198" t="s">
        <v>525</v>
      </c>
      <c r="C198" t="s">
        <v>766</v>
      </c>
      <c r="D198">
        <v>1.8223879000000001</v>
      </c>
      <c r="E198" t="s">
        <v>520</v>
      </c>
    </row>
    <row r="199" spans="1:5" x14ac:dyDescent="0.2">
      <c r="A199" t="s">
        <v>521</v>
      </c>
      <c r="B199" t="s">
        <v>527</v>
      </c>
      <c r="C199" t="s">
        <v>767</v>
      </c>
      <c r="D199">
        <v>-2.0134129999999999</v>
      </c>
      <c r="E199" t="s">
        <v>523</v>
      </c>
    </row>
    <row r="200" spans="1:5" x14ac:dyDescent="0.2">
      <c r="A200" t="s">
        <v>524</v>
      </c>
      <c r="B200" t="s">
        <v>529</v>
      </c>
      <c r="C200" t="s">
        <v>768</v>
      </c>
      <c r="D200">
        <v>-1.9930333</v>
      </c>
      <c r="E200" t="s">
        <v>526</v>
      </c>
    </row>
    <row r="201" spans="1:5" x14ac:dyDescent="0.2">
      <c r="A201" t="s">
        <v>524</v>
      </c>
      <c r="B201" t="s">
        <v>531</v>
      </c>
      <c r="C201" t="s">
        <v>769</v>
      </c>
      <c r="D201">
        <v>-2.3632873999999999</v>
      </c>
      <c r="E201" t="s">
        <v>528</v>
      </c>
    </row>
    <row r="202" spans="1:5" x14ac:dyDescent="0.2">
      <c r="A202" t="s">
        <v>524</v>
      </c>
      <c r="B202" t="s">
        <v>533</v>
      </c>
      <c r="C202" t="s">
        <v>770</v>
      </c>
      <c r="D202">
        <v>-3.1941484999999998</v>
      </c>
      <c r="E202" t="s">
        <v>530</v>
      </c>
    </row>
    <row r="203" spans="1:5" x14ac:dyDescent="0.2">
      <c r="A203" t="s">
        <v>524</v>
      </c>
      <c r="B203" t="s">
        <v>535</v>
      </c>
      <c r="C203" t="s">
        <v>771</v>
      </c>
      <c r="D203">
        <v>-2.3343682000000001</v>
      </c>
      <c r="E203" t="s">
        <v>532</v>
      </c>
    </row>
    <row r="204" spans="1:5" x14ac:dyDescent="0.2">
      <c r="A204" t="s">
        <v>524</v>
      </c>
      <c r="B204" t="s">
        <v>537</v>
      </c>
      <c r="C204" t="s">
        <v>772</v>
      </c>
      <c r="D204">
        <v>-1.0834762</v>
      </c>
      <c r="E204" t="s">
        <v>534</v>
      </c>
    </row>
    <row r="205" spans="1:5" x14ac:dyDescent="0.2">
      <c r="A205" t="s">
        <v>524</v>
      </c>
      <c r="B205" t="s">
        <v>539</v>
      </c>
      <c r="C205" t="s">
        <v>773</v>
      </c>
      <c r="D205">
        <v>-2.1876842999999999</v>
      </c>
      <c r="E205" t="s">
        <v>536</v>
      </c>
    </row>
    <row r="206" spans="1:5" x14ac:dyDescent="0.2">
      <c r="A206" t="s">
        <v>524</v>
      </c>
      <c r="B206" t="s">
        <v>541</v>
      </c>
      <c r="C206" t="s">
        <v>774</v>
      </c>
      <c r="D206">
        <v>-2.6898309999999999</v>
      </c>
      <c r="E206" t="s">
        <v>538</v>
      </c>
    </row>
    <row r="207" spans="1:5" x14ac:dyDescent="0.2">
      <c r="A207" t="s">
        <v>524</v>
      </c>
      <c r="B207" t="s">
        <v>543</v>
      </c>
      <c r="C207" t="s">
        <v>775</v>
      </c>
      <c r="D207">
        <v>-2.0684439999999999</v>
      </c>
      <c r="E207" t="s">
        <v>540</v>
      </c>
    </row>
    <row r="208" spans="1:5" x14ac:dyDescent="0.2">
      <c r="A208" t="s">
        <v>524</v>
      </c>
      <c r="B208" t="s">
        <v>545</v>
      </c>
      <c r="C208" t="s">
        <v>776</v>
      </c>
      <c r="D208">
        <v>-2.0103268999999999</v>
      </c>
      <c r="E208" t="s">
        <v>542</v>
      </c>
    </row>
    <row r="209" spans="1:5" x14ac:dyDescent="0.2">
      <c r="A209" t="s">
        <v>524</v>
      </c>
      <c r="B209" t="s">
        <v>547</v>
      </c>
      <c r="C209" t="s">
        <v>777</v>
      </c>
      <c r="D209">
        <v>2.0317109000000002</v>
      </c>
      <c r="E209" t="s">
        <v>544</v>
      </c>
    </row>
    <row r="210" spans="1:5" x14ac:dyDescent="0.2">
      <c r="A210" t="s">
        <v>524</v>
      </c>
      <c r="B210" t="s">
        <v>549</v>
      </c>
      <c r="C210" t="s">
        <v>778</v>
      </c>
      <c r="D210">
        <v>-2.285031</v>
      </c>
      <c r="E210" t="s">
        <v>546</v>
      </c>
    </row>
    <row r="211" spans="1:5" x14ac:dyDescent="0.2">
      <c r="A211" t="s">
        <v>524</v>
      </c>
      <c r="B211" t="s">
        <v>551</v>
      </c>
      <c r="C211" t="s">
        <v>779</v>
      </c>
      <c r="D211">
        <v>-2.6518207</v>
      </c>
      <c r="E211" t="s">
        <v>548</v>
      </c>
    </row>
    <row r="212" spans="1:5" x14ac:dyDescent="0.2">
      <c r="A212" t="s">
        <v>524</v>
      </c>
      <c r="B212" t="s">
        <v>553</v>
      </c>
      <c r="C212" t="s">
        <v>780</v>
      </c>
      <c r="D212">
        <v>-1.7388421000000001</v>
      </c>
      <c r="E212" t="s">
        <v>550</v>
      </c>
    </row>
    <row r="213" spans="1:5" x14ac:dyDescent="0.2">
      <c r="A213" t="s">
        <v>524</v>
      </c>
      <c r="B213" t="s">
        <v>555</v>
      </c>
      <c r="C213" t="s">
        <v>781</v>
      </c>
      <c r="D213">
        <v>-1.9064791000000001</v>
      </c>
      <c r="E213" t="s">
        <v>552</v>
      </c>
    </row>
    <row r="214" spans="1:5" x14ac:dyDescent="0.2">
      <c r="A214" t="s">
        <v>524</v>
      </c>
      <c r="B214" t="s">
        <v>557</v>
      </c>
      <c r="C214" t="s">
        <v>782</v>
      </c>
      <c r="D214">
        <v>-2.7440405000000001</v>
      </c>
      <c r="E214" t="s">
        <v>554</v>
      </c>
    </row>
    <row r="215" spans="1:5" x14ac:dyDescent="0.2">
      <c r="A215" t="s">
        <v>524</v>
      </c>
      <c r="B215" t="s">
        <v>559</v>
      </c>
      <c r="C215" t="s">
        <v>783</v>
      </c>
      <c r="D215">
        <v>-2.120854</v>
      </c>
      <c r="E215" t="s">
        <v>556</v>
      </c>
    </row>
    <row r="216" spans="1:5" x14ac:dyDescent="0.2">
      <c r="A216" t="s">
        <v>524</v>
      </c>
      <c r="B216" t="s">
        <v>561</v>
      </c>
      <c r="C216" t="s">
        <v>784</v>
      </c>
      <c r="D216">
        <v>3.8722905999999999</v>
      </c>
      <c r="E216" t="s">
        <v>558</v>
      </c>
    </row>
    <row r="217" spans="1:5" x14ac:dyDescent="0.2">
      <c r="A217" t="s">
        <v>524</v>
      </c>
      <c r="B217" t="s">
        <v>563</v>
      </c>
      <c r="C217" t="s">
        <v>785</v>
      </c>
      <c r="D217">
        <v>-1.8974617</v>
      </c>
      <c r="E217" t="s">
        <v>560</v>
      </c>
    </row>
    <row r="218" spans="1:5" x14ac:dyDescent="0.2">
      <c r="A218" t="s">
        <v>524</v>
      </c>
      <c r="B218" t="s">
        <v>565</v>
      </c>
      <c r="C218" t="s">
        <v>786</v>
      </c>
      <c r="D218">
        <v>1.4122433999999999</v>
      </c>
      <c r="E218" t="s">
        <v>562</v>
      </c>
    </row>
    <row r="219" spans="1:5" x14ac:dyDescent="0.2">
      <c r="A219" t="s">
        <v>524</v>
      </c>
      <c r="B219" t="s">
        <v>567</v>
      </c>
      <c r="C219" t="s">
        <v>787</v>
      </c>
      <c r="D219">
        <v>-2.0791103999999998</v>
      </c>
      <c r="E219" t="s">
        <v>564</v>
      </c>
    </row>
    <row r="220" spans="1:5" x14ac:dyDescent="0.2">
      <c r="A220" t="s">
        <v>524</v>
      </c>
      <c r="B220" t="s">
        <v>569</v>
      </c>
      <c r="C220" t="s">
        <v>788</v>
      </c>
      <c r="D220">
        <v>-1.6341782</v>
      </c>
      <c r="E220" t="s">
        <v>566</v>
      </c>
    </row>
    <row r="221" spans="1:5" x14ac:dyDescent="0.2">
      <c r="A221" t="s">
        <v>524</v>
      </c>
      <c r="B221" t="s">
        <v>570</v>
      </c>
      <c r="C221" t="s">
        <v>789</v>
      </c>
      <c r="D221">
        <v>2.2566356999999999</v>
      </c>
      <c r="E221" t="s">
        <v>568</v>
      </c>
    </row>
  </sheetData>
  <mergeCells count="1">
    <mergeCell ref="A1:E1"/>
  </mergeCells>
  <conditionalFormatting sqref="B1:B1048576">
    <cfRule type="duplicateValues" dxfId="1" priority="1" stopIfTrue="1"/>
    <cfRule type="duplicateValues" dxfId="0" priority="2" stopIfTrue="1"/>
  </conditionalFormatting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MapManExport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siwar assili</cp:lastModifiedBy>
  <dcterms:created xsi:type="dcterms:W3CDTF">2023-09-17T05:38:51Z</dcterms:created>
  <dcterms:modified xsi:type="dcterms:W3CDTF">2025-08-07T11:44:09Z</dcterms:modified>
</cp:coreProperties>
</file>