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7370" windowHeight="9795"/>
  </bookViews>
  <sheets>
    <sheet name="All_articles_from_searches_347" sheetId="1" r:id="rId1"/>
  </sheets>
  <calcPr calcId="125725"/>
</workbook>
</file>

<file path=xl/sharedStrings.xml><?xml version="1.0" encoding="utf-8"?>
<sst xmlns="http://schemas.openxmlformats.org/spreadsheetml/2006/main" count="698" uniqueCount="353">
  <si>
    <t>Abbo O, Vaysse F, Bieth E, Galinier P. [Van der Woude syndrome: An unrecognised clinical entity]. Annales de chirurgie plastique et esthetique. 2014;59(1):81-4.</t>
  </si>
  <si>
    <t>Acevedo AC, da Fonseca JA, Grinham J, Doudney K, Gomes RR, de Paula LM, et al. Autosomal-dominant ankyloglossia and tooth number anomalies. Journal of dental research. 2010;89(2):128-32.</t>
  </si>
  <si>
    <t>Adam MP, Hudgins L, Hannibal M. Kabuki Syndrome. In: Pagon RA, Adam MP, Ardinger HH, Wallace SE, Amemiya A, Bean LJH, et al., editors. GeneReviews(R). Seattle (WA): University of Washington, Seattle University of Washington, Seattle. All rights reserved.; 1993.</t>
  </si>
  <si>
    <t>Aerts A, Devolder I, Weinberg SM, Thedens D, Dunnwald M, Schutte BC, et al. Haploinsufficiency of interferon regulatory factor 6 alters brain morphology in the mouse. American Journal of Medical Genetics, Part A. 2014;164(3):655-60.</t>
  </si>
  <si>
    <t>Albuisson J, Pecheux C, Carel JC, Lacombe D, Leheup B, Lapuzina P, et al. Kallmann syndrome: 14 novel mutations in KAL1 and FGFR1 (KAL2). Human mutation. 2005;25(1):98-9.</t>
  </si>
  <si>
    <t>Alfonso B, Bier R, Araki T, Busta A. A patient with kallman syndrome and a rare craniofacial defect. Endocrine Reviews. 2011;32 (3 Meeting Abstracts).</t>
  </si>
  <si>
    <t>Ali A, Singh SK, Raman R. Coding region of IRF6 gene may not be causal for Van der Woude syndrome in cases from India. Cleft Palate-Craniofacial Journal. 2009;46(5):541-4.</t>
  </si>
  <si>
    <t>Anderson PJ, Moss AL. Dental findings in parents of children with cleft lip and palate. The Cleft palate-craniofacial journal : official publication of the American Cleft Palate-Craniofacial Association. 1996;33(5):436-9.</t>
  </si>
  <si>
    <t>Antunes LS, Kuchler EC, Tannure PN, Costa MC, Gouvea CV, Olej B, et al. BMP4 Polymorphism is Associated With Nonsyndromic Oral Cleft in a Brazilian Population. The Cleft palate-craniofacial journal : official publication of the American Cleft Palate-Craniofacial Association. 2013;50(6):633-8.</t>
  </si>
  <si>
    <t>Aradhya S, Lewis R, Bonaga T, Nwokekeh N, Stafford A, Boggs B, et al. Exon-level array CGH in a large clinical cohort demonstrates increased sensitivity of diagnostic testing for Mendelian disorders. Genetics in Medicine. 2012;14(6):594-603.</t>
  </si>
  <si>
    <t>Armstrong L, El Moneim AA, Aleck K, Aughton DJ, Baumann C, Braddock SR, et al. Further delineation of Kabuki syndrome in 48 well-defined new individuals. American journal of medical genetics. 2005;132 A(3):265-72.</t>
  </si>
  <si>
    <t>Atasu M, Akesi S, Elcioglu N, Yatmaz PI, Ertas EB. A Rapp-Hodgkin like syndrome in three sibs: clinical, dental and dermatoglyphic study. Clinical dysmorphology. 1999;8(2):101-10.</t>
  </si>
  <si>
    <t>Avitan-Hersh E, Indelman M, Bergman R, Sprecher E. ADULT syndrome caused by a mutation previously associated with EEC syndrome. Pediatric dermatology. 2010;27(6):643-5.</t>
  </si>
  <si>
    <t>Badano JL, Katsanis N. Beyond Mendel: An evolving view of human genetic disease transmission. Nature Reviews Genetics. 2002;3(10):779-89.</t>
  </si>
  <si>
    <t>Bailleul-Forestier I, Fryns JP. Oligodontia in partial trisomy 9q syndrome. Genetic counseling (Geneva, Switzerland). 2006;17(4):481-2.</t>
  </si>
  <si>
    <t>Bailleul-Forestier I, Gros C, Zenaty D, Bennaceur S, Leger J, de Roux N. Dental agenesis in Kallmann syndrome individuals with FGFR1 mutations. International journal of paediatric dentistry / the British Paedodontic Society [and] the International Association of Dentistry for Children. 2010;20(4):305-12.</t>
  </si>
  <si>
    <t>Bailleul-Forestier I, Molla M, Verloes A, Berdal A. The genetic basis of inherited anomalies of the teeth. Part 1: clinical and molecular aspects of non-syndromic dental disorders. European journal of medical genetics. 2008;51(4):273-91.</t>
  </si>
  <si>
    <t>Barbosa C, Peixeiro I, Romao L. Gene Expression Regulation by Upstream Open Reading Frames and Human Disease. PLoS Genetics. 2013;9(8).</t>
  </si>
  <si>
    <t>Batra P, Ryan FS, Witherow H, Calvert ML. Distraction in a case of otopalatodigital syndrome type II. International journal of paediatric dentistry / the British Paedodontic Society [and] the International Association of Dentistry for Children. 2006;16(4):286-91.</t>
  </si>
  <si>
    <t>Beate K, Joseph N, Nicolas DR, Wolfram K. Genetics of isolated hypogonadotropic hypogonadism: Role of GnRH receptor and other genes. International Journal of Endocrinology. 2012;2012(147893).</t>
  </si>
  <si>
    <t>Beiraghi S, Miller-Chisholm A, Kimberling WJ, Sun CE, Wang YF, Russell LJ, et al. Confirmation of linkage of Van der Woude syndrome to chromosome 1q32: evidence of association with STR alleles suggests possible unique origin of the disease mutation. Journal of craniofacial genetics and developmental biology. 1999;19(3):128-34.</t>
  </si>
  <si>
    <t>Ben J, Jabs EW, Chong SS. Genomic, cDNA and embryonic expression analysis of zebrafish IRF6, the gene mutated in the human oral clefting disorders Van der Woude and popliteal pterygium syndromes. Gene Expression Patterns. 2005;5(5):629-38.</t>
  </si>
  <si>
    <t>Berk DR, Armstrong NL, Shinawi M, Whelan AJ. ADULT syndrome due to an R243W mutation in TP63. International journal of dermatology. 2012;51(6):693-6.</t>
  </si>
  <si>
    <t>Bertola D, Passos-Bueno MR, Pereira A, Kim C, Morgan T, Robertson SP. Recurrence of frontometaphyseal dysplasia in two sisters with a mutation in FLNA and an atypical paternal phenotype: Insights into genotype-phenotype correlation. American Journal of Medical Genetics, Part A. 2015;167(5):1161-4.</t>
  </si>
  <si>
    <t>Bettex M, Graf B, Winkler B, Gerber-Huber S. Oro-palatal dysplasia Bettex-Graf--a new syndrome. European journal of pediatric surgery : official journal of Austrian Association of Pediatric Surgery  [et al] = Zeitschrift fur Kinderchirurgie. 1998;8(1):4-8.</t>
  </si>
  <si>
    <t>Birkeland AC, Larrabee Y, Kent DT, Flores C, Su GH, Lee JH, et al. Novel IRF6 mutations in Honduran Van der Woude syndrome patients. Molecular Medicine Reports. 2011;4(2):237-41.</t>
  </si>
  <si>
    <t>Birnbaum S, Reutter H, Lauster C, Scheer M, Schmidt G, Saffar M, et al. Mutation screening in the IRF6-gene in patients with apparently nonsyndromic orofacial clefts and a positive family history suggestive of autosomal-dominant inheritance. American Journal of Medical Genetics, Part A. 2008;146(6):787-90.</t>
  </si>
  <si>
    <t>Blanton SH, Cortez A, Stal S, Mulliken JB, Finnell RH, Hecht JT. Variation in IRF6 contributes to nonsyndromic cleft lip and palate. American journal of medical genetics. 2005;137 A(3):259-62.</t>
  </si>
  <si>
    <t>Bogershausen N, Wollnik B. Unmasking Kabuki syndrome. Clinical genetics. 2013;83(3):201-11.</t>
  </si>
  <si>
    <t>Bonaglia MC, Marelli S, Novara F, Commodaro S, Borgatti R, Minardo G, et al. Genotype-phenotype relationship in three cases with overlapping 19p13.12 microdeletions. European Journal of Human Genetics. 2010;18(12):1302-9.</t>
  </si>
  <si>
    <t>Bottani A, Pardo B, Bouchardy I, Schoumans J, Toutain A, Conrad B. No major contribution of the TGFBR1- and TGFBR2-mediated pathway to Kabuki syndrome [4]. American journal of medical genetics. 2006;140 A(8):903-5.</t>
  </si>
  <si>
    <t>Bozkurt M, Kapi E, Kulahci Y, Zor F, Benlier E, Balkan M, et al. [Analysis of genetic penetrance in the pedigree of cases with Van der Woude syndrome: report of five cases]. [Turkish] Van der Woude sendromlu olgularimizin soyagacinda genetik penetransin analizi: bes olgu sunumu. Kulak burun bogaz ihtisas dergisi : KBB = Journal of ear, nose, and throat. 2010;20(4):200-4.</t>
  </si>
  <si>
    <t>Brosch S, Baur M, Blin N, Reinert S, Pfister M. A novel IRF6 nonsense mutation (Y67X) in a German family with Van der Woude syndrome. International journal of molecular medicine. 2007;20(1):85-9.</t>
  </si>
  <si>
    <t>Burdick AB. Genetic epidemiology and control of genetic expression in van der Woude syndrome. Journal of craniofacial genetics and developmental biology. 1986;6(SUPPL. 2):99-105.</t>
  </si>
  <si>
    <t>Busche A, Graul-Neumann LM, Zweier C, Rauch A, Klopocki E, Horn D. Microdeletions of chromosome 7p21, including TWIST1, associated with significant microcephaly, facial dysmorphism, and short stature. European journal of medical genetics. 2011;54(3):256-61.</t>
  </si>
  <si>
    <t>Butali A, Mossey P, Adeyemo W, Abebe ME, Gaines L, Braimoh R, et al. IRF6-related mutations in van der woude syndrome and popliteal pterygium syndrome families from Nigeria and Ethiopia. Cleft Palate-Craniofacial Journal. 2014;51 (3):e46-e7.</t>
  </si>
  <si>
    <t>Cabanillas M, Ramirez-Santos A, De Las Heras C, Gonzalez-Vilas D, Suarez-Amor O. Ectodermal dysplasia associated to B-cell lymphoma resulting from mutation of the p63 gene. Journal of the American Academy of Dermatology. 2011;1):AB84.</t>
  </si>
  <si>
    <t>Cabanillas M, Torrelo A, Monteagudo B, Suarez-Amor O, Ramirez-Santos A, Gonzalez-Vilas D, et al. A novel heterozygous point mutation in the p63 gene in a patient with ectodermal dysplasia associated with B-cell leukemia. Pediatric dermatology. 2011;28(6):707-10.</t>
  </si>
  <si>
    <t>Carels C. [Genetics and the dento-facial complex]. L' Orthodontie francaise. 2006;77(1):79-84.</t>
  </si>
  <si>
    <t>Carey JC, Viskochil DH. Status of the human malformation map: 2002. American Journal of Medical Genetics - Seminars in Medical Genetics. 2002;115(4):205-20.</t>
  </si>
  <si>
    <t>Chan I, Harper JI, Mellerio JE, McGrath JA. ADULT ectodermal dysplasia syndrome resulting from the missense mutation R298Q in the p63 gene. Clinical and experimental dermatology. 2004;29(6):669-72.</t>
  </si>
  <si>
    <t>Cheung JC, Thomson H, Buncic JR, Heon E, Levin AV. Ocular manifestations of the Johanson-Blizzard syndrome. Journal of AAPOS. 2009;13(5):512-4.</t>
  </si>
  <si>
    <t>Chhabra N, Goswami M, Chhabra A. Genetic basis of dental agenesis - Molecular genetics patterning clinical dentistry. Medicina oral, patologia oral y cirugia bucal. 2014;19(2):112-9.</t>
  </si>
  <si>
    <t>Clauss F, Maniere MC, Obry F, Waltmann E, Hadj-Rabia S, Bodemer C, et al. Dento-craniofacial phenotypes and underlying molecular mechanisms in hypohidrotic ectodermal dysplasia (HED): a review. Journal of dental research. 2008;87(12):1089-99.</t>
  </si>
  <si>
    <t>Clements SE, Techanukul T, Coman D, Mellerio JE, McGrath JA. Molecular basis of EEC (ectrodactyly, ectodermal dysplasia, clefting) syndrome: Five new mutations in the DNA-binding domain of the TP63 gene and genotype-phenotype correlation. British Journal of Dermatology. 2010;162(1):201-7.</t>
  </si>
  <si>
    <t>Clements SE, Techanukul T, Holden ST, Mellerio JE, Dorkins H, Escande F, et al. Rapp-Hodgkin and Hay-Wells ectodermal dysplasia syndromes represent a variable spectrum of the same genetic disorder. British Journal of Dermatology. 2010;163(3):624-9.</t>
  </si>
  <si>
    <t>Clements SE, Techanukul T, Lai-Cheong JE, Mee JB, South AP, Pourreyron C, et al. Mutations in AEC syndrome skin reveal a role for p63 in basement membrane adhesion, skin barrier integrity and hair follicle biology. The British journal of dermatology. 2012;167(1):134-44.</t>
  </si>
  <si>
    <t>Cobourne MT, Xavier GM, Depew M, Hagan L, Sealby J, Webster Z, et al. Sonic hedgehog signalling inhibits palatogenesis and arrests tooth development in a mouse model of the nevoid basal cell carcinoma syndrome. Developmental biology. 2009;331(1):38-49.</t>
  </si>
  <si>
    <t>Cogulu D, Ertugrul F. Dental management of a patient with oculo-facio-cardio-dental syndrome. Journal of dentistry for children (Chicago, Ill). 2008;75(3):306-8.</t>
  </si>
  <si>
    <t>Cordero DR. The society of craniofacial genetics and developmental biology 34th annual meeting. American Journal of Medical Genetics, Part A. 2014;164(4):874-83.</t>
  </si>
  <si>
    <t>Costa-Barbosa FA, Balasubramanian R, Keefe KW, Shaw ND, Al-Tassan N, Plummer L, et al. Prioritizing genetic testing in patients with kallmann syndrome using clinical phenotypes. Journal of Clinical Endocrinology and Metabolism. 2013;98(5):E943-E53.</t>
  </si>
  <si>
    <t>da Silva Dalben G, Richieri-Costa A, de Assis Taveira LA. Tooth abnormalities and soft tissue changes in patients with velocardiofacial syndrome. Oral surgery, oral medicine, oral pathology, oral radiology, and endodontics. 2008;106(2):e46-51.</t>
  </si>
  <si>
    <t>Das P, Hai M, Elcock C, Leal SM, Brown DT, Brook AH, et al. Novel missense mutations and a 288-bp exonic insertion in PAX9 in families with autosomal dominant hypodontia. American journal of medical genetics. 2003;118 A(1):35-42.</t>
  </si>
  <si>
    <t>David-Paloyo FP, Yang X, Lin JL, Wong FH, Wu-Chou YH, Lo LJ. Lower lip pits: Van der Woude or Kabuki syndrome. Cleft Palate-Craniofacial Journal. 2014;51(6):729-34.</t>
  </si>
  <si>
    <t>De Coster PJ, Mortier G, Marks LA, Martens LC. Cranial suture biology and dental development: Genetic and clinical perspectives. Journal of Oral Pathology and Medicine. 2007;36(8):447-55.</t>
  </si>
  <si>
    <t>De Medeiros F, Hansen L, Mawlad E, Eiberg H, Asklund C, Tommerup N, et al. A novel mutation in IRF6 resulting in VWS-PPS spectrum disorder with renal aplasia. American Journal of Medical Genetics, Part A. 2008;146(12):1605-8.</t>
  </si>
  <si>
    <t>De Muynck S, Schollen E, Matthijs G, Verdonck A, Devriendt K, Carels C. A novel MSX1 mutation in hypodontia. American journal of medical genetics Part A. 2004;128a(4):401-3.</t>
  </si>
  <si>
    <t>Debeer P, Van Esch H, Huysmans C, Pijkels E, De Smet L, Van De Ven W, et al. Novel GJA1 mutations in patients with oculo-dento-digital dysplasia (ODDD). European journal of medical genetics. 2005;48(4):377-87.</t>
  </si>
  <si>
    <t>Del Frari B, Amort M, Janecke AR, Schutte BC, Piza-Katzer H. Van-der-Woude Syndrome. [German] Van-der-Woude-Syndrom. Klinische Padiatrie. 2008;220(1):26-8.</t>
  </si>
  <si>
    <t>Desmyter L, Ghassibe M, Revencu N, Boute O, Lees M, Francois G, et al. IRF6 screening of syndromic and a priori non-syndromic cleft lip and palate patients: Identification of a new type of minor VWS sign. Molecular Syndromology. 2010;1(2):67-74.</t>
  </si>
  <si>
    <t>Dhima M, Salinas TJ, Cofer SA, Rieck KL. Rehabilitation of medically complex ectodermal dysplasia with novel surgical and prosthodontic protocols. International journal of oral and maxillofacial surgery. 2014;43(3):301-4.</t>
  </si>
  <si>
    <t>Dissemond J, Haberer D, Franckson T, Hillen U. The Van der Woude syndrome: A case report and review of the literature. Journal of the European Academy of Dermatology and Venereology. 2004;18(5):611-3.</t>
  </si>
  <si>
    <t>Dobrowolski R, Sommershof A, Willecke K. Some oculodentodigital dysplasia-associated Cx43 mutations cause increased hemichannel activity in addition to deficient gap junction channels. Journal of Membrane Biology. 2007;219(1-3):9-17.</t>
  </si>
  <si>
    <t>Domingo DL, Trujillo MI, Council SE, Merideth MA, Gordon LB, Wu T, et al. Hutchinson-Gilford progeria syndrome: Oral and craniofacial phenotypes. Oral diseases. 2009;15(3):187-95.</t>
  </si>
  <si>
    <t>Donepudi SK, Stocks RMS, Pivnick EK, Mineck C, Thompson JW. Cleft palate lateral synechia syndrome: An opportunity for unique surgical closure. International Journal of Pediatric Otorhinolaryngology. 2009;73(6):861-6.</t>
  </si>
  <si>
    <t>Doummar D, Chantot Bastauraud S, Heron B, Lion Francois L, Devos D, Gras D, et al. Benign hereditary chorea: Report of three cases illustrating the contribution of array CGH for molecular diagnosis. Developmental Medicine and Child Neurology. 2012;54:40.</t>
  </si>
  <si>
    <t>Du XY, Tang W, Tian WD, Li XY, Li L, Zheng XH. Identification of three novel mutations of IRF6 in Chinese families with Van der Woude syndrome. [Chinese]. Chinese Journal of Medical Genetics. 2006;23(1):82-3.</t>
  </si>
  <si>
    <t>Fakhouri WD, Rahimov F, Attanasio C, Kouwenhoven EN, Ferreira de Lima RL, Felix TM, et al. An etiologic regulatory mutation in IRF6 with loss- and gain-of-function effects. Human molecular genetics. 2014;23(10):2711-20.</t>
  </si>
  <si>
    <t>Farrington F, Lausten L. Oral findings in ankyloblepharon-ectodermal dysplasia-cleft lip/palate (AEC) syndrome. American journal of medical genetics Part A. 2009;149a(9):1907-9.</t>
  </si>
  <si>
    <t>Favaro FP, Zechi-Ceide RM, Alvarez CW, Maximino LP, Antunes LFBB, Richieri-Costa A, et al. Richieri-Costa-Pereira syndrome: A unique acrofacial dysostosis type. An overview of the Brazilian cases. American Journal of Medical Genetics, Part A. 2011;155(2):322-31.</t>
  </si>
  <si>
    <t>Feberwee HE, Feenstra I, Oberoi S, Sama IE, Ockeloen CW, Clum F, et al. Novel BCOR mutations in patients with oculofaciocardiodental (OFCD) syndrome. Clinical genetics. 2014;85(2):194-7.</t>
  </si>
  <si>
    <t>Ferrero GB, Baldassarre G, Panza E, Valenzise M, Pippucci T, Mussa A, et al. A heritable cause of cleft lip and palate-Van der Woude syndrome caused by a novel IRF6 mutation. Review of the literature and of the differential diagnosis. European journal of pediatrics. 2010;169(2):223-8.</t>
  </si>
  <si>
    <t>Flenniken AM, Osborne LR, Anderson N, Ciliberti N, Fleming C, Gittens JEI, et al. A Gja1 missense mutation in a mouse model of oculodentodigital dysplasia. Development (Cambridge, England). 2005;132(19):4375-86.</t>
  </si>
  <si>
    <t>Frenkel B, Blinder D, Penn M. [Isolated oligodontia: a case presentation and review of the literature]. Refu&amp;#x02be;at ha-peh veha-shinayim (1993). 2010;27(2):6-9, 59.</t>
  </si>
  <si>
    <t>Fried K. Autosomal recessive hydrotic ectodermal dysplasia. Journal of medical genetics. 1977;14(2):137-9.</t>
  </si>
  <si>
    <t>Fung Ki W, Koillinen H, Rautio J, Bin Tean T, Ranta R, Karsten A, et al. Genetic heterogeneity and exclusion of a modifying locus at 17p11.2-p11.1 in Finnish families with van der Woude syndrome [8]. Journal of medical genetics. 2001;38(3):198-202.</t>
  </si>
  <si>
    <t>Gatta V, Scarciolla O, Cupaioli M, Palka C, Chiesa PL, Stuppia L. A novel mutation of the IRF6 gene in an Italian family with Van der Woude syndrome. Mutation Research - Fundamental and Molecular Mechanisms of Mutagenesis. 2004;547(1-2):49-53.</t>
  </si>
  <si>
    <t>Ghassibe M, Bayet B, Revencu N, Desmyter L, Verellen-Dumoulin C, Gillerot Y, et al. Orofacial clefting: Update on the role of genetics. B-Ent. 2006;2(SUPPL. 4):20-4.</t>
  </si>
  <si>
    <t>Ghassibe M, Revencu N, Bayet B, Gillerot Y, Vanwijck R, Verellen-Dumoulin C, et al. Gene symbol: IRF6: Disease: Van der Woude syndrome and popliteal ptergium. Human genetics. 2003;113(6):558.</t>
  </si>
  <si>
    <t>Ghassibe M, Revencu N, Bayet B, Gillerot Y, Vanwijck R, Verellen-Dumoulin C, et al. Six families with van der Woude and/or popliteal pterygium syndrome: all with a mutation in the IRF6 gene. Journal of medical genetics. 2004;41(2):e15.</t>
  </si>
  <si>
    <t>Girgis N, Chen TC. Genetics of the pediatric glaucomas. International Ophthalmology Clinics. 2011;51(3):107-17.</t>
  </si>
  <si>
    <t>Guner U, Celik N, Ozek C, Cagdas A. Van der Woude syndrome. Scandinavian Journal of Plastic and Reconstructive Surgery and Hand Surgery. 2002;36(2):103-5.</t>
  </si>
  <si>
    <t>Gutierrez-Amavizca BE, Figuera LE, Orozco-Castellanos R. [Current genetic issues and phenotypic variants in Kallmann syndrome]. Revista medica del Instituto Mexicano del Seguro Social. 2012;50(2):157-61.</t>
  </si>
  <si>
    <t>Harper M, Patra KP, Ursin SA, Kurepa D, Kakkilaya V. A case of popliteal pterygium syndrome. Journal of Investigative Medicine. 2011;59 (2):453.</t>
  </si>
  <si>
    <t>Harris MP, Purcell P. The society of craniofacial genetics and developmental biology 36th annual meeting. American Journal of Medical Genetics, Part A. 2014;164(8):1873-90.</t>
  </si>
  <si>
    <t>Hart TC, Kyrkanides S. Cephalometric analysis of Rapp-Hodgkin syndrome. Journal of medical genetics. 1994;31(10):758-60.</t>
  </si>
  <si>
    <t>Hata S, Maruyama Y, Fujita Y, Mayanagi H. The dentofacial manifestations of XXXXY syndrome: a case report. International journal of paediatric dentistry / the British Paedodontic Society [and] the International Association of Dentistry for Children. 2001;11(2):138-42.</t>
  </si>
  <si>
    <t>Hecht JT, Mulliken JB, Blanton SH. Evidence for a cleft palate only locus on chromosome 4 near MSX1 [2]. American journal of medical genetics. 2002;110(4):406-7.</t>
  </si>
  <si>
    <t>Heliovaara A, Rantanen I, Arte S. Dental development and tooth agenesis in children with velocardiofacial syndrome. International journal of paediatric dentistry / the British Paedodontic Society [and] the International Association of Dentistry for Children. 2011;21(6):446-50.</t>
  </si>
  <si>
    <t>Hirai N, Matsune K, Ohashi H. Craniofacial and oral features of Sotos syndrome: Differences in patients with submicroscopic deletion and mutation of NSD1 gene. American Journal of Medical Genetics, Part A. 2011;155(12):2933-9.</t>
  </si>
  <si>
    <t>Hontvari D, Stiedl P, Jobbagy-Ovari G, Soos B, Hermann P, Madlena M, et al. The role of Fgfr1 and Pax9 polymorphisms in the development of hypodontia in the Hungarian population. Acta Physiologica Hungarica. 2010;97 (4):444-5.</t>
  </si>
  <si>
    <t>Houdayer C, Bonaiti-Pellie C, Erguy C, Soupre V, Dondon MG, Burglen L, et al. Possible relationship between the van der woude syndrome (vWS) locus and nonsyndromic cleft lip with or without cleft palate (NSCL/P). American journal of medical genetics. 2001;104(1):86-92.</t>
  </si>
  <si>
    <t>Houdayer C, Soupre V, Karcenty B, Vazquez MP, Odent S, Lacombe D, et al. 1q32-q41 microdeletion with reference to Van der Woude syndrome and allied clefting entities. American journal of medical genetics. 2000;91(2):161-3.</t>
  </si>
  <si>
    <t>Item CB, Turhani D, Thurnher D, Yerit K, Sinko K, Wittwer G, et al. Van Der Woude syndrome: variable penetrance of a novel mutation (p.Arg 84Gly) of the IRF6 gene in a Turkish family. International journal of molecular medicine. 2005;15(2):247-51.</t>
  </si>
  <si>
    <t>Itin PH, Fistarol SK. Ectodermal dysplasias. American Journal of Medical Genetics - Seminars in Medical Genetics. 2004;131 C(1):45-51.</t>
  </si>
  <si>
    <t>Iwata J, Suzuki A, Pelikan RC, Ho TV, Sanchez-Lara PA, Urata M, et al. Smad4-irf6 genetic interaction and TGFbeta-mediated IRF6 signaling cascade are crucial for palatal fusion in mice. Development (Cambridge). 2013;140(6):1220-30.</t>
  </si>
  <si>
    <t>Janiszewska-Olszowska J, Gawrych E, Dydyk A, Studniak E, Biadun-Poplawska A, Zajaczek S. Oro-palatal dysplasia Bettex-Graf--clinical findings, genetic background, treatment. Journal of cranio-maxillo-facial surgery : official publication of the European Association for Cranio-Maxillo-Facial Surgery. 2013;41(1):e29-32.</t>
  </si>
  <si>
    <t>Jarzabek K, Wolczynski S, Lesniewicz R, Plessis G, Kottler ML. Evidence that FGFR1 loss-of-function mutations may cause variable skeletal malformations in patients with Kallmann syndrome. Advances in medical sciences. 2012;57(2):314-21.</t>
  </si>
  <si>
    <t>Jehee FS, Burin BA, Rocha KM, Zechi-Ceide R, Bueno DF, Brito L, et al. Novel mutations in IRF6 in nonsyndromic cleft lip with or without cleft palate: When should IRF6 mutational screening be done? American Journal of Medical Genetics, Part A. 2009;149(6):1319-22.</t>
  </si>
  <si>
    <t>Jobling R, Ferrier RA, McLeod R, Petrin AL, Murray JC, Thomas MA. Monozygotic twins with variable expression of Van der Woude Syndrome. American Journal of Medical Genetics, Part A. 2011;155(8):2008-10.</t>
  </si>
  <si>
    <t>Kaewkhampa A, Jotikasthira D, Malaivijitnond S, Kantaputra P. TBX22 mutation associated with cleft lip/palate, hypodontia, and limb anomaly. The Cleft palate-craniofacial journal : official publication of the American Cleft Palate-Craniofacial Association. 2012;49(2):240-4.</t>
  </si>
  <si>
    <t>Kamamoto M, Machida J, Yamaguchi S, Kimura M, Ono T, Jezewski PA, et al. Clinical and functional data implicate the Arg(151)Ser variant of MSX1 in familial hypodontia. European journal of human genetics : EJHG. 2011;19(8):844-50.</t>
  </si>
  <si>
    <t>Kamien B. What is a clinical geneticist? Insights and an audit from first year training. Internal Medicine Journal. 2010;40(7):537-41.</t>
  </si>
  <si>
    <t>Kantaputra PN. BCOR mutations and unstoppable root growth: A commentary on oculofaciocardiodental syndrome: Novel BCOR mutations and expression in dental cells. Journal of Human Genetics. 2014;59(6):297-9.</t>
  </si>
  <si>
    <t>Kantaputra PN, Paramee M, Kaewkhampa A, Hoshino A, Lees M, McEntagart M, et al. Cleft lip with cleft palate, ankyloglossia, and hypodontia are associated with TBX22 mutations. Journal of dental research. 2011;90(4):450-5.</t>
  </si>
  <si>
    <t>Kantaputra PN, Pongprot Y, Praditsap O, Pho-iam T, Limwongse C. A new syndrome of symphalangism, multiple frenula, postaxial polydactyly, dysplastic ears, dental anomalies, and exclusion of NOG and GDF5. American journal of medical genetics. 2003;120 A(3):381-5.</t>
  </si>
  <si>
    <t>Kantaputra PN, Pruksachatkunakorn C, Vanittanakom P. Rapp-Hodgkin syndrome with palmoplantar keratoderma, glossy tongue, congenital absence of lingual frenum and of sublingual caruncles: newly recognized findings. American journal of medical genetics. 1998;79(5):343-6.</t>
  </si>
  <si>
    <t>Karlstedt E, Kaitila I, Pirinen S. Phenotypic features of dentition in diastrophic dysplasia. Journal of craniofacial genetics and developmental biology. 1996;16(3):164-73.</t>
  </si>
  <si>
    <t>Karsten A, Larson M, Larson O. Length of the cleft in relation to the incidence of hypodontia of the second premolar and to inheritance of cleft lip and palate in children with isolated cleft palate. Scandinavian journal of plastic and reconstructive surgery and hand surgery / Nordisk plastikkirurgisk forening [and] Nordisk klubb for handkirurgi. 2005;39(5):283-6.</t>
  </si>
  <si>
    <t>Kayano S, Kure S, Suzuki Y, Kanno K, Aoki Y, Kondo S, et al. Novel IRF6 mutations in Japanese patients with Van der Woude Syndrome: Two missense mutations (R45Q and P396S) and a 17-kb deletion. Journal of Human Genetics. 2003;48(12):622-8.</t>
  </si>
  <si>
    <t>King NM, Cheong CH, Sanares AM. Van der Woude syndrome: a report of two cases. The Journal of clinical pediatric dentistry. 2004;28(3):267-71.</t>
  </si>
  <si>
    <t>Kist R, Greally E, Peters H. Derivation of a mouse model for conditional inactivation of Pax9. Genesis. 2007;45(7):460-4.</t>
  </si>
  <si>
    <t>Kjaer KW, Hansen L, Eiberg H, Leicht P, Opitz JM, Tommerup N. Novel Connexin 43 (GJA1) mutation causes oculo-dento-digital dysplasia with curly hair. American journal of medical genetics. 2004;127 A(2):152-7.</t>
  </si>
  <si>
    <t>Klausler M, Schinzel A, Gnoinski W, Hotz M, Perko M. [Dominantly inherited lower lip fistulas and facial clefts (Van der Woude syndrome). A study of 52 cases]. Schweizerische medizinische Wochenschrift. 1987;117(4):127-34.</t>
  </si>
  <si>
    <t>Klein OD, Oberoi S, Huysseune A, Hovorakova M, Peterka M, Peterkova R. Developmental disorders of the dentition: an update. American journal of medical genetics Part C, Seminars in medical genetics. 2013;163c(4):318-32.</t>
  </si>
  <si>
    <t>Knight AS, Schutte BC, Jiang R, Dixon MJ. Developmental expression analysis of the mouse and chick orthologues of IRF6: the gene mutated in Van der Woude syndrome. Developmental dynamics : an official publication of the American Association of Anatomists. 2006;235(5):1441-7.</t>
  </si>
  <si>
    <t>Koenig R, Mehler K, Schafer D. Osteopathia striata with cranial sclerosis. Follow up of two male patients. Medizinische Genetik. 2010;22 (1):116.</t>
  </si>
  <si>
    <t>Kogame T, Dainichi T, Shimomura Y, Tanioka M, Kabashima K, Miyachi Y. Palmoplantar keratosis in oculodentodigital dysplasia with a GJA1 point mutation out of the C-terminal region of connexin 43. Journal of Dermatology. 2014;41(12):1095-7.</t>
  </si>
  <si>
    <t>Koillinen H, Wong FK, Rautio J, Ollikainen V, Karsten A, Larson O, et al. Mapping of the second locus for the Van der Woude syndrome to chromosome 1p34. European Journal of Human Genetics. 2001;9(10):747-52.</t>
  </si>
  <si>
    <t>Kondo S, Schutte BC, Richardson RJ, Bjork BC, Knight AS, Watanabe Y, et al. Mutations in IRF6 cause Van der Woude and popliteal pterygium syndromes. Nature genetics. 2002;32(2):285-9.</t>
  </si>
  <si>
    <t>Korula S, Wilson L, Salomonson J. Distinct craniofacial syndrome of lagophthalmia and bilateral cleft lip and palate. American journal of medical genetics. 1995;59(2):229-33.</t>
  </si>
  <si>
    <t>Kosaki R, Mizuno S, Okamoto N, Kurosawa K, Kosaki K, Takayama S. First national survey on ectrodactyly, ectodermal dysplasia cleft lip/palate syndrome (EEC syndrome) in Japan. Congenital Anomalies. 2011;51 (4):A16.</t>
  </si>
  <si>
    <t>Kouskoura T, Fragou N, Alexiou M, John N, Sommer L, Graf D, et al. The genetic basis of craniofacial and dental abnormalities. Schweizer Monatsschrift fur Zahnmedizin = Revue mensuelle suisse d'odonto-stomatologie = Rivista mensile svizzera di odontologia e stomatologia / SSO. 2011;121(7-8):636-46.</t>
  </si>
  <si>
    <t>Krasone K, Lace B, Akota I, Care R, Deeley K, Kuchler EC, et al. IRF6 AP-2a binding site promoter polymorphism is associated with oral clefts in Latvia. Stomatologija / issued by public institution "Odontologijos studija"  [et al]. 2014;16(4):132-6.</t>
  </si>
  <si>
    <t>Kruk-Jeromin J, Iljin A. Polymorphism of Van der Woude syndrome and its symptom intensification in subsequent generations. Advances in Clinical and Experimental Medicine. 2010;19(1):77-81.</t>
  </si>
  <si>
    <t>Kulak SC, Kozlowski K, Semina EV, Pearce WG, Walter MA. Mutation in the RIEG1 gene in patients with iridogoniodysgenesis syndrome. Human molecular genetics. 1998;7(7):1113-7.</t>
  </si>
  <si>
    <t>Lam AK, David DJ, Townsend GC, Anderson PJ. Van der Woude syndrome: dentofacial features and implications for clinical practice. Australian dental journal. 2010;55(1):51-8.</t>
  </si>
  <si>
    <t>Larmour CJ, Mossey PA, Thind BS, Forgie AH, Stirrups DR. Hypodontia--a retrospective review of prevalence and etiology. Part I. Quintessence international (Berlin, Germany : 1985). 2005;36(4):263-70.</t>
  </si>
  <si>
    <t>Law SK, Sami M, Piri N, Coleman AL, Caprioli J. Asymmetric phenotype of Axenfeld-Rieger anomaly and aniridia associated with a novel PITX2 mutation. Molecular Vision. 2011;17:1231-8.</t>
  </si>
  <si>
    <t>Layman LC. Clinical genetic testing for Kallmann syndrome. Journal of Clinical Endocrinology and Metabolism. 2013;98(5):1860-2.</t>
  </si>
  <si>
    <t>Lee JS, Fitzgibbon EJ, Chen YR, Kim HJ, Lustig LR, Akintoye SO, et al. Clinical guidelines for the management of craniofacial fibrous dysplasia. Orphanet Journal of Rare Diseases. 2012;7(SUPPL. 1).</t>
  </si>
  <si>
    <t>Lees MM, Winter RM, Malcolm S, Saal HM, Chitty L. Popliteal pterygium syndrome: A clinical study of three families and report of linkage to the Van der Woude syndrome locus on 1q32. Journal of medical genetics. 1999;36(12):888-92.</t>
  </si>
  <si>
    <t>Lehotay M, Kunkel M, Wehrbein H. Lacrimo-auriculo-dento-digital syndrome. Case, report of the literature, and clinical spectrum Lacrimo-auriculo-dento-digital-syndrom. Kasuistik, Literaturu bersicht und klinisches Erscheinungsbild. Journal of Orofacial Orthopedics. 2004;65(5):425-32.</t>
  </si>
  <si>
    <t>Lemay P, Guyot MC, Tremblay E, Dionne-Laporte A, Spiegelman D, Henrion E, et al. Loss-of-function de novo mutations play an important role in severe human neural tube defects. Journal of medical genetics. 2015;52(7):493-7.</t>
  </si>
  <si>
    <t>Leslie EJ, Mancuso JL, Schutte BC, Cooper ME, Durda KM, L'Heureux J, et al. Search for genetic modifiers of IRF6 and genotype-phenotype correlations in Van der Woude and popliteal pterygium syndromes. American Journal of Medical Genetics, Part A. 2013;161(10):2535-44.</t>
  </si>
  <si>
    <t>Leslie EJ, Marazita ML. Genetics of cleft lip and cleft palate. American Journal of Medical Genetics, Part C: Seminars in Medical Genetics. 2013;163(4):246-58.</t>
  </si>
  <si>
    <t>Leslie EJ, Standley J, Compton J, Bale S, Schutte BC, Murray JC. Comparative analysis of IRF6 variants in families with Van der Woude syndrome and popliteal pterygium syndrome using public whole-exome databases. Genetics in Medicine. 2013;15(5):338-44.</t>
  </si>
  <si>
    <t>Letra A, Fakhouri W, Fonseca RF, Menezes R, Kempa I, Prasad JL, et al. Interaction between IRF6 and TGFA genes contribute to the risk of nonsyndromic cleft lip/palate. PloS one. 2012;7(9):e45441.</t>
  </si>
  <si>
    <t>Letra A, Menezes R, Granjeiro JM, Vieira AR. AXIN2 and CDH1 polymorphisms, tooth agenesis, and oral clefts. Birth defects research Part A, Clinical and molecular teratology. 2009;85(2):169-73.</t>
  </si>
  <si>
    <t>Lexner MO, Bardow A, Bjorn-Jorgensen J, Hertz JM, Almer L, Kreiborg S. Anthropometric and cephalometric measurements in X-linked hypohidrotic ectodermal dysplasia. Orthodontics &amp; craniofacial research. 2007;10(4):203-15.</t>
  </si>
  <si>
    <t>Liang J, Zhu L, Meng L, Chen D, Bian Z. Novel nonsense mutation in MSX1 causes tooth agenesis with cleft lip in a Chinese family. European journal of oral sciences. 2012;120(4):278-82.</t>
  </si>
  <si>
    <t>Lidral AC, Moreno LM. Progress toward discerning the genetics of cleft lip. Current Opinion in Pediatrics. 2005;17(6):731-9.</t>
  </si>
  <si>
    <t>Lidral AC, Murray JC. Genetic approaches to identify disease genes for birth defects with cleft lip/palate as a model. Birth Defects Research Part A - Clinical and Molecular Teratology. 2004;70(12):893-901.</t>
  </si>
  <si>
    <t>Little HJ, Rorick NK, Su LI, Baldock C, Malhotra S, Jowitt T, et al. Missense mutations that cause Van der Woude syndrome and popliteal pterygium syndrome affect the DNA-binding and transcriptional activation functions of IRF6. Human molecular genetics. 2009;18(3):535-45.</t>
  </si>
  <si>
    <t>Maas NM, Van Buggenhout G, Hannes F, Thienpont B, Sanlaville D, Kok K, et al. Genotype-phenotype correlation in 21 patients with Wolf-Hirschhorn syndrome using high resolution array comparative genome hybridisation (CGH). Journal of medical genetics. 2008;45(2):71-80.</t>
  </si>
  <si>
    <t>Macias E, de Carlos F, Cobo J. Hay-Wells syndrome (AEC): a case report. Oral diseases. 2006;12(5):506-8.</t>
  </si>
  <si>
    <t>Malik S, Kakar N, Hasnain S, Ahmad J, Wilcox ER, Naz S. Epidemiology of Van der Woude syndrome from mutational analyses in affected patients from Pakistan. Clinical genetics. 2010;78(3):247-56.</t>
  </si>
  <si>
    <t>Malik S, Wilcox ER, Naz S. Novel lip pit phenotypes and mutations of IRF6 in Van der Woude syndrome patients from Pakistan. Clinical genetics. 2014;85(5):487-91.</t>
  </si>
  <si>
    <t>Martinez B, Luis M, Pinheiro M, Freire-Maia N. Cleft lip/palate-oligodontia-syndactyly-hair alterations, a new syndrome: Review of the conditions combining ectodermal dysplasia and cleft lip/palate. American journal of medical genetics. 1987;27(1):23-31.</t>
  </si>
  <si>
    <t>Matsumoto N, Niikawa N. Kabuki make-up syndrome: A review. American Journal of Medical Genetics - Seminars in Medical Genetics. 2003;117 C(1):57-65.</t>
  </si>
  <si>
    <t>Matsuzawa N, Yoshiura KI, MacHida J, Nakamura T, Niimi T, Furukawa H, et al. Two missense mutations in the IRF6 gene in two Japanese families with Van der Woude syndrome. Oral surgery, oral medicine, oral pathology, oral radiology, and endodontics. 2004;98(4):414-7.</t>
  </si>
  <si>
    <t>McGrath JA, Duijf PH, Doetsch V, Irvine AD, de Waal R, Vanmolkot KR, et al. Hay-Wells syndrome is caused by heterozygous missense mutations in the SAM domain of p63. Human molecular genetics. 2001;10(3):221-9.</t>
  </si>
  <si>
    <t>McKenzie F, Turner A, Withers S, Dalzell P, McGlynn M, Kirk EP. Dominant inheritance of cleft palate, microstomia and micrognathia--possible linkage to the fragile site at 16q22 (FRA16B). Clinical dysmorphology. 2002;11(4):237-41.</t>
  </si>
  <si>
    <t>McLachlan E, Plante I, Shao Q, Tong D, Kidder GM, Bernier SM, et al. ODDD-linked Cx43 mutants reduce endogenous Cx43 expression and function in osteoblasts and inhibit late stage differentiation. Journal of Bone and Mineral Research. 2008;23(6):928-38.</t>
  </si>
  <si>
    <t>Meczekalski B, Podfigurna-Stopa A, Smolarczyk R, Katulski K, Genazzani AR. Kallmann syndrome in women: from genes to diagnosis and treatment. Gynecological endocrinology : the official journal of the International Society of Gynecological Endocrinology. 2013;29(4):296-300.</t>
  </si>
  <si>
    <t>Menezes R, Letra A, Kim AH, Kuchler EC, Day A, Tannure PN, et al. Studies with Wnt genes and nonsyndromic cleft lip and palate. Birth defects research Part A, Clinical and molecular teratology. 2010;88(11):995-1000.</t>
  </si>
  <si>
    <t>Merks JHM, Van Karnebeek CDM, Caron HN, Hennekam RCM. Phenotypic Abnormalities: Terminology and Classification. American journal of medical genetics. 2003;123 A(3):211-30.</t>
  </si>
  <si>
    <t>Meyer-Marcotty P, Weisschuh N, Dressler P, Hartmann J, Stellzig-Eisenhauer A. Morphology of the sella turcica in Axenfeld-Rieger syndrome with PITX2 mutation. Journal of Oral Pathology and Medicine. 2008;37(8):504-10.</t>
  </si>
  <si>
    <t>Minic S, Trpinac D, Gabriel H, Gencik M, Obradovic M. Dental and oral anomalies in incontinentia pigmenti: a systematic review. Clinical oral investigations. 2013;17(1):1-8.</t>
  </si>
  <si>
    <t>Minones-Suarez L, Mas-Vidal A, Fernandez-Toral J, Llano-Rivas I, Gonzalez-Garcia M. A novel mutation in the IRF6 gene associated with facial asymmetry in a family affected with Van der Woude Syndrome. Pediatric dermatology. 2012;29(6):768-70.</t>
  </si>
  <si>
    <t>Modesto A, Moreno LM, Krahn K, King S, Lidral AC. MSX1 and orofacial clefting with and without tooth agenesis. Journal of dental research. 2006;85(6):542-6.</t>
  </si>
  <si>
    <t>Moghe GA, Mauli S. IRF6 mutations may not be a major cause of Van der Woude syndrome in India. European journal of pediatrics. 2011;170(1):129.</t>
  </si>
  <si>
    <t>Mokosch A, Bernecker C, Willenberg HS, Neumann NJ. [Kallmann syndrome]. Der Hautarzt; Zeitschrift fur Dermatologie, Venerologie, und verwandte Gebiete. 2011;62(10):728-30.</t>
  </si>
  <si>
    <t>Monti P, Russo D, Bocciardi R, Foggetti G, Menichini P, Divizia MT, et al. EEC- and ADULT-associated TP63 mutations exhibit functional heterogeneity toward P63 responsive sequences. Human mutation. 2013;34(6):894-904.</t>
  </si>
  <si>
    <t>Murray JC, Nishimura DY, Buetow KH, Ardinger HH, Spence MA, Sparkes RS, et al. Linkage of an autosomal dominant clefting syndrome (Van der Woude) to loci on chromosome Iq. American journal of human genetics. 1990;46(3):486-91.</t>
  </si>
  <si>
    <t>Nakatomi M, Wang XP, Key D, Lund JJ, Turbe-Doan A, Kist R, et al. Genetic interactions between Pax9 and Msx1 regulate lip development and several stages of tooth morphogenesis. Developmental biology. 2010;340(2):438-49.</t>
  </si>
  <si>
    <t>Nassif A, Senussi I, Meary F, Loiodice S, Hotton D, Robert B, et al. Msx1 role in craniofacial bone morphogenesis. Bone. 2014;66:96-104.</t>
  </si>
  <si>
    <t>Nieminen P, Kotilainen J, Aalto Y, Knuutila S, Pirinen S, Thesleff I. MSX1 gene is deleted in Wolf-Hirschhorn syndrome patients with oligodontia. Journal of dental research. 2003;82(12):1013-7.</t>
  </si>
  <si>
    <t>Oberoi S, Huynh L, Vargervik K. Velopharyngeal, speech and dental characteristics as diagnostic aids in 22q11.2 deletion syndrome. Journal of the California Dental Association. 2011;39(5):327-32.</t>
  </si>
  <si>
    <t>Opitz C, Witkowski R, Tinschert S. [Variable expression of lower lip fistulas in Van der Woude syndrome]. Mund-, Kiefer- und Gesichtschirurgie : MKG. 2000;4(4):222-7.</t>
  </si>
  <si>
    <t>Osoegawa K, Vessere GM, Utami KH, Mansilla MA, Johnson MK, Riley BM, et al. Identification of novel candidate genes associated with cleft lip and palate using array comparative genomic hybridisation. Journal of medical genetics. 2008;45(2):81-6.</t>
  </si>
  <si>
    <t>Papagrigorakis MJ, Synodinos PN, Daliouris CP, Metaxotou C. De novo inv(2)(p12q34) associated with Klippel-Feil anomaly and hypodontia. European journal of pediatrics. 2003;162(9):594-7.</t>
  </si>
  <si>
    <t>Paradowska-Stolarz AM. Wolf-Hirschhorn syndrome (WHS) - literature review on the features of the syndrome. Advances in clinical and experimental medicine : official organ Wroclaw Medical University. 2014;23(3):485-9.</t>
  </si>
  <si>
    <t>Paranaiba LMR, Matelli Jr H, Swerts MSO, Line SRP, Coleta RD. Novel mutations in the IRF6 gene in Brazilian families with Van der Woude syndrome. International journal of molecular medicine. 2008;22(4):507-11.</t>
  </si>
  <si>
    <t>Pavone P, Parano E, Polizzi A, Sorge G. A girl with palatoschisis, hypodontia, and lower lip pits. Italian Journal of Pediatrics. 2004;30(6):343-5.</t>
  </si>
  <si>
    <t>Paznekas WA, Boyadjiev SA, Shapiro RE, Daniels O, Wollnik B, Keegan CE, et al. Connexin 43 (GJA1) mutations cause the pleiotropic phenotype of oculodentodigital dysplasia. American journal of human genetics. 2003;72(2):408-18.</t>
  </si>
  <si>
    <t>Pegelow M, Koillinen H, Magnusson M, Fransson I, Unneberg P, Kere J, et al. Association and mutation analyses of the irf6 gene in families with nonsyndromic and syndromic cleft lip and/or cleft palate. Cleft Palate-Craniofacial Journal. 2014;51(1):49-55.</t>
  </si>
  <si>
    <t>Pegelow M, Peyrard-Janvid M, Zucchelli M, Fransson I, Larson O, Kere J, et al. Familial non-syndromic cleft lip and palate--analysis of the IRF6 gene and clinical phenotypes. European journal of orthodontics. 2008;30(2):169-75.</t>
  </si>
  <si>
    <t>Petrof G, Nanda A, Howden J, Takeichi T, McMillan JR, Aristodemou S, et al. Mutations in GRHL2 result in an autosomal-recessive ectodermal Dysplasia syndrome. American journal of human genetics. 2014;95(3):308-14.</t>
  </si>
  <si>
    <t>Peyrard-Janvid M, Leslie EJ, Kousa YA, Smith TL, Dunnwald M, Magnusson M, et al. Dominant mutations in GRHL3 cause Van der Woude syndrome and disrupt oral periderm development. American journal of human genetics. 2014;94(1):23-32.</t>
  </si>
  <si>
    <t>Peyrard-Janvid M, Pegelow M, Koillinen H, Larsson C, Fransson I, Rautio J, et al. Novel and de novo mutations of the IRF6 gene detected in patients with Van der Woude or popliteal pterygium syndrome. European Journal of Human Genetics. 2005;13(12):1261-7.</t>
  </si>
  <si>
    <t>Pingul MM, Quintos JB. Van der Woude syndrome (Lip Pit-Cleft Lip Syndrome). Journal of Pediatrics. 2014;164(5):1235.</t>
  </si>
  <si>
    <t>Pratsou P, Defty CL, Ozoemena L, McGrath JA, Moss C, Gach JE. Limited ectrodactyly, ectodermal dysplasia and cleft lip-palate syndrome with a p63 mutation, associated with linear and whorled naevoid hypermelanosis. Clinical and experimental dermatology. 2014;39(2):266-8.</t>
  </si>
  <si>
    <t>Predine-Hug F, Le Merrer M, Frezal J. [Ectodermal dysplasia and familial ectrodactyly]. Archives francaises de pediatrie. 1984;41(1):49-50.</t>
  </si>
  <si>
    <t>Prontera P, Garelli E, Isidori I, Mencarelli A, Carando A, Silengo MC, et al. Cleft palate and ADULT phenotype in a patient with a novel TP63 mutation suggests lumping of EEC/LM/ADULT syndromes into a unique entity: ELA syndrome. American journal of medical genetics Part A. 2011;155a(11):2746-9.</t>
  </si>
  <si>
    <t>Prontera P, Rogaia D, Sobacchi C, Tavares VLR, Mazzotta G, Passos-Bueno MR, et al. Craniometaphyseal dysplasia with severe craniofacial involvement shows homozygosity at 6q21-22.1 locus. American Journal of Medical Genetics, Part A. 2011;155(5):1106-8.</t>
  </si>
  <si>
    <t>Propping P, Friedl W, Wienker TF, Uhlhaas S, Zerres K. ADULT syndrome allelic to limb mammary syndrome (LMS)? American journal of medical genetics. 2000;90(2):179-82.</t>
  </si>
  <si>
    <t>Psaume J, Gray F, Cousteau C, Trigo G. [Echodactyly syndrome, ectodermic dysplasia, facial cleft, and EEC syndrome : report on 12 cases (author's transl)]. Revue de stomatologie et de chirurgie maxillo-faciale. 1981;82(4):226-9.</t>
  </si>
  <si>
    <t>Rad AS, Siadat H, Monzavi A, Mangoli AA. Full mouth rehabilitation of a hypohidrotic ectodermal dysplasia patient with dental implants: a clinical report. Journal of prosthodontics : official journal of the American College of Prosthodontists. 2007;16(3):209-13.</t>
  </si>
  <si>
    <t>Rainger JK, Bhatia S, Bengani H, Gautier P, Rainger J, Pearson M, et al. Disruption of SATB2 or its long-range cis-regulation by SOX9 causes a syndromic form of Pierre Robin sequence. Human molecular genetics. 2014;23(10):2569-79.</t>
  </si>
  <si>
    <t>Ramenzoni LL, Saito CP, McCormick JJ, Line SR. Transcriptional activity analysis of promoter region of human PAX9 gene under dexamethasone, retinoic acid, and ergocalciferol treatment in MCF-7 and MDPC23. Cell Biochemistry and Function. 2010;28(7):555-64.</t>
  </si>
  <si>
    <t>Reardon JB, Brustowicz KA, Marrinan E, Mulliken JB, Padwa BL. Treatment outcomes in patients with van der woude and popliteal pterygium syndromes compared to patients with nonsyndromic cleft lip/palate. Journal of Oral and Maxillofacial Surgery. 2013;1):e44-e5.</t>
  </si>
  <si>
    <t>Reiter R, Brosch S, Goebel I, Ludwig KU, Pickhard A, Hogel J, et al. A post GWAS association study of SNPs associated with cleft lip with or without cleft palate in submucous cleft palate. American Journal of Medical Genetics, Part A. 2015;167(3):670-3.</t>
  </si>
  <si>
    <t>Reumers J, Maurer-Stroh S, Schymkowitz J, Rousseau F. Protein sequences encode safeguards against aggregation. Human mutation. 2009;30(3):431-7.</t>
  </si>
  <si>
    <t>Richardson RJ, Dixon J, Malhotra S, Hardman MJ, Knowles L, Boot-Handford RP, et al. Irf6 is a key determinant of the keratinocyte proliferation-differentiation switch. Nature genetics. 2006;38(11):1329-34.</t>
  </si>
  <si>
    <t>Rifai L, Port-Lis M, Tabet AC, Bailleul-Forestier I, Benzacken B, Drunat S, et al. Ectodermal dysplasia-like syndrome with mental retardation due to contiguous gene deletion: further clinical and molecular delineation of del(2q32) syndrome. American journal of medical genetics Part A. 2010;152a(1):111-7.</t>
  </si>
  <si>
    <t>Romagnoli G, Zunin C. [Association of ectodermal dysplasia, ectrodactyly and cleft lip-palate: the EEC syndrome]. Pathologica. 1974;66(953-954):95-103.</t>
  </si>
  <si>
    <t>Rorick NK, Kinoshita A, Weirather JL, Peyrard-Janvid M, de Lima RLLF, Dunnwald M, et al. Genomic strategy identifies a missense mutation in WD-repeat domain 65 (WDR65) in an individual with Van der Woude syndrome. American Journal of Medical Genetics, Part A. 2011;155(6):1314-21.</t>
  </si>
  <si>
    <t>Roscoe W, Veitch GIL, Gong XQ, Pellegrino E, Bai D, McLachlan E, et al. Oculodentodigital dysplasia-causing connexin43 mutants are non-functional and exhibit dominant effects on wild-type connexin43. Journal of Biological Chemistry. 2005;280(12):11458-66.</t>
  </si>
  <si>
    <t>Rutledge KD, Barger C, Grant JH, Robin NH. IRF6 mutations in mixed isolated familial clefting. American Journal of Medical Genetics, Part A. 2010;152 A(12):3107-9.</t>
  </si>
  <si>
    <t>Salahshourifar I, Wan Sulaiman WA, Halim AS, Zilfalil BA. Mutation screening of IRF6 among families with non-syndromic oral clefts and identification of two novel variants: Review of the literature. European journal of medical genetics. 2012;55(6-7):389-93.</t>
  </si>
  <si>
    <t>Salamon T, Sucur D, Nikulin A, Lazovic-Tepavac O, Topic B, Huml I, et al. [Palmoplantar epidermal atrophy with hypokeratosis, dys- and hypotrichosis, hypodontia, enamel and dentin hypoplasia, isolated cleft palate with cleft uvula, strabismus cryptorchism and other anomalies--an undescribed ecto-mesodermal dysplasia?]. Der Hautarzt; Zeitschrift fur Dermatologie, Venerologie, und verwandte Gebiete. 1991;42(4):237-41.</t>
  </si>
  <si>
    <t>Sanchis Calvo A, De La Mano Hernandez A, Garcia Munoz E, Vega Senra MI. Van der Woude syndrome. [Spanish] Sindrome de Van der Woude. Acta Pediatrica Espanola. 2006;64(8):396-8.</t>
  </si>
  <si>
    <t>Sander A, Moser H, Liechti-Gallati S, Grimm T, Zingg M, Raveh J. Linkage of Van der Woude syndrome (VWS) to REN and exclusion of the candidate gene TGFB2 from the disease locus in a large pedigree. Human genetics. 1993;91(1):55-62.</t>
  </si>
  <si>
    <t>Sander A, Murray JC, Scherpbier-Heddema T, Buetow KH, Weissenbach J, Zingg M, et al. Microsatellite-based fine mapping of the Van der Woude syndrome locus to an interval of 4.1 cM between D1S245 and D1S414. American journal of human genetics. 1995;56(1):310-8.</t>
  </si>
  <si>
    <t>Sander A, Schmelzle R, Murray J. Evidence for a microdeletion in 1q32-41 involving the gene responsible for Van der Woude syndrome. Human molecular genetics. 1994;3(4):575-8.</t>
  </si>
  <si>
    <t>Sandor GK, Carmichael RP, Coraza L, Clokie CM, Jordan RC. Genetic mutations in certain head and neck conditions of interest to the dentist. Journal (Canadian Dental Association). 2001;67(10):594.</t>
  </si>
  <si>
    <t>Sato N, Katsumata N, Kagami M, Hasegawa T, Hori N, Kawakita S, et al. Clinical assessment and mutation analysis of Kallmann syndrome 1 (KAL1) and fibroblast growth factor receptor 1 (FGFR1, or KAL2) in five families and 18 sporadic patients. The Journal of clinical endocrinology and metabolism. 2004;89(3):1079-88.</t>
  </si>
  <si>
    <t>Sato N, Ohyama K, Fukami M, Okada M, Ogata T. Kallmann syndrome: somatic and germline mutations of the fibroblast growth factor receptor 1 gene in a mother and the son. The Journal of clinical endocrinology and metabolism. 2006;91(4):1415-8.</t>
  </si>
  <si>
    <t>Satokata I, Maas R. Msx1 deficient mice exhibit cleft palate and abnormalities of craniofacial and tooth development. Nature genetics. 1994;6(4):348-56.</t>
  </si>
  <si>
    <t>Scapoli L, Palmieri A, Martinelli M, Pezzetti F, Carinci P, Tognon M, et al. Strong evidence of linkage disequilibrium between polymorphisms at the IRF6 locus and nonsyndromic cleft lip with or without cleft palate, in an Italian population. American journal of human genetics. 2005;76(1):180-3.</t>
  </si>
  <si>
    <t>Schinzel A, Klausler M. The Van der Woude syndrome (dominantly inherited lip pits and clefts). Journal of medical genetics. 1986;23(4):291-4.</t>
  </si>
  <si>
    <t>Schneider EL. Lip pits and congenital absence of second premolars: varied expression of the Lip Pits syndrome. Journal of medical genetics. 1973;10(4):346-9.</t>
  </si>
  <si>
    <t>Schutte BC, Basart AM, Watanabe Y, Laffin JJ, Coppage K, Bjork BC, et al. Microdeletions at chromosome bands 1q32-q41 as a cause of Van der Woude syndrome. American journal of medical genetics. 1999;84(2):145-50.</t>
  </si>
  <si>
    <t>Schutte BC, Bjork BC, Coppage KB, Malik MI, Gregory SG, Scott DJ, et al. A preliminary gene map for the Van der Woude syndrome critical region derived from 900 kb of genomic sequence at 1q32-q41. Genome research. 2000;10(1):81-94.</t>
  </si>
  <si>
    <t>Sekhon P, McCulloch N, Roberts S. Ectrodactyly-ectodermal dysplasia-clefting syndrome (EEC)-a case report and review of the literature. British Journal of Oral and Maxillofacial Surgery. 2014;52 (8):e97-e8.</t>
  </si>
  <si>
    <t>Senussi I, Berdal A, Babajko S. Phenotypic analysis of transgenic mice overexpressing MSX1 in oral bones. Journal of Bone and Mineral Research. 2011;26.</t>
  </si>
  <si>
    <t>Seo YJ, Park JW, Kim YH, Baek SH. Associations between the risk of tooth agenesis and single-nucleotide polymorphisms of MSX1 and PAX9 genes in nonsyndromic cleft patients. The Angle orthodontist. 2013;83(6):1036-42.</t>
  </si>
  <si>
    <t>Sepulveda W, Sandoval R, Carstens E, Gutierrez J, Vasquez P. Hypohidrotic ectodermal dysplasia: Prenatal diagnosis by three-dimensional ultrasonography. Journal of Ultrasound in Medicine. 2003;22(7):731-5.</t>
  </si>
  <si>
    <t>Serra V, Castori M, Paradisi M, Bui L, Melino G, Terrinoni A. Functional characterization of a novel TP63 mutation in a family with overlapping features of Rapp-Hodgkin/AEC/ADULT syndromes. American journal of medical genetics Part A. 2011;155a(12):3104-9.</t>
  </si>
  <si>
    <t>Sertie AL, Sousa AV, Steman S, Pavanello RC, Passos-Bueno MR. Linkage analysis in a large Brazilian family with van der Woude syndrome suggests the existence of a susceptibility locus for cleft palate at 17p11.2-11.1. American journal of human genetics. 1999;65(2):433-40.</t>
  </si>
  <si>
    <t>Shimojima K, Shimada S, Sugawara M, Yoshikawa N, Niijima S, Urao M, et al. Challenges in genetic counseling because of intra-familial phenotypic variation of oral-facial-digital syndrome type 1. Congenital Anomalies. 2013;53(4):155-9.</t>
  </si>
  <si>
    <t>Slayton RL, Williams L, Murray JC, Wheeler JJ, Lidral AC, Nishimura CJ. Genetic association studies of cleft lip and/or palate with hypodontia outside the cleft region. The Cleft palate-craniofacial journal : official publication of the American Cleft Palate-Craniofacial Association. 2003;40(3):274-9.</t>
  </si>
  <si>
    <t>Sletvold H, Johnsen PJ, Wikmark OG, Simonsen GS, Sundsfjord A, Nielsen KM. Tn1546 is part of a larger plasmid-encoded genetic unit horizontally disseminated among clonal Enterococcus faecium lineages. Journal of Antimicrobial Chemotherapy. 2010;65(9):1894-906.</t>
  </si>
  <si>
    <t>Sogut A, Kayserili H, Tukel T, Yuksel-Apak M. EEC syndrome. [Turkish] EEC sendromu. Sendrom. 2004;16(9):18-20.</t>
  </si>
  <si>
    <t>Souissi A, El Euch D, Mokni M, Badri T, Dhahri ABO. Congenital lower lip pits: A case report. Dermatology online journal. 2004;10(2).</t>
  </si>
  <si>
    <t>Southard AE, Edelmann LJ, Gelb BD. Role of copy number variants in structural birth defects. Pediatrics. 2012;129(4):755-63.</t>
  </si>
  <si>
    <t>Sripathomsawat W, Tanpaiboon P, Heering J, Dotsch V, Hennekam RC, Kantaputra P. Phenotypic analysis of Arg227 mutations of TP63 with emphasis on dental phenotype and micturition difficulties in EEC syndrome. American Journal of Medical Genetics, Part A. 2011;155(1):228-32.</t>
  </si>
  <si>
    <t>Srivastava S, Bang RL. Congenital sinuses of the lower lip: Reappraisal of Van der Woude syndrome on the basis of nine patients. Annals of Plastic Surgery. 1989;22(4):316-20.</t>
  </si>
  <si>
    <t>Stahl F, Grabowski R, Wigger K. Epidemiology of Hoffmeister's "genetically determined predisposition to disturbed development of the dentition" in patients with cleft lip and palate. The Cleft palate-craniofacial journal : official publication of the American Cleft Palate-Craniofacial Association. 2006;43(4):457-65.</t>
  </si>
  <si>
    <t>Stains JP, Civitelli R. Gap junctions in skeletal development and function. Biochimica et Biophysica Acta - Biomembranes. 2005;1719(1-2):69-81.</t>
  </si>
  <si>
    <t>Steele JA, Hansen H, Arn P, Kwong PC. Spectrum of phenotypic manifestations from a single point mutation of the p63 gene, including new cutaneous and immunologic findings. Pediatric dermatology. 2005;22(5):415-9.</t>
  </si>
  <si>
    <t>Stottmann, Bjork, Doyle, Beier. Highlighted article: "Identification of a Van der Woude Syndrome mutation in the cleft palate 1 mutant mouse". Genesis. 2010;48(5):281.</t>
  </si>
  <si>
    <t>Stottmann RW, Bjork BC, Doyle JB, Beier DR. Identification of a Van Der Woude Syndrome mutation in the Cleft Palate 1 mutant mouse. Genesis. 2010;48(5):303-8.</t>
  </si>
  <si>
    <t>Stuppia L, Capogreco M, Marzo G, La Rovere D, Antonucci I, Gatta V, et al. Genetics of syndromic and nonsyndromic cleft lip and palate. Journal of Craniofacial Surgery. 2011;22(5):1722-6.</t>
  </si>
  <si>
    <t>Suda N, Handa S, Higashihori N, Ogawa T, Tsuji M, Ohyama K. Orthodontic treatment of a patient with Stickler syndrome. The Angle orthodontist. 2007;77(5):931-9.</t>
  </si>
  <si>
    <t>Suda N, Takada J, Ohyama K. Orthodontic treatment in a patient with Van der Woude's syndrome. American journal of orthodontics and dentofacial orthopedics : official publication of the American Association of Orthodontists, its constituent societies, and the American Board of Orthodontics. 2006;129(5):696-705.</t>
  </si>
  <si>
    <t>Suryadeva S, Begum M. Role of homeobox genes in tooth morphogenesis: A review. Journal of Clinical and Diagnostic Research. 2015;9(2):ZE09-ZE12.</t>
  </si>
  <si>
    <t>Suss J, Pfeiffer RA, Zschiesche S, Konig R. [A solitary central maxillary incisor and holoprosencephaly in siblings]. Deutsche zahnarztliche Zeitschrift. 1990;45(12):785-8.</t>
  </si>
  <si>
    <t>Tadini G, Santagada F, Brena M, Pezzani L, Nannini P. Ectodermal dysplasias: the p63 tail. Giornale italiano di dermatologia e venereologia : organo ufficiale, Societa italiana di dermatologia e sifilografia. 2013;148(1):53-8.</t>
  </si>
  <si>
    <t>Tallon-Walton V, Nieminen P, Arte S, Ustrell-Torrent JM, Carvalho-Lobato P, Manzanares-Cespedes MC. Oral findings in Midline Syndrome: a case report and literature review. Medicina oral, patologia oral y cirugia bucal. 2010;15(4):e579-82.</t>
  </si>
  <si>
    <t>Tan EC, Lim EC, Lee ST. De novo 2.3 Mb microdeletion of 1q32.2 involving the Van der Woude Syndrome locus. Molecular Cytogenetics. 2013;6(1).</t>
  </si>
  <si>
    <t>Tan EC, Lim ECP, Yap SH, Lee ST, Cheng J, Por YC, et al. Identification of IRF6 gene variants in three families with Van der Woude syndrome. International journal of molecular medicine. 2008;21(6):747-51.</t>
  </si>
  <si>
    <t>Tasiou A, Merkourea S, Lygidaki K, Nikitakis N, Iatrou I, Sklavounou A. Van der Woude syndrome: A case report of an underdiagnosed condition. Oral diseases. 2012;18:44.</t>
  </si>
  <si>
    <t>Tekin M, Ohle C, Johnson DE, Christmas JT, Bodurtha J. Counseling dilemmas in EEC syndrome. Genetic counseling (Geneva, Switzerland). 2000;11(1):19-24.</t>
  </si>
  <si>
    <t>Thomsen M, Schneider U, Weber M, Niethard FU. The different appearance of the oculodentodigital dysplasia syndrome. Journal of Pediatric Orthopaedics Part B. 1998;7(1):23-6.</t>
  </si>
  <si>
    <t>Tokat C, Bilkay U, Songur E, Akin Y. Van der Woude syndrome in twins. Journal of Craniofacial Surgery. 2005;16(5):936-9.</t>
  </si>
  <si>
    <t>Tommiska J, Kansakoski J, Christiansen P, Jorgensen N, Lawaetz JG, Juul A, et al. Genetics of congenital hypogonadotropic hypogonadism in Denmark. European journal of medical genetics. 2014;57(7):345-8.</t>
  </si>
  <si>
    <t>Toriello HV, Franco B. Oral-Facial-Digital Syndrome Type I. In: Pagon RA, Adam MP, Ardinger HH, Wallace SE, Amemiya A, Bean LJH, et al., editors. GeneReviews(R). Seattle (WA): University of Washington, Seattle University of Washington, Seattle. All rights reserved.; 1993.</t>
  </si>
  <si>
    <t>Tripathi A, Tiwari B, Gupta S, Patil R, Khanna V. A case of vander woude syndrome with rare phenotypic expressions. Journal of clinical and diagnostic research : JCDR. 2014;8(10):Pd03-5.</t>
  </si>
  <si>
    <t>Ugwu BT, Momoh JT. Van der Woude syndrome with mental retardation: case report. East African medical journal. 2001;78(2):111-2.</t>
  </si>
  <si>
    <t>Ulm MR, Kratochwil A, Ulm B, Solar P, Aro G, Bernaschek G. Three-dimensional ultrasound evaluation of fetal tooth germs. Ultrasound in obstetrics &amp; gynecology : the official journal of the International Society of Ultrasound in Obstetrics and Gynecology. 1998;12(4):240-3.</t>
  </si>
  <si>
    <t>Vaaralahti K, Tommiska J, Tillmann V, Liivak N, Kansakoski J, Laitinen EM, et al. De novo SOX10 nonsense mutation in a patient with Kallmann syndrome and hearing loss. Pediatric Research. 2014;76(1):115-6.</t>
  </si>
  <si>
    <t>Valdez-de la Torre MH, Quintana-Garcia M, Canun S. Blepharo-cheilo-dontic (BCD) syndrome in two Mexican patients. American journal of medical genetics. 1999;85(2):157-9.</t>
  </si>
  <si>
    <t>van Bokhoven H, Jung M, Smits AP, van Beersum S, Ruschendorf F, van Steensel M, et al. Limb mammary syndrome: a new genetic disorder with mammary hypoplasia, ectrodactyly, and other Hand/Foot anomalies maps to human chromosome 3q27. American journal of human genetics. 1999;64(2):538-46.</t>
  </si>
  <si>
    <t>van den Boogaard MJ, Dorland M, Beemer FA, van Amstel HK. MSX1 mutation is associated with orofacial clefting and tooth agenesis in humans. Nature genetics. 2000;24(4):342-3.</t>
  </si>
  <si>
    <t>Versiani BR, Trarbach E, Koenigkam-Santos M, Dos Santos AC, Elias LL, Moreira AC, et al. Clinical assessment and molecular analysis of GnRHR and KAL1 genes in males with idiopathic hypogonadotrophic hypogonadism. Clinical endocrinology. 2007;66(2):173-9.</t>
  </si>
  <si>
    <t>Vieira AR. Oral clefts and syndromic forms of tooth agenesis as models for genetics of isolated tooth agenesis. Journal of dental research. 2003;82(3):162-5.</t>
  </si>
  <si>
    <t>Vieira AR, McHenry TG, Daack-Hirsch S, Murray JC, Marazita ML. Candidate gene/loci studies in cleft lip/palate and dental anomalies finds novel susceptibility genes for clefts. Genetics in medicine : official journal of the American College of Medical Genetics. 2008;10(9):668-74.</t>
  </si>
  <si>
    <t>Vieira AR, McHenry TG, Daack-Hirsch S, Murray JC, Marazita ML. A genome wide linkage scan for cleft lip and palate and dental anomalies. American journal of medical genetics Part A. 2008;146a(11):1406-13.</t>
  </si>
  <si>
    <t>Vieira AR, Meira R, Modesto A, Murray JC. MSX1, PAX9, and TGFA contribute to tooth agenesis in humans. Journal of dental research. 2004;83(9):723-7.</t>
  </si>
  <si>
    <t>Vieira AR, Modesto A, Meira R, Barbosa AR, Lidral AC, Murray JC. Interferon regulatory factor 6 (IRF6) and fibroblast growth factor receptor 1 (FGFR1) contribute to human tooth agenesis. American journal of medical genetics Part A. 2007;143a(6):538-45.</t>
  </si>
  <si>
    <t>Vi-Fane B, Nefussi JR, Orestes-Cardoso S, Hotton D, Robert B, Chabre C, et al. Genetic and experimental approach to bony craniofacial growth: the role of the divergent homeobox gene Msx1. [French] Pour une approche genetique et experimentale de la croissance squelettique cranio-faciale: etude du role de l'homeogene divergent Msx1. L' Orthodontie francaise. 2003;74(1):103-13.</t>
  </si>
  <si>
    <t>Vink CP, Ockeloen CW, Ten Kate S, Koolen DA, Ploos Van Amstel JK, Kuijpers-Jagtman AM, et al. Variability in dentofacial phenotypes in four families with WNT10A mutations. European Journal of Human Genetics. 2014;22(9):1063-70.</t>
  </si>
  <si>
    <t>Wang Q, Liu W, Ning S, Ye J, Huang T, Li Y, et al. Community of protein complexes impacts disease association. European Journal of Human Genetics. 2012;20(11):1162-7.</t>
  </si>
  <si>
    <t>Wang X, Liu J, Xiao M, Zhang H, Hu L, Kong X. A genetic analysis of Van Der Woude syndrome families. [Chinese]. Chinese Journal of Clinical Rehabilitation. 2003;7(14):2068-9.</t>
  </si>
  <si>
    <t>Wang X, Liu J, Zhang H, Xiao M, Li J, Yang C, et al. Novel mutations in the IRF6 gene for Van der Woude syndrome. Human genetics. 2003;113(5):382-6.</t>
  </si>
  <si>
    <t>Wang Y, Zhao H, Zhang X, Feng H. Novel identification of a four-base-pair deletion mutation in PITX2 in a Rieger syndrome family. Journal of dental research. 2003;82(12):1008-12.</t>
  </si>
  <si>
    <t>Watanabe Y, Murray JC, Bjork BC, Bird CP, Chiang PW, Gregory SG, et al. Matroshka and ectopic polymorphisms: Two new classes of DNA sequence variation identified at the van der woude syndrome locus on 1q32-q41. Human mutation. 2001;18(5):422-34.</t>
  </si>
  <si>
    <t>Wawrzynek A, Slezak R, Wisniewski SA, Trzeciak WH. A novel mutation in the ED1 gene in a patient with X-linked hypohidrotic ectodermal dysplasia. International journal of dermatology. 2013;52(9):1121-4.</t>
  </si>
  <si>
    <t>Wieczorek D. Human facial dysostoses. Clinical genetics. 2013;83(6):499-510.</t>
  </si>
  <si>
    <t>Wienker TF, Hudek G, Bissbort S. Linkage studies in a pedigree with Van der Woude syndrome. Journal of medical genetics. 1987;24(3):160-2.</t>
  </si>
  <si>
    <t>Wilkie AOM. Pitfalls in the phylogenomic evaluation of human disease-causing mutations. Journal of Biology. 2009;8(3).</t>
  </si>
  <si>
    <t>Wong FK, Hagg U. An update on the aetiology of orofacial clefts. Hong Kong Medical Journal. 2004;10(5):331-6.</t>
  </si>
  <si>
    <t>Wong FK, Karsten A, Larson O, Huggare J, Hagberg C, Larsson C, et al. Clinical and genetic studies of Van der Woude syndrome in Sweden. Acta odontologica Scandinavica. 1999;57(2):72-6.</t>
  </si>
  <si>
    <t>Xu H, Niu Y, Wang T, Liu S, Xu H, Wang S, et al. Novel FGFR1 and KISS1R Mutations in Chinese Kallmann Syndrome Males with Cleft Lip/Palate. BioMed research international. 2015;2015:649698.</t>
  </si>
  <si>
    <t>Xu N, Qin Y, Reindollar RH, Tho SP, McDonough PG, Layman LC. A mutation in the fibroblast growth factor receptor 1 gene causes fully penetrant normosmic isolated hypogonadotropic hypogonadism. The Journal of clinical endocrinology and metabolism. 2007;92(3):1155-8.</t>
  </si>
  <si>
    <t>Ye XQ, Jin HX, Shi LS, Fan MW, Song GT, Fan HL, et al. Identification of novel mutations of IRF6 gene in Chinese families with Van der Woude syndrome. International journal of molecular medicine. 2005;16(5):851-6.</t>
  </si>
  <si>
    <t>Yeetong P, Mahatumarat C, Siriwan P, Rojvachiranonda N, Suphapeetiporn K, Shotelersuk V. Three novel mutations of the IRF6 gene with one associated with an unusual feature in Van der Woude syndrome. American journal of medical genetics Part A. 2009;149a(11):2489-92.</t>
  </si>
  <si>
    <t>Yildirim M, Seymen F, Deeley K, Cooper ME, Vieira AR. Defining predictors of cleft lip and palate risk. Journal of dental research. 2012;91(6):556-61.</t>
  </si>
  <si>
    <t>Yin W, Ye X, Shi L, Wang QK, Jin H, Wang P, et al. TP63 gene mutations in Chinese P63 syndrome patients. Journal of dental research. 2010;89(8):813-7.</t>
  </si>
  <si>
    <t>Yoshida K, Hayashi R, Fujita H, Kubota M, Kondo M, Shimomura Y, et al. Novel homozygous mutation, c.400C&gt;T (p.Arg134*), in the PVRL1 gene underlies cleft lip/palate-ectodermal dysplasia syndrome in an Asian patient. The Journal of dermatology. 2015;42(7):715-9.</t>
  </si>
  <si>
    <t>Zechi-Ceide RM, Guion-Almeida ML, De Oliveira Rodini ES, Jesus Oliveira NA, Passos-Bueno MR. Hydrocephalus and moderate mental retardation in a boy with Van der Woude phenotype and IRF6 gene mutation. Clinical dysmorphology. 2007;16(3):163-6.</t>
  </si>
  <si>
    <t>Zenaty D, Bretones P, Lambe C, Guemas I, David M, Leger J, et al. Paediatric phenotype of Kallmann syndrome due to mutations of fibroblast growth factor receptor 1 (FGFR1). Molecular and cellular endocrinology. 2006;254-255:78-83.</t>
  </si>
  <si>
    <t>Zhang Z, Song Y, Zhao X, Zhang X, Fermin C, Chen Y. Rescue of cleft palate in Msx1-deficient mice by transgenic Bmp4 reveals a network of BMP and Shh signaling in the regulation of mammalian palatogenesis. Development (Cambridge, England). 2002;129(17):4135-46.</t>
  </si>
  <si>
    <t>Zhao JL, Chen YX, Wu TJ. [Recent advances in research of genes associated with human tooth agenesis and craniofacial malformation syndromes]. [Chinese]. Zhonghua kou qiang yi xue za zhi = Zhonghua kouqiang yixue zazhi = Chinese journal of stomatology. 2005;40(2):172-4.</t>
  </si>
  <si>
    <t>Zucchero TM, Cooper ME, Maher BS, Daack-Hirsch S, Nepomuceno B, Ribeiro L, et al. Interferon regulatory factor 6 (IRF6) gene variants and the risk of isolated cleft lip or palate. New England Journal of Medicine. 2004;351(8):769-80.</t>
  </si>
  <si>
    <t>Andersen ED, Krasilnikoff PA, Overvad H. Intermittent muscular weakness, extrasystoles, and multiple developmental anomalies. A new syndrome? Acta paediatrica Scandinavica. 1971;60(5):559-64.</t>
  </si>
  <si>
    <t>Barroso KMA, Leite DFB, Alves PM, De Medeiros PFV, Godoy GP. Johanson-Blizzard syndrome - A case study of oral and systemic manifestations. International Journal of Pediatric Otorhinolaryngology Extra. 2010;5(4):180-2.</t>
  </si>
  <si>
    <t>Beckerman BL. Lacrimal anomalies in anhidrotic ectodermal dysplasia. American journal of ophthalmology. 1973;75(4):728-30.</t>
  </si>
  <si>
    <t>Boutrid N, Rahmoune H, Amrane M, Bioud B. Ectodermal dysplasias: Twists in an old tale. Archives of Disease in Childhood. 2014;99:A574.</t>
  </si>
  <si>
    <t>Bowen P, Armstrong HB. Ectodermal dysplasia, mental retardation, cleft lip/palate and other anomalies in three sibs. Clinical genetics. 1976;9(1):35-42.</t>
  </si>
  <si>
    <t>Bozkurt M, Kulahci Y, Zor F, Kapi E, Yucetas A. Reconstruction of the lower lip in van der woude syndrome. Annals of Plastic Surgery. 2009;62(4):451-5.</t>
  </si>
  <si>
    <t>Burdick AB, Bixler D, Puckett C. Genetic analysis in families with Van Der Woude syndrome. Journal of craniofacial genetics and developmental biology. 1985;5(2):181-208.</t>
  </si>
  <si>
    <t>Burdick AB, Lian M, Zhuohua D, Ning G. Van der Woude syndrome in two families in China. Journal of craniofacial genetics and developmental biology. 1987;7(4):413-8.</t>
  </si>
  <si>
    <t>Bystrom EB, Sanger RG, Stewart R. The syndrome of ectrodactyly, ectodermal dysplasia, and clefting (EEC). Journal of oral surgery (American Dental Association : 1965). 1975;33(3):192-8.</t>
  </si>
  <si>
    <t>Camacho F, Ferrando J, Pichardo AR, Sotillo I, Jorquera E. Rapp-Hodgkin syndrome with pili canaliculi. Pediatric dermatology. 1993;10(1):54-7.</t>
  </si>
  <si>
    <t>Chranowska KH, Krajewska-Walasek M, Rump Z, Wisniewski L, Fryns JP. Anodontia as the sole clinical sign of the ectrodactyly-ectodermal dysplasia-cleft lip (EEC) syndrome. Genetic counseling (Geneva, Switzerland). 1990;1(1):67-73.</t>
  </si>
  <si>
    <t>Civitelli R, Guillotin B, Norris JY, Grimston S, Watkins M. A Gja1 mutant with dominant-negative action in the osteogenic lineage is sufficient to cause a skeletal phenotype resembling oculodentodigital dysplasia. Journal of Bone and Mineral Research. 2010;25:S404.</t>
  </si>
  <si>
    <t>Dalben Gda S, Danelon LB, Carrara CF. Prosthetic rehabilitation of a child with Rapp-Hodgkin syndrome. Journal of dentistry for children (Chicago, Ill). 2012;79(2):115-9.</t>
  </si>
  <si>
    <t>Dalben GS, Cursino HA, Barbosa BA, Costa B, Consolaro A. White sponge nevus in a patient with EEC syndrome. Dermatology online journal. 2010;16(5):7.</t>
  </si>
  <si>
    <t>de Rezende ML, Amado FM. Osseointegrated implants in the oral rehabilitation of a patient with cleft lip and palate and ectodermal dysplasia: a case report. The International journal of oral &amp; maxillofacial implants. 2004;19(6):896-900.</t>
  </si>
  <si>
    <t>de Zegher F, Lagae L, Declerck D, Vinckier F. Kallmann syndrome and delayed puberty associated with agenesis of lateral maxillary incisors. Journal of craniofacial genetics and developmental biology. 1995;15(2):87-9.</t>
  </si>
  <si>
    <t>Esposito SJ, Cowper TR. Overdentures in partial anodontia: simple solutions for complex problems. Compendium (Newtown, Pa). 1991;12(3):172, 4-7.</t>
  </si>
  <si>
    <t>Fan R. Congenital lower lip pits (van der woude syndrome): What pediatric pathologists need to know? Pediatric and Developmental Pathology. 2013;16 (1):53-4.</t>
  </si>
  <si>
    <t>Fitzgerald K, Lynch SA, McKiernan E. Case report: unusual dental morphology in a child with ankyloblepharon-ectodermal defects-cleft lip/palate (AEC) syndrome. European archives of paediatric dentistry : official journal of the European Academy of Paediatric Dentistry. 2011;12(4):219-23.</t>
  </si>
  <si>
    <t>Gorlin RJ, Marashi AH, Obwegeser HL. Oculo-facio-cardio-dental (OFCD) syndrome. American journal of medical genetics. 1996;63(1):290-2.</t>
  </si>
  <si>
    <t>Gorlin RJ, Schlorf RA, Paparella MM. Cleft palate, stapes fixation and oligodontia--a new autosomal recessively inherited syndrome. Birth defects original article series. 1971;7(7):87-8.</t>
  </si>
  <si>
    <t>Greene SL, Michels VV, Doyle JA. Variable expression in ankyloblepharon-ectodermal defects-cleft lip and palate syndrome. American journal of medical genetics. 1987;27(1):207-12.</t>
  </si>
  <si>
    <t>Hamm JA, Robin NH. Newborn Craniofacial Malformations: Orofacial Clefting and Craniosynostosis. Clinics in Perinatology. 2015;42(2):321-36.</t>
  </si>
  <si>
    <t>Hennekam RC, Van Doorne JM. Oral aspects of Rubinstein-Taybi syndrome. American journal of medical genetics Supplement. 1990;6:42-7.</t>
  </si>
  <si>
    <t>Houdayer C, Soupre V, Rosenberg-Bourgin M, Martinez H, Tredano M, Feldmann D, et al. Linkage analysis of 5 novel van der Woude syndrome kindreds to 1q32-q41 markers further supports locus homogeneity of the disease trait. Annales de Genetique. 1999;42(2):69-74.</t>
  </si>
  <si>
    <t>Houweling AC, Gille JJP, Baart JA, Van Hagen JM, Lachmeijer AM. Variable phenotypic manifestation of IRF6 mutations in the Van der Woude syndrome and popliteal pterygium syndrome: Implications for genetic counseling. Clinical dysmorphology. 2009;18(4):225-7.</t>
  </si>
  <si>
    <t>Kavitha B, Priyadharshini V, Sivapathasundharam B, Saraswathi TR. Role of genes in oro-dental diseases. Indian journal of dental research : official publication of Indian Society for Dental Research. 2010;21(2):270-4.</t>
  </si>
  <si>
    <t>King NM, Tong MC, Ling JY. The ectrodactyly-ectodermal dysplasia-clefting syndrome: a literature review and case report. Quintessence international (Berlin, Germany : 1985). 1994;25(10):731-6.</t>
  </si>
  <si>
    <t>Kjaer I. Human prenatal craniofacial development related to brain development under normal and pathologic conditions. Acta odontologica Scandinavica. 1995;53(3):135-43.</t>
  </si>
  <si>
    <t>Kocer U, Aksoy HM, Tiftikcioglu YO, Cologlu H, Karaaslan O. Report of two cases with Van der Woude syndrome: A child and her mother. Genetic Counseling. 2001;12(4):341-6.</t>
  </si>
  <si>
    <t>Lam C, Ou JC, Billingsley EM. "pTCH"-ing it together: A basal cell nevus syndrome review. Dermatologic Surgery. 2013;39(11):1557-72.</t>
  </si>
  <si>
    <t>Mangold E, Bohmer AC, Gultepe P, Schuenke H, Klamt J, Nothen MM, et al. GRHL3 mutation screening identifies de novo splice site mutations in patients with apparently nonsyndromic cleft palate. Medizinische Genetik. 2015;27 (1):153-4.</t>
  </si>
  <si>
    <t>Melnick M, Shields ED. Orofaciodigital syndrome, type I: a phenotypic and genetic analysis. Oral surgery, oral medicine, and oral pathology. 1975;40(5):599-610.</t>
  </si>
  <si>
    <t>Molsted K, Kjaer I, Giwercman A, Vesterhauge S, Skakkebaek NE. Craniofacial morphology in patients with Kallmann's syndrome with and without cleft lip and palate. The Cleft palate-craniofacial journal : official publication of the American Cleft Palate-Craniofacial Association. 1997;34(5):417-24.</t>
  </si>
  <si>
    <t>Naikmasur VG, Rai A, Revanappa MM, Mutalik S. Thurston syndrome: oral and systemic manifestations. Case report and review of the literature. Quintessence international (Berlin, Germany : 1985). 2010;41(4):e75-9.</t>
  </si>
  <si>
    <t>Parisi L, Di Filippo T, Roccella M. Autism spectrum disorder in Kabuki syndrome: clinical, diagnostic and rehabilitative aspects assessed through the presentation of three cases. Minerva pediatrica. 2015;67(4):369-75.</t>
  </si>
  <si>
    <t>Pettit S, Campbell PR. Ectrodactyly-ectodermal dysplasia-clefting syndrome: the oral hygiene management of a patient with EEC. Special care in dentistry : official publication of the American Association of Hospital Dentists, the Academy of Dentistry for the Handicapped, and the American Society for Geriatric Dentistry. 2010;30(6):250-4.</t>
  </si>
  <si>
    <t>Robinson GC, Wildervanck LS, Chiang TP. Ectrodactyly, ectodermal dysplasia, and cleft lip-palate syndrome. Its association with conductive hearing loss. The Journal of pediatrics. 1973;82(1):107-9.</t>
  </si>
  <si>
    <t>Rosa RR, Janeiro MM, Camargo SE, Porto Cde O, Kreich EM, Henriques JC. Radiographic study of patients with ectodermal dysplasia and partial. Indian journal of dental research : official publication of Indian Society for Dental Research. 2012;23(6):801-5.</t>
  </si>
  <si>
    <t>Salinas CF, Jorgenson RJ, Lorenzo RL. Variable expression in otopalatodigital syndrome; cleft palate in female. Birth defects original article series. 1979;15(5b):329-45.</t>
  </si>
  <si>
    <t>Salinas CF, Montes GM. Rapp-Hodgkin syndrome: observations on ten cases and characteristic hair changes (pili canaliculi). Birth defects original article series. 1988;24(2):149-68.</t>
  </si>
  <si>
    <t>Schinzel A, Schmid W. Interstitial deletion of the long arm of chromosome 1, del(1)(q21-&gt;q25) in a profoundly retarded 8-year-old girl with multiple anomalies. Clinical genetics. 1980;18(4):305-13.</t>
  </si>
  <si>
    <t>Shprintzen RJ, Goldberg RB, Sidoti EJ. The penetrance and variable expression of the Van der Woude syndrome: Implications for genetic counseling. Cleft Palate Journal. 1980;17(1):52-7.</t>
  </si>
  <si>
    <t>Silengo MC, Davi GF, Bianco R, Costa M, DeMarco A, Verona R, et al. Distinctive hair changes (pili torti) in Rapp-Hodgkin ectodermal dysplasia syndrome. Clinical genetics. 1982;21(5):297-300.</t>
  </si>
  <si>
    <t>Skrinjaric I, Skrinjaric K, Vranic DN, Majstorovic M, Glavina D. Craniofacial anthropometric pattern profile in hypohidrotic ectodermal dysplasia--application in detection of gene carriers. Collegium antropologicum. 2003;27(2):753-9.</t>
  </si>
  <si>
    <t>Spaepen A, Schrander-Stumpel C, Fryns JP, De Die-Smulders C, Borghgraef M, Van den Berghe H. Hallermann-Streiff syndrome: Clinical and psychological findings in children. Nosologic overlap with oculodentodigital dysplasia? American journal of medical genetics. 1991;41(4):517-20.</t>
  </si>
  <si>
    <t>Sukalo M, Hwang CS, Varshavsky A, Zenker M. UBR1 missense mutations and oligosymptomatic Johanson-Blizzard syndrome. Medizinische Genetik. 2011;23 (1):124.</t>
  </si>
  <si>
    <t>Summitt RL, Hiatt RL. Hypohidrotic ectodermal dysplasia with multiple associated anomalies. Birth defects original article series. 1971;7(8):121-4.</t>
  </si>
  <si>
    <t>Tanboga I, Pince S, Duzdar L. Dental management of a child with EEC syndrome. International journal of paediatric dentistry / the British Paedodontic Society [and] the International Association of Dentistry for Children. 1992;2(2):99-103.</t>
  </si>
  <si>
    <t>Tejani Z, Kok EC, Mason C, Griffiths B. The use of overdentures in children with cleft lip and palate: a report of two cases. The Journal of clinical pediatric dentistry. 2005;29(4):299-306.</t>
  </si>
  <si>
    <t>Tosun G, Elbay U. Rapp-Hodgkin syndrome: clinical and dental findings. The Journal of clinical pediatric dentistry. 2009;34(1):71-5.</t>
  </si>
  <si>
    <t>van der Wal KG, Wiebe Mulder J. Median cleft lip without holoprosencephaly. Case report. International journal of oral and maxillofacial surgery. 1993;22(1):39-41.</t>
  </si>
  <si>
    <t>Velazquez J, Guariman Curvelo RJ, Trivi No Rodriguez JA, Decima PA. Van der Woude Syndrome, a clinical case presentation of a family group affecting 3 generations. International journal of oral and maxillofacial surgery. 2011;40 (10):e25.</t>
  </si>
  <si>
    <t>Winter K, Baccaglini L, Tomar S. A review of malocclusion among individuals with mental and physical disabilities. Special care in dentistry : official publication of the American Association of Hospital Dentists, the Academy of Dentistry for the Handicapped, and the American Society for Geriatric Dentistry. 2008;28(1):19-26.</t>
  </si>
  <si>
    <t>Zadik Z, Barak Y, Levin S, Josephsberg Z, Lustmann J, Chemke J. Dermoid cysts, hypothyroidism, cleft palate, and hypodontia. The Journal of clinical dysmorphology. 1983;1(4):24-7.</t>
  </si>
  <si>
    <t>Zappitelli T, Chen F, Grynpas M, Henderson JE, Moreno L, Zirngibl R, et al. Aberrant osteoblast and osteoclast activity in connexin43 G60S missense mutant mice leads to age-related bone anomalies. Journal of Bone and Mineral Research. 2011;26.</t>
  </si>
  <si>
    <t>EXCLUDED</t>
  </si>
  <si>
    <t>INCLUDED</t>
  </si>
  <si>
    <t>Lieden A, Kvarnung M, Nilsson D, Sahlin E, Lundberg ES. Intragenic duplication--a novel causative mechanism for SATB2-associated syndrome. American journal of medical genetics Part A. 2014;164a(12):3083-7.</t>
  </si>
  <si>
    <t>Dentino KM, Peck S, Garib DG. Is missing maxillary lateral incisor in complete cleft lip and palate a product of genetics or local environment? The Angle orthodontist, 82 (2012), 959-63</t>
  </si>
  <si>
    <t>Markovic MD. At the crossroads of oral facial genetics. European journal of orthodontics. 1992; 14:469-81.</t>
  </si>
  <si>
    <t>Roifman M, Brunner H, Lohr J, Mazzeu J, Chitayat D. Autosomal Dominant Robinow Syndrome, GeneReviews(R), R. A. Pagon, M. P. Adam, H. H. Ardinger, T. D. Bird, C. R. Dolan, C. T. Fong, R. J. H. Smith and K. Stephens, 2015.  Editors, SourceGeneReviews®. Seattle (WA): University of Washington, Seattle; 1993-2016.</t>
  </si>
  <si>
    <t xml:space="preserve">  Supplementary Table 2.  All articles resulting from the literature search.</t>
  </si>
  <si>
    <t>Selection result</t>
  </si>
  <si>
    <t>Article no.</t>
  </si>
  <si>
    <t>Reference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</si>
</sst>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Calibri"/>
      <family val="2"/>
      <scheme val="minor"/>
    </font>
    <font>
      <sz val="8"/>
      <name val="Segoe UI"/>
      <family val="2"/>
    </font>
    <font>
      <sz val="11"/>
      <name val="Calibri"/>
      <family val="2"/>
      <scheme val="minor"/>
    </font>
    <font>
      <b/>
      <i/>
      <sz val="11"/>
      <color theme="1"/>
      <name val="Calibri"/>
      <family val="2"/>
      <scheme val="minor"/>
    </font>
    <font>
      <b/>
      <i/>
      <sz val="12"/>
      <color theme="1"/>
      <name val="Calibri"/>
      <family val="2"/>
      <scheme val="minor"/>
    </font>
  </fonts>
  <fills count="2">
    <fill>
      <patternFill patternType="none"/>
    </fill>
    <fill>
      <patternFill patternType="gray125"/>
    </fill>
  </fills>
  <borders count="11">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9">
    <xf numFmtId="0" fontId="0" fillId="0" borderId="0" xfId="0"/>
    <xf numFmtId="0" fontId="3" fillId="0" borderId="0" xfId="0" applyFont="1"/>
    <xf numFmtId="0" fontId="3" fillId="0" borderId="0" xfId="0" applyFont="1" applyFill="1"/>
    <xf numFmtId="0" fontId="4" fillId="0" borderId="4" xfId="0" applyFont="1" applyBorder="1" applyAlignment="1">
      <alignment horizontal="center" vertical="center"/>
    </xf>
    <xf numFmtId="0" fontId="4" fillId="0" borderId="3" xfId="0" applyFont="1" applyFill="1" applyBorder="1" applyAlignment="1">
      <alignment horizontal="center" vertical="center" wrapText="1"/>
    </xf>
    <xf numFmtId="0" fontId="0" fillId="0" borderId="0" xfId="0" applyFill="1"/>
    <xf numFmtId="0" fontId="1" fillId="0" borderId="0" xfId="0" applyFont="1" applyFill="1" applyAlignment="1">
      <alignment horizontal="left" vertical="center" indent="4"/>
    </xf>
    <xf numFmtId="0" fontId="4" fillId="0" borderId="3" xfId="0" applyFont="1" applyFill="1" applyBorder="1" applyAlignment="1">
      <alignment horizontal="center" vertical="center"/>
    </xf>
    <xf numFmtId="0" fontId="2" fillId="0" borderId="8" xfId="0" applyFont="1" applyFill="1" applyBorder="1" applyAlignment="1">
      <alignment horizontal="left" vertical="center" indent="4"/>
    </xf>
    <xf numFmtId="0" fontId="2" fillId="0" borderId="10" xfId="0" applyFont="1" applyBorder="1" applyAlignment="1">
      <alignment horizontal="left" vertical="center" indent="4"/>
    </xf>
    <xf numFmtId="0" fontId="2" fillId="0" borderId="2" xfId="0" applyFont="1" applyFill="1" applyBorder="1" applyAlignment="1">
      <alignment horizontal="left" vertical="center" indent="4"/>
    </xf>
    <xf numFmtId="0" fontId="2" fillId="0" borderId="1" xfId="0" applyFont="1" applyBorder="1" applyAlignment="1">
      <alignment horizontal="left" vertical="center" indent="4"/>
    </xf>
    <xf numFmtId="0" fontId="3" fillId="0" borderId="0" xfId="0" applyFont="1" applyFill="1" applyBorder="1"/>
    <xf numFmtId="0" fontId="2" fillId="0" borderId="1" xfId="0" applyFont="1" applyFill="1" applyBorder="1" applyAlignment="1">
      <alignment horizontal="left" vertical="center" indent="4"/>
    </xf>
    <xf numFmtId="0" fontId="2" fillId="0" borderId="5" xfId="0" applyFont="1" applyFill="1" applyBorder="1" applyAlignment="1">
      <alignment horizontal="left" vertical="center" indent="4"/>
    </xf>
    <xf numFmtId="0" fontId="2" fillId="0" borderId="7" xfId="0" applyFont="1" applyBorder="1" applyAlignment="1">
      <alignment horizontal="left" vertical="center" indent="4"/>
    </xf>
    <xf numFmtId="0" fontId="3" fillId="0" borderId="9" xfId="0" applyFont="1" applyFill="1" applyBorder="1"/>
    <xf numFmtId="0" fontId="3" fillId="0" borderId="6" xfId="0" applyFont="1" applyFill="1" applyBorder="1"/>
    <xf numFmtId="0" fontId="5" fillId="0" borderId="0" xfId="0" applyFont="1" applyAlignment="1">
      <alignment horizontal="left"/>
    </xf>
  </cellXfs>
  <cellStyles count="1">
    <cellStyle name="Standaard" xfId="0" builtinId="0"/>
  </cellStyles>
  <dxfs count="1">
    <dxf>
      <font>
        <color rgb="FF9C0006"/>
      </font>
      <fill>
        <patternFill>
          <bgColor rgb="FFFFC7CE"/>
        </patternFill>
      </fill>
    </dxf>
  </dxfs>
  <tableStyles count="0" defaultTableStyle="TableStyleMedium2" defaultPivotStyle="PivotStyleMedium9"/>
  <colors>
    <mruColors>
      <color rgb="FFCCFFCC"/>
      <color rgb="FFFF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2"/>
  <sheetViews>
    <sheetView tabSelected="1" zoomScale="90" zoomScaleNormal="90" workbookViewId="0">
      <selection sqref="A1:D1"/>
    </sheetView>
  </sheetViews>
  <sheetFormatPr defaultRowHeight="15" x14ac:dyDescent="0.25"/>
  <cols>
    <col min="1" max="1" width="15" style="5" customWidth="1"/>
    <col min="2" max="2" width="16.140625" style="5" customWidth="1"/>
    <col min="3" max="3" width="255.5703125" customWidth="1"/>
  </cols>
  <sheetData>
    <row r="1" spans="1:4" ht="15.75" x14ac:dyDescent="0.25">
      <c r="A1" s="18" t="s">
        <v>349</v>
      </c>
      <c r="B1" s="18"/>
      <c r="C1" s="18"/>
      <c r="D1" s="18"/>
    </row>
    <row r="4" spans="1:4" ht="42.75" customHeight="1" x14ac:dyDescent="0.25">
      <c r="A4" s="4" t="s">
        <v>351</v>
      </c>
      <c r="B4" s="7" t="s">
        <v>350</v>
      </c>
      <c r="C4" s="3" t="s">
        <v>352</v>
      </c>
    </row>
    <row r="5" spans="1:4" s="1" customFormat="1" x14ac:dyDescent="0.25">
      <c r="A5" s="8">
        <v>1</v>
      </c>
      <c r="B5" s="16" t="s">
        <v>343</v>
      </c>
      <c r="C5" s="9" t="s">
        <v>0</v>
      </c>
    </row>
    <row r="6" spans="1:4" s="1" customFormat="1" x14ac:dyDescent="0.25">
      <c r="A6" s="10">
        <v>2</v>
      </c>
      <c r="B6" s="12" t="s">
        <v>343</v>
      </c>
      <c r="C6" s="11" t="s">
        <v>1</v>
      </c>
    </row>
    <row r="7" spans="1:4" s="1" customFormat="1" x14ac:dyDescent="0.25">
      <c r="A7" s="10">
        <v>3</v>
      </c>
      <c r="B7" s="12" t="s">
        <v>344</v>
      </c>
      <c r="C7" s="11" t="s">
        <v>2</v>
      </c>
    </row>
    <row r="8" spans="1:4" s="1" customFormat="1" x14ac:dyDescent="0.25">
      <c r="A8" s="10">
        <v>4</v>
      </c>
      <c r="B8" s="12" t="s">
        <v>343</v>
      </c>
      <c r="C8" s="11" t="s">
        <v>3</v>
      </c>
    </row>
    <row r="9" spans="1:4" s="1" customFormat="1" x14ac:dyDescent="0.25">
      <c r="A9" s="10">
        <v>5</v>
      </c>
      <c r="B9" s="12" t="s">
        <v>344</v>
      </c>
      <c r="C9" s="11" t="s">
        <v>4</v>
      </c>
    </row>
    <row r="10" spans="1:4" s="1" customFormat="1" x14ac:dyDescent="0.25">
      <c r="A10" s="10">
        <v>6</v>
      </c>
      <c r="B10" s="12" t="s">
        <v>343</v>
      </c>
      <c r="C10" s="11" t="s">
        <v>5</v>
      </c>
    </row>
    <row r="11" spans="1:4" s="1" customFormat="1" x14ac:dyDescent="0.25">
      <c r="A11" s="10">
        <v>7</v>
      </c>
      <c r="B11" s="12" t="s">
        <v>344</v>
      </c>
      <c r="C11" s="11" t="s">
        <v>6</v>
      </c>
    </row>
    <row r="12" spans="1:4" s="1" customFormat="1" x14ac:dyDescent="0.25">
      <c r="A12" s="10">
        <v>8</v>
      </c>
      <c r="B12" s="12" t="s">
        <v>343</v>
      </c>
      <c r="C12" s="11" t="s">
        <v>287</v>
      </c>
    </row>
    <row r="13" spans="1:4" s="1" customFormat="1" x14ac:dyDescent="0.25">
      <c r="A13" s="10">
        <v>9</v>
      </c>
      <c r="B13" s="12" t="s">
        <v>343</v>
      </c>
      <c r="C13" s="11" t="s">
        <v>7</v>
      </c>
    </row>
    <row r="14" spans="1:4" s="1" customFormat="1" x14ac:dyDescent="0.25">
      <c r="A14" s="10">
        <v>10</v>
      </c>
      <c r="B14" s="12" t="s">
        <v>344</v>
      </c>
      <c r="C14" s="11" t="s">
        <v>8</v>
      </c>
    </row>
    <row r="15" spans="1:4" s="1" customFormat="1" x14ac:dyDescent="0.25">
      <c r="A15" s="10">
        <v>11</v>
      </c>
      <c r="B15" s="12" t="s">
        <v>343</v>
      </c>
      <c r="C15" s="11" t="s">
        <v>9</v>
      </c>
    </row>
    <row r="16" spans="1:4" s="1" customFormat="1" x14ac:dyDescent="0.25">
      <c r="A16" s="10">
        <v>12</v>
      </c>
      <c r="B16" s="12" t="s">
        <v>343</v>
      </c>
      <c r="C16" s="11" t="s">
        <v>10</v>
      </c>
    </row>
    <row r="17" spans="1:3" s="1" customFormat="1" x14ac:dyDescent="0.25">
      <c r="A17" s="10">
        <v>13</v>
      </c>
      <c r="B17" s="12" t="s">
        <v>343</v>
      </c>
      <c r="C17" s="11" t="s">
        <v>11</v>
      </c>
    </row>
    <row r="18" spans="1:3" s="1" customFormat="1" x14ac:dyDescent="0.25">
      <c r="A18" s="10">
        <v>14</v>
      </c>
      <c r="B18" s="12" t="s">
        <v>343</v>
      </c>
      <c r="C18" s="11" t="s">
        <v>12</v>
      </c>
    </row>
    <row r="19" spans="1:3" s="1" customFormat="1" x14ac:dyDescent="0.25">
      <c r="A19" s="10">
        <v>15</v>
      </c>
      <c r="B19" s="12" t="s">
        <v>343</v>
      </c>
      <c r="C19" s="11" t="s">
        <v>13</v>
      </c>
    </row>
    <row r="20" spans="1:3" s="1" customFormat="1" x14ac:dyDescent="0.25">
      <c r="A20" s="10">
        <v>16</v>
      </c>
      <c r="B20" s="12" t="s">
        <v>343</v>
      </c>
      <c r="C20" s="11" t="s">
        <v>14</v>
      </c>
    </row>
    <row r="21" spans="1:3" s="1" customFormat="1" x14ac:dyDescent="0.25">
      <c r="A21" s="10">
        <v>17</v>
      </c>
      <c r="B21" s="12" t="s">
        <v>344</v>
      </c>
      <c r="C21" s="11" t="s">
        <v>15</v>
      </c>
    </row>
    <row r="22" spans="1:3" s="1" customFormat="1" x14ac:dyDescent="0.25">
      <c r="A22" s="10">
        <v>18</v>
      </c>
      <c r="B22" s="12" t="s">
        <v>343</v>
      </c>
      <c r="C22" s="11" t="s">
        <v>16</v>
      </c>
    </row>
    <row r="23" spans="1:3" s="1" customFormat="1" x14ac:dyDescent="0.25">
      <c r="A23" s="10">
        <v>19</v>
      </c>
      <c r="B23" s="12" t="s">
        <v>343</v>
      </c>
      <c r="C23" s="11" t="s">
        <v>17</v>
      </c>
    </row>
    <row r="24" spans="1:3" s="1" customFormat="1" x14ac:dyDescent="0.25">
      <c r="A24" s="10">
        <v>20</v>
      </c>
      <c r="B24" s="12" t="s">
        <v>343</v>
      </c>
      <c r="C24" s="11" t="s">
        <v>288</v>
      </c>
    </row>
    <row r="25" spans="1:3" s="1" customFormat="1" x14ac:dyDescent="0.25">
      <c r="A25" s="10">
        <v>21</v>
      </c>
      <c r="B25" s="12" t="s">
        <v>343</v>
      </c>
      <c r="C25" s="11" t="s">
        <v>18</v>
      </c>
    </row>
    <row r="26" spans="1:3" s="1" customFormat="1" x14ac:dyDescent="0.25">
      <c r="A26" s="10">
        <v>22</v>
      </c>
      <c r="B26" s="12" t="s">
        <v>344</v>
      </c>
      <c r="C26" s="11" t="s">
        <v>19</v>
      </c>
    </row>
    <row r="27" spans="1:3" s="1" customFormat="1" x14ac:dyDescent="0.25">
      <c r="A27" s="10">
        <v>23</v>
      </c>
      <c r="B27" s="12" t="s">
        <v>343</v>
      </c>
      <c r="C27" s="11" t="s">
        <v>289</v>
      </c>
    </row>
    <row r="28" spans="1:3" s="1" customFormat="1" x14ac:dyDescent="0.25">
      <c r="A28" s="10">
        <v>24</v>
      </c>
      <c r="B28" s="12" t="s">
        <v>343</v>
      </c>
      <c r="C28" s="11" t="s">
        <v>20</v>
      </c>
    </row>
    <row r="29" spans="1:3" s="1" customFormat="1" x14ac:dyDescent="0.25">
      <c r="A29" s="10">
        <v>25</v>
      </c>
      <c r="B29" s="12" t="s">
        <v>343</v>
      </c>
      <c r="C29" s="11" t="s">
        <v>21</v>
      </c>
    </row>
    <row r="30" spans="1:3" s="1" customFormat="1" x14ac:dyDescent="0.25">
      <c r="A30" s="10">
        <v>26</v>
      </c>
      <c r="B30" s="12" t="s">
        <v>343</v>
      </c>
      <c r="C30" s="11" t="s">
        <v>22</v>
      </c>
    </row>
    <row r="31" spans="1:3" s="1" customFormat="1" x14ac:dyDescent="0.25">
      <c r="A31" s="10">
        <v>27</v>
      </c>
      <c r="B31" s="12" t="s">
        <v>343</v>
      </c>
      <c r="C31" s="11" t="s">
        <v>23</v>
      </c>
    </row>
    <row r="32" spans="1:3" s="1" customFormat="1" x14ac:dyDescent="0.25">
      <c r="A32" s="10">
        <v>28</v>
      </c>
      <c r="B32" s="12" t="s">
        <v>344</v>
      </c>
      <c r="C32" s="11" t="s">
        <v>24</v>
      </c>
    </row>
    <row r="33" spans="1:3" s="1" customFormat="1" x14ac:dyDescent="0.25">
      <c r="A33" s="10">
        <v>29</v>
      </c>
      <c r="B33" s="12" t="s">
        <v>343</v>
      </c>
      <c r="C33" s="11" t="s">
        <v>25</v>
      </c>
    </row>
    <row r="34" spans="1:3" s="1" customFormat="1" x14ac:dyDescent="0.25">
      <c r="A34" s="10">
        <v>30</v>
      </c>
      <c r="B34" s="12" t="s">
        <v>343</v>
      </c>
      <c r="C34" s="11" t="s">
        <v>26</v>
      </c>
    </row>
    <row r="35" spans="1:3" s="1" customFormat="1" x14ac:dyDescent="0.25">
      <c r="A35" s="10">
        <v>31</v>
      </c>
      <c r="B35" s="12" t="s">
        <v>343</v>
      </c>
      <c r="C35" s="11" t="s">
        <v>27</v>
      </c>
    </row>
    <row r="36" spans="1:3" s="1" customFormat="1" x14ac:dyDescent="0.25">
      <c r="A36" s="10">
        <v>32</v>
      </c>
      <c r="B36" s="12" t="s">
        <v>343</v>
      </c>
      <c r="C36" s="11" t="s">
        <v>28</v>
      </c>
    </row>
    <row r="37" spans="1:3" s="1" customFormat="1" x14ac:dyDescent="0.25">
      <c r="A37" s="10">
        <v>33</v>
      </c>
      <c r="B37" s="12" t="s">
        <v>343</v>
      </c>
      <c r="C37" s="11" t="s">
        <v>29</v>
      </c>
    </row>
    <row r="38" spans="1:3" s="1" customFormat="1" x14ac:dyDescent="0.25">
      <c r="A38" s="10">
        <v>34</v>
      </c>
      <c r="B38" s="12" t="s">
        <v>343</v>
      </c>
      <c r="C38" s="11" t="s">
        <v>30</v>
      </c>
    </row>
    <row r="39" spans="1:3" s="1" customFormat="1" x14ac:dyDescent="0.25">
      <c r="A39" s="10">
        <v>35</v>
      </c>
      <c r="B39" s="12" t="s">
        <v>343</v>
      </c>
      <c r="C39" s="11" t="s">
        <v>290</v>
      </c>
    </row>
    <row r="40" spans="1:3" s="1" customFormat="1" x14ac:dyDescent="0.25">
      <c r="A40" s="10">
        <v>36</v>
      </c>
      <c r="B40" s="12" t="s">
        <v>343</v>
      </c>
      <c r="C40" s="11" t="s">
        <v>291</v>
      </c>
    </row>
    <row r="41" spans="1:3" s="1" customFormat="1" x14ac:dyDescent="0.25">
      <c r="A41" s="10">
        <v>37</v>
      </c>
      <c r="B41" s="12" t="s">
        <v>343</v>
      </c>
      <c r="C41" s="11" t="s">
        <v>31</v>
      </c>
    </row>
    <row r="42" spans="1:3" s="1" customFormat="1" x14ac:dyDescent="0.25">
      <c r="A42" s="10">
        <v>38</v>
      </c>
      <c r="B42" s="12" t="s">
        <v>343</v>
      </c>
      <c r="C42" s="11" t="s">
        <v>292</v>
      </c>
    </row>
    <row r="43" spans="1:3" s="1" customFormat="1" x14ac:dyDescent="0.25">
      <c r="A43" s="10">
        <v>39</v>
      </c>
      <c r="B43" s="12" t="s">
        <v>343</v>
      </c>
      <c r="C43" s="11" t="s">
        <v>32</v>
      </c>
    </row>
    <row r="44" spans="1:3" s="1" customFormat="1" x14ac:dyDescent="0.25">
      <c r="A44" s="10">
        <v>40</v>
      </c>
      <c r="B44" s="12" t="s">
        <v>344</v>
      </c>
      <c r="C44" s="11" t="s">
        <v>33</v>
      </c>
    </row>
    <row r="45" spans="1:3" s="1" customFormat="1" x14ac:dyDescent="0.25">
      <c r="A45" s="10">
        <v>41</v>
      </c>
      <c r="B45" s="12" t="s">
        <v>343</v>
      </c>
      <c r="C45" s="11" t="s">
        <v>293</v>
      </c>
    </row>
    <row r="46" spans="1:3" s="1" customFormat="1" x14ac:dyDescent="0.25">
      <c r="A46" s="10">
        <v>42</v>
      </c>
      <c r="B46" s="12" t="s">
        <v>343</v>
      </c>
      <c r="C46" s="11" t="s">
        <v>294</v>
      </c>
    </row>
    <row r="47" spans="1:3" s="1" customFormat="1" x14ac:dyDescent="0.25">
      <c r="A47" s="10">
        <v>43</v>
      </c>
      <c r="B47" s="12" t="s">
        <v>344</v>
      </c>
      <c r="C47" s="11" t="s">
        <v>34</v>
      </c>
    </row>
    <row r="48" spans="1:3" s="1" customFormat="1" x14ac:dyDescent="0.25">
      <c r="A48" s="10">
        <v>44</v>
      </c>
      <c r="B48" s="12" t="s">
        <v>343</v>
      </c>
      <c r="C48" s="11" t="s">
        <v>35</v>
      </c>
    </row>
    <row r="49" spans="1:3" s="1" customFormat="1" x14ac:dyDescent="0.25">
      <c r="A49" s="10">
        <v>45</v>
      </c>
      <c r="B49" s="12" t="s">
        <v>343</v>
      </c>
      <c r="C49" s="11" t="s">
        <v>295</v>
      </c>
    </row>
    <row r="50" spans="1:3" s="1" customFormat="1" x14ac:dyDescent="0.25">
      <c r="A50" s="10">
        <v>46</v>
      </c>
      <c r="B50" s="12" t="s">
        <v>343</v>
      </c>
      <c r="C50" s="11" t="s">
        <v>36</v>
      </c>
    </row>
    <row r="51" spans="1:3" s="1" customFormat="1" x14ac:dyDescent="0.25">
      <c r="A51" s="10">
        <v>47</v>
      </c>
      <c r="B51" s="12" t="s">
        <v>344</v>
      </c>
      <c r="C51" s="11" t="s">
        <v>37</v>
      </c>
    </row>
    <row r="52" spans="1:3" s="1" customFormat="1" x14ac:dyDescent="0.25">
      <c r="A52" s="10">
        <v>48</v>
      </c>
      <c r="B52" s="12" t="s">
        <v>343</v>
      </c>
      <c r="C52" s="11" t="s">
        <v>296</v>
      </c>
    </row>
    <row r="53" spans="1:3" s="1" customFormat="1" x14ac:dyDescent="0.25">
      <c r="A53" s="10">
        <v>49</v>
      </c>
      <c r="B53" s="12" t="s">
        <v>343</v>
      </c>
      <c r="C53" s="11" t="s">
        <v>38</v>
      </c>
    </row>
    <row r="54" spans="1:3" s="1" customFormat="1" x14ac:dyDescent="0.25">
      <c r="A54" s="10">
        <v>50</v>
      </c>
      <c r="B54" s="12" t="s">
        <v>344</v>
      </c>
      <c r="C54" s="11" t="s">
        <v>39</v>
      </c>
    </row>
    <row r="55" spans="1:3" s="1" customFormat="1" x14ac:dyDescent="0.25">
      <c r="A55" s="10">
        <v>51</v>
      </c>
      <c r="B55" s="12" t="s">
        <v>343</v>
      </c>
      <c r="C55" s="11" t="s">
        <v>40</v>
      </c>
    </row>
    <row r="56" spans="1:3" s="1" customFormat="1" x14ac:dyDescent="0.25">
      <c r="A56" s="10">
        <v>52</v>
      </c>
      <c r="B56" s="12" t="s">
        <v>343</v>
      </c>
      <c r="C56" s="11" t="s">
        <v>41</v>
      </c>
    </row>
    <row r="57" spans="1:3" s="1" customFormat="1" x14ac:dyDescent="0.25">
      <c r="A57" s="10">
        <v>53</v>
      </c>
      <c r="B57" s="12" t="s">
        <v>343</v>
      </c>
      <c r="C57" s="11" t="s">
        <v>42</v>
      </c>
    </row>
    <row r="58" spans="1:3" s="1" customFormat="1" x14ac:dyDescent="0.25">
      <c r="A58" s="10">
        <v>54</v>
      </c>
      <c r="B58" s="12" t="s">
        <v>343</v>
      </c>
      <c r="C58" s="11" t="s">
        <v>297</v>
      </c>
    </row>
    <row r="59" spans="1:3" s="1" customFormat="1" x14ac:dyDescent="0.25">
      <c r="A59" s="10">
        <v>55</v>
      </c>
      <c r="B59" s="12" t="s">
        <v>343</v>
      </c>
      <c r="C59" s="11" t="s">
        <v>298</v>
      </c>
    </row>
    <row r="60" spans="1:3" s="1" customFormat="1" x14ac:dyDescent="0.25">
      <c r="A60" s="10">
        <v>56</v>
      </c>
      <c r="B60" s="12" t="s">
        <v>343</v>
      </c>
      <c r="C60" s="11" t="s">
        <v>43</v>
      </c>
    </row>
    <row r="61" spans="1:3" s="1" customFormat="1" x14ac:dyDescent="0.25">
      <c r="A61" s="10">
        <v>57</v>
      </c>
      <c r="B61" s="12" t="s">
        <v>344</v>
      </c>
      <c r="C61" s="11" t="s">
        <v>44</v>
      </c>
    </row>
    <row r="62" spans="1:3" s="1" customFormat="1" x14ac:dyDescent="0.25">
      <c r="A62" s="10">
        <v>58</v>
      </c>
      <c r="B62" s="12" t="s">
        <v>344</v>
      </c>
      <c r="C62" s="11" t="s">
        <v>45</v>
      </c>
    </row>
    <row r="63" spans="1:3" s="1" customFormat="1" x14ac:dyDescent="0.25">
      <c r="A63" s="10">
        <v>59</v>
      </c>
      <c r="B63" s="12" t="s">
        <v>343</v>
      </c>
      <c r="C63" s="11" t="s">
        <v>46</v>
      </c>
    </row>
    <row r="64" spans="1:3" s="1" customFormat="1" x14ac:dyDescent="0.25">
      <c r="A64" s="10">
        <v>60</v>
      </c>
      <c r="B64" s="12" t="s">
        <v>344</v>
      </c>
      <c r="C64" s="11" t="s">
        <v>47</v>
      </c>
    </row>
    <row r="65" spans="1:3" s="1" customFormat="1" x14ac:dyDescent="0.25">
      <c r="A65" s="10">
        <v>61</v>
      </c>
      <c r="B65" s="12" t="s">
        <v>343</v>
      </c>
      <c r="C65" s="11" t="s">
        <v>48</v>
      </c>
    </row>
    <row r="66" spans="1:3" s="1" customFormat="1" x14ac:dyDescent="0.25">
      <c r="A66" s="10">
        <v>62</v>
      </c>
      <c r="B66" s="12" t="s">
        <v>343</v>
      </c>
      <c r="C66" s="11" t="s">
        <v>49</v>
      </c>
    </row>
    <row r="67" spans="1:3" s="1" customFormat="1" x14ac:dyDescent="0.25">
      <c r="A67" s="10">
        <v>63</v>
      </c>
      <c r="B67" s="12" t="s">
        <v>344</v>
      </c>
      <c r="C67" s="11" t="s">
        <v>50</v>
      </c>
    </row>
    <row r="68" spans="1:3" s="1" customFormat="1" x14ac:dyDescent="0.25">
      <c r="A68" s="10">
        <v>64</v>
      </c>
      <c r="B68" s="12" t="s">
        <v>343</v>
      </c>
      <c r="C68" s="11" t="s">
        <v>51</v>
      </c>
    </row>
    <row r="69" spans="1:3" s="1" customFormat="1" x14ac:dyDescent="0.25">
      <c r="A69" s="10">
        <v>65</v>
      </c>
      <c r="B69" s="12" t="s">
        <v>343</v>
      </c>
      <c r="C69" s="11" t="s">
        <v>299</v>
      </c>
    </row>
    <row r="70" spans="1:3" s="1" customFormat="1" x14ac:dyDescent="0.25">
      <c r="A70" s="10">
        <v>66</v>
      </c>
      <c r="B70" s="12" t="s">
        <v>343</v>
      </c>
      <c r="C70" s="11" t="s">
        <v>300</v>
      </c>
    </row>
    <row r="71" spans="1:3" s="1" customFormat="1" x14ac:dyDescent="0.25">
      <c r="A71" s="10">
        <v>67</v>
      </c>
      <c r="B71" s="12" t="s">
        <v>344</v>
      </c>
      <c r="C71" s="11" t="s">
        <v>52</v>
      </c>
    </row>
    <row r="72" spans="1:3" s="1" customFormat="1" x14ac:dyDescent="0.25">
      <c r="A72" s="10">
        <v>68</v>
      </c>
      <c r="B72" s="12" t="s">
        <v>344</v>
      </c>
      <c r="C72" s="11" t="s">
        <v>53</v>
      </c>
    </row>
    <row r="73" spans="1:3" s="1" customFormat="1" x14ac:dyDescent="0.25">
      <c r="A73" s="10">
        <v>69</v>
      </c>
      <c r="B73" s="12" t="s">
        <v>344</v>
      </c>
      <c r="C73" s="11" t="s">
        <v>54</v>
      </c>
    </row>
    <row r="74" spans="1:3" s="1" customFormat="1" x14ac:dyDescent="0.25">
      <c r="A74" s="10">
        <v>70</v>
      </c>
      <c r="B74" s="12" t="s">
        <v>343</v>
      </c>
      <c r="C74" s="11" t="s">
        <v>55</v>
      </c>
    </row>
    <row r="75" spans="1:3" s="1" customFormat="1" x14ac:dyDescent="0.25">
      <c r="A75" s="10">
        <v>71</v>
      </c>
      <c r="B75" s="12" t="s">
        <v>343</v>
      </c>
      <c r="C75" s="11" t="s">
        <v>56</v>
      </c>
    </row>
    <row r="76" spans="1:3" s="1" customFormat="1" x14ac:dyDescent="0.25">
      <c r="A76" s="10">
        <v>72</v>
      </c>
      <c r="B76" s="12" t="s">
        <v>343</v>
      </c>
      <c r="C76" s="11" t="s">
        <v>301</v>
      </c>
    </row>
    <row r="77" spans="1:3" s="1" customFormat="1" x14ac:dyDescent="0.25">
      <c r="A77" s="10">
        <v>73</v>
      </c>
      <c r="B77" s="12" t="s">
        <v>343</v>
      </c>
      <c r="C77" s="11" t="s">
        <v>302</v>
      </c>
    </row>
    <row r="78" spans="1:3" s="1" customFormat="1" x14ac:dyDescent="0.25">
      <c r="A78" s="10">
        <v>74</v>
      </c>
      <c r="B78" s="12" t="s">
        <v>343</v>
      </c>
      <c r="C78" s="11" t="s">
        <v>57</v>
      </c>
    </row>
    <row r="79" spans="1:3" s="1" customFormat="1" x14ac:dyDescent="0.25">
      <c r="A79" s="10">
        <v>75</v>
      </c>
      <c r="B79" s="12" t="s">
        <v>343</v>
      </c>
      <c r="C79" s="11" t="s">
        <v>58</v>
      </c>
    </row>
    <row r="80" spans="1:3" s="1" customFormat="1" x14ac:dyDescent="0.25">
      <c r="A80" s="10">
        <v>76</v>
      </c>
      <c r="B80" s="12" t="s">
        <v>343</v>
      </c>
      <c r="C80" s="11" t="s">
        <v>346</v>
      </c>
    </row>
    <row r="81" spans="1:3" s="1" customFormat="1" x14ac:dyDescent="0.25">
      <c r="A81" s="10">
        <v>77</v>
      </c>
      <c r="B81" s="12" t="s">
        <v>343</v>
      </c>
      <c r="C81" s="11" t="s">
        <v>59</v>
      </c>
    </row>
    <row r="82" spans="1:3" s="1" customFormat="1" x14ac:dyDescent="0.25">
      <c r="A82" s="10">
        <v>78</v>
      </c>
      <c r="B82" s="12" t="s">
        <v>343</v>
      </c>
      <c r="C82" s="11" t="s">
        <v>60</v>
      </c>
    </row>
    <row r="83" spans="1:3" s="1" customFormat="1" x14ac:dyDescent="0.25">
      <c r="A83" s="10">
        <v>79</v>
      </c>
      <c r="B83" s="12" t="s">
        <v>343</v>
      </c>
      <c r="C83" s="11" t="s">
        <v>61</v>
      </c>
    </row>
    <row r="84" spans="1:3" s="1" customFormat="1" x14ac:dyDescent="0.25">
      <c r="A84" s="10">
        <v>80</v>
      </c>
      <c r="B84" s="12" t="s">
        <v>343</v>
      </c>
      <c r="C84" s="11" t="s">
        <v>62</v>
      </c>
    </row>
    <row r="85" spans="1:3" s="1" customFormat="1" x14ac:dyDescent="0.25">
      <c r="A85" s="10">
        <v>81</v>
      </c>
      <c r="B85" s="12" t="s">
        <v>343</v>
      </c>
      <c r="C85" s="11" t="s">
        <v>63</v>
      </c>
    </row>
    <row r="86" spans="1:3" s="1" customFormat="1" x14ac:dyDescent="0.25">
      <c r="A86" s="10">
        <v>82</v>
      </c>
      <c r="B86" s="12" t="s">
        <v>343</v>
      </c>
      <c r="C86" s="11" t="s">
        <v>64</v>
      </c>
    </row>
    <row r="87" spans="1:3" s="1" customFormat="1" x14ac:dyDescent="0.25">
      <c r="A87" s="10">
        <v>83</v>
      </c>
      <c r="B87" s="12" t="s">
        <v>343</v>
      </c>
      <c r="C87" s="11" t="s">
        <v>65</v>
      </c>
    </row>
    <row r="88" spans="1:3" s="1" customFormat="1" x14ac:dyDescent="0.25">
      <c r="A88" s="10">
        <v>84</v>
      </c>
      <c r="B88" s="12" t="s">
        <v>343</v>
      </c>
      <c r="C88" s="11" t="s">
        <v>66</v>
      </c>
    </row>
    <row r="89" spans="1:3" s="1" customFormat="1" x14ac:dyDescent="0.25">
      <c r="A89" s="10">
        <v>85</v>
      </c>
      <c r="B89" s="12" t="s">
        <v>343</v>
      </c>
      <c r="C89" s="11" t="s">
        <v>303</v>
      </c>
    </row>
    <row r="90" spans="1:3" s="1" customFormat="1" x14ac:dyDescent="0.25">
      <c r="A90" s="10">
        <v>86</v>
      </c>
      <c r="B90" s="12" t="s">
        <v>343</v>
      </c>
      <c r="C90" s="11" t="s">
        <v>67</v>
      </c>
    </row>
    <row r="91" spans="1:3" s="1" customFormat="1" x14ac:dyDescent="0.25">
      <c r="A91" s="10">
        <v>87</v>
      </c>
      <c r="B91" s="12" t="s">
        <v>343</v>
      </c>
      <c r="C91" s="11" t="s">
        <v>304</v>
      </c>
    </row>
    <row r="92" spans="1:3" s="1" customFormat="1" x14ac:dyDescent="0.25">
      <c r="A92" s="10">
        <v>88</v>
      </c>
      <c r="B92" s="12" t="s">
        <v>343</v>
      </c>
      <c r="C92" s="11" t="s">
        <v>68</v>
      </c>
    </row>
    <row r="93" spans="1:3" s="1" customFormat="1" x14ac:dyDescent="0.25">
      <c r="A93" s="10">
        <v>89</v>
      </c>
      <c r="B93" s="12" t="s">
        <v>343</v>
      </c>
      <c r="C93" s="11" t="s">
        <v>69</v>
      </c>
    </row>
    <row r="94" spans="1:3" s="1" customFormat="1" x14ac:dyDescent="0.25">
      <c r="A94" s="10">
        <v>90</v>
      </c>
      <c r="B94" s="12" t="s">
        <v>344</v>
      </c>
      <c r="C94" s="11" t="s">
        <v>70</v>
      </c>
    </row>
    <row r="95" spans="1:3" s="1" customFormat="1" x14ac:dyDescent="0.25">
      <c r="A95" s="10">
        <v>91</v>
      </c>
      <c r="B95" s="12" t="s">
        <v>343</v>
      </c>
      <c r="C95" s="11" t="s">
        <v>71</v>
      </c>
    </row>
    <row r="96" spans="1:3" s="1" customFormat="1" x14ac:dyDescent="0.25">
      <c r="A96" s="10">
        <v>92</v>
      </c>
      <c r="B96" s="12" t="s">
        <v>343</v>
      </c>
      <c r="C96" s="11" t="s">
        <v>305</v>
      </c>
    </row>
    <row r="97" spans="1:3" s="1" customFormat="1" x14ac:dyDescent="0.25">
      <c r="A97" s="10">
        <v>93</v>
      </c>
      <c r="B97" s="12" t="s">
        <v>343</v>
      </c>
      <c r="C97" s="11" t="s">
        <v>72</v>
      </c>
    </row>
    <row r="98" spans="1:3" s="1" customFormat="1" x14ac:dyDescent="0.25">
      <c r="A98" s="10">
        <v>94</v>
      </c>
      <c r="B98" s="12" t="s">
        <v>343</v>
      </c>
      <c r="C98" s="11" t="s">
        <v>73</v>
      </c>
    </row>
    <row r="99" spans="1:3" s="1" customFormat="1" x14ac:dyDescent="0.25">
      <c r="A99" s="10">
        <v>95</v>
      </c>
      <c r="B99" s="12" t="s">
        <v>343</v>
      </c>
      <c r="C99" s="11" t="s">
        <v>74</v>
      </c>
    </row>
    <row r="100" spans="1:3" s="1" customFormat="1" x14ac:dyDescent="0.25">
      <c r="A100" s="10">
        <v>96</v>
      </c>
      <c r="B100" s="12" t="s">
        <v>343</v>
      </c>
      <c r="C100" s="11" t="s">
        <v>75</v>
      </c>
    </row>
    <row r="101" spans="1:3" s="1" customFormat="1" x14ac:dyDescent="0.25">
      <c r="A101" s="10">
        <v>97</v>
      </c>
      <c r="B101" s="12" t="s">
        <v>343</v>
      </c>
      <c r="C101" s="11" t="s">
        <v>76</v>
      </c>
    </row>
    <row r="102" spans="1:3" s="1" customFormat="1" x14ac:dyDescent="0.25">
      <c r="A102" s="10">
        <v>98</v>
      </c>
      <c r="B102" s="12" t="s">
        <v>343</v>
      </c>
      <c r="C102" s="11" t="s">
        <v>77</v>
      </c>
    </row>
    <row r="103" spans="1:3" s="1" customFormat="1" x14ac:dyDescent="0.25">
      <c r="A103" s="10">
        <v>99</v>
      </c>
      <c r="B103" s="12" t="s">
        <v>343</v>
      </c>
      <c r="C103" s="11" t="s">
        <v>78</v>
      </c>
    </row>
    <row r="104" spans="1:3" s="1" customFormat="1" x14ac:dyDescent="0.25">
      <c r="A104" s="10">
        <v>100</v>
      </c>
      <c r="B104" s="12" t="s">
        <v>344</v>
      </c>
      <c r="C104" s="11" t="s">
        <v>79</v>
      </c>
    </row>
    <row r="105" spans="1:3" s="1" customFormat="1" x14ac:dyDescent="0.25">
      <c r="A105" s="10">
        <v>101</v>
      </c>
      <c r="B105" s="12" t="s">
        <v>343</v>
      </c>
      <c r="C105" s="11" t="s">
        <v>80</v>
      </c>
    </row>
    <row r="106" spans="1:3" s="1" customFormat="1" x14ac:dyDescent="0.25">
      <c r="A106" s="10">
        <v>102</v>
      </c>
      <c r="B106" s="12" t="s">
        <v>343</v>
      </c>
      <c r="C106" s="11" t="s">
        <v>306</v>
      </c>
    </row>
    <row r="107" spans="1:3" s="1" customFormat="1" x14ac:dyDescent="0.25">
      <c r="A107" s="10">
        <v>103</v>
      </c>
      <c r="B107" s="12" t="s">
        <v>343</v>
      </c>
      <c r="C107" s="11" t="s">
        <v>307</v>
      </c>
    </row>
    <row r="108" spans="1:3" s="1" customFormat="1" x14ac:dyDescent="0.25">
      <c r="A108" s="10">
        <v>104</v>
      </c>
      <c r="B108" s="12" t="s">
        <v>343</v>
      </c>
      <c r="C108" s="11" t="s">
        <v>308</v>
      </c>
    </row>
    <row r="109" spans="1:3" s="1" customFormat="1" x14ac:dyDescent="0.25">
      <c r="A109" s="10">
        <v>105</v>
      </c>
      <c r="B109" s="12" t="s">
        <v>343</v>
      </c>
      <c r="C109" s="11" t="s">
        <v>81</v>
      </c>
    </row>
    <row r="110" spans="1:3" s="1" customFormat="1" x14ac:dyDescent="0.25">
      <c r="A110" s="10">
        <v>106</v>
      </c>
      <c r="B110" s="12" t="s">
        <v>343</v>
      </c>
      <c r="C110" s="11" t="s">
        <v>82</v>
      </c>
    </row>
    <row r="111" spans="1:3" s="1" customFormat="1" x14ac:dyDescent="0.25">
      <c r="A111" s="10">
        <v>107</v>
      </c>
      <c r="B111" s="12" t="s">
        <v>343</v>
      </c>
      <c r="C111" s="11" t="s">
        <v>309</v>
      </c>
    </row>
    <row r="112" spans="1:3" s="1" customFormat="1" x14ac:dyDescent="0.25">
      <c r="A112" s="10">
        <v>108</v>
      </c>
      <c r="B112" s="12" t="s">
        <v>343</v>
      </c>
      <c r="C112" s="11" t="s">
        <v>83</v>
      </c>
    </row>
    <row r="113" spans="1:3" s="1" customFormat="1" x14ac:dyDescent="0.25">
      <c r="A113" s="10">
        <v>109</v>
      </c>
      <c r="B113" s="12" t="s">
        <v>343</v>
      </c>
      <c r="C113" s="11" t="s">
        <v>84</v>
      </c>
    </row>
    <row r="114" spans="1:3" s="1" customFormat="1" x14ac:dyDescent="0.25">
      <c r="A114" s="10">
        <v>110</v>
      </c>
      <c r="B114" s="12" t="s">
        <v>343</v>
      </c>
      <c r="C114" s="11" t="s">
        <v>85</v>
      </c>
    </row>
    <row r="115" spans="1:3" s="1" customFormat="1" x14ac:dyDescent="0.25">
      <c r="A115" s="10">
        <v>111</v>
      </c>
      <c r="B115" s="12" t="s">
        <v>343</v>
      </c>
      <c r="C115" s="11" t="s">
        <v>86</v>
      </c>
    </row>
    <row r="116" spans="1:3" s="1" customFormat="1" x14ac:dyDescent="0.25">
      <c r="A116" s="10">
        <v>112</v>
      </c>
      <c r="B116" s="12" t="s">
        <v>343</v>
      </c>
      <c r="C116" s="11" t="s">
        <v>87</v>
      </c>
    </row>
    <row r="117" spans="1:3" s="1" customFormat="1" x14ac:dyDescent="0.25">
      <c r="A117" s="10">
        <v>113</v>
      </c>
      <c r="B117" s="12" t="s">
        <v>344</v>
      </c>
      <c r="C117" s="11" t="s">
        <v>88</v>
      </c>
    </row>
    <row r="118" spans="1:3" s="1" customFormat="1" x14ac:dyDescent="0.25">
      <c r="A118" s="10">
        <v>114</v>
      </c>
      <c r="B118" s="12" t="s">
        <v>343</v>
      </c>
      <c r="C118" s="11" t="s">
        <v>310</v>
      </c>
    </row>
    <row r="119" spans="1:3" s="1" customFormat="1" x14ac:dyDescent="0.25">
      <c r="A119" s="10">
        <v>115</v>
      </c>
      <c r="B119" s="12" t="s">
        <v>343</v>
      </c>
      <c r="C119" s="11" t="s">
        <v>89</v>
      </c>
    </row>
    <row r="120" spans="1:3" s="1" customFormat="1" x14ac:dyDescent="0.25">
      <c r="A120" s="10">
        <v>116</v>
      </c>
      <c r="B120" s="12" t="s">
        <v>343</v>
      </c>
      <c r="C120" s="11" t="s">
        <v>90</v>
      </c>
    </row>
    <row r="121" spans="1:3" s="1" customFormat="1" x14ac:dyDescent="0.25">
      <c r="A121" s="10">
        <v>117</v>
      </c>
      <c r="B121" s="12" t="s">
        <v>343</v>
      </c>
      <c r="C121" s="11" t="s">
        <v>91</v>
      </c>
    </row>
    <row r="122" spans="1:3" s="1" customFormat="1" x14ac:dyDescent="0.25">
      <c r="A122" s="10">
        <v>118</v>
      </c>
      <c r="B122" s="12" t="s">
        <v>343</v>
      </c>
      <c r="C122" s="11" t="s">
        <v>92</v>
      </c>
    </row>
    <row r="123" spans="1:3" s="1" customFormat="1" x14ac:dyDescent="0.25">
      <c r="A123" s="10">
        <v>119</v>
      </c>
      <c r="B123" s="12" t="s">
        <v>343</v>
      </c>
      <c r="C123" s="11" t="s">
        <v>311</v>
      </c>
    </row>
    <row r="124" spans="1:3" s="1" customFormat="1" x14ac:dyDescent="0.25">
      <c r="A124" s="10">
        <v>120</v>
      </c>
      <c r="B124" s="12" t="s">
        <v>343</v>
      </c>
      <c r="C124" s="11" t="s">
        <v>312</v>
      </c>
    </row>
    <row r="125" spans="1:3" s="1" customFormat="1" x14ac:dyDescent="0.25">
      <c r="A125" s="10">
        <v>121</v>
      </c>
      <c r="B125" s="12" t="s">
        <v>344</v>
      </c>
      <c r="C125" s="11" t="s">
        <v>93</v>
      </c>
    </row>
    <row r="126" spans="1:3" s="1" customFormat="1" x14ac:dyDescent="0.25">
      <c r="A126" s="10">
        <v>122</v>
      </c>
      <c r="B126" s="12" t="s">
        <v>344</v>
      </c>
      <c r="C126" s="11" t="s">
        <v>94</v>
      </c>
    </row>
    <row r="127" spans="1:3" s="1" customFormat="1" x14ac:dyDescent="0.25">
      <c r="A127" s="10">
        <v>123</v>
      </c>
      <c r="B127" s="12" t="s">
        <v>343</v>
      </c>
      <c r="C127" s="11" t="s">
        <v>95</v>
      </c>
    </row>
    <row r="128" spans="1:3" s="1" customFormat="1" x14ac:dyDescent="0.25">
      <c r="A128" s="10">
        <v>124</v>
      </c>
      <c r="B128" s="12" t="s">
        <v>344</v>
      </c>
      <c r="C128" s="11" t="s">
        <v>96</v>
      </c>
    </row>
    <row r="129" spans="1:3" s="1" customFormat="1" x14ac:dyDescent="0.25">
      <c r="A129" s="10">
        <v>125</v>
      </c>
      <c r="B129" s="12" t="s">
        <v>343</v>
      </c>
      <c r="C129" s="11" t="s">
        <v>97</v>
      </c>
    </row>
    <row r="130" spans="1:3" s="1" customFormat="1" x14ac:dyDescent="0.25">
      <c r="A130" s="10">
        <v>126</v>
      </c>
      <c r="B130" s="12" t="s">
        <v>343</v>
      </c>
      <c r="C130" s="11" t="s">
        <v>98</v>
      </c>
    </row>
    <row r="131" spans="1:3" s="1" customFormat="1" x14ac:dyDescent="0.25">
      <c r="A131" s="10">
        <v>127</v>
      </c>
      <c r="B131" s="12" t="s">
        <v>343</v>
      </c>
      <c r="C131" s="11" t="s">
        <v>99</v>
      </c>
    </row>
    <row r="132" spans="1:3" s="1" customFormat="1" x14ac:dyDescent="0.25">
      <c r="A132" s="10">
        <v>128</v>
      </c>
      <c r="B132" s="12" t="s">
        <v>344</v>
      </c>
      <c r="C132" s="11" t="s">
        <v>100</v>
      </c>
    </row>
    <row r="133" spans="1:3" s="1" customFormat="1" x14ac:dyDescent="0.25">
      <c r="A133" s="10">
        <v>129</v>
      </c>
      <c r="B133" s="12" t="s">
        <v>343</v>
      </c>
      <c r="C133" s="11" t="s">
        <v>101</v>
      </c>
    </row>
    <row r="134" spans="1:3" s="1" customFormat="1" x14ac:dyDescent="0.25">
      <c r="A134" s="10">
        <v>130</v>
      </c>
      <c r="B134" s="12" t="s">
        <v>343</v>
      </c>
      <c r="C134" s="11" t="s">
        <v>102</v>
      </c>
    </row>
    <row r="135" spans="1:3" s="1" customFormat="1" x14ac:dyDescent="0.25">
      <c r="A135" s="10">
        <v>131</v>
      </c>
      <c r="B135" s="12" t="s">
        <v>344</v>
      </c>
      <c r="C135" s="11" t="s">
        <v>103</v>
      </c>
    </row>
    <row r="136" spans="1:3" s="1" customFormat="1" x14ac:dyDescent="0.25">
      <c r="A136" s="10">
        <v>132</v>
      </c>
      <c r="B136" s="12" t="s">
        <v>344</v>
      </c>
      <c r="C136" s="11" t="s">
        <v>104</v>
      </c>
    </row>
    <row r="137" spans="1:3" s="1" customFormat="1" x14ac:dyDescent="0.25">
      <c r="A137" s="10">
        <v>133</v>
      </c>
      <c r="B137" s="12" t="s">
        <v>343</v>
      </c>
      <c r="C137" s="11" t="s">
        <v>105</v>
      </c>
    </row>
    <row r="138" spans="1:3" s="1" customFormat="1" x14ac:dyDescent="0.25">
      <c r="A138" s="10">
        <v>134</v>
      </c>
      <c r="B138" s="12" t="s">
        <v>343</v>
      </c>
      <c r="C138" s="11" t="s">
        <v>106</v>
      </c>
    </row>
    <row r="139" spans="1:3" s="1" customFormat="1" x14ac:dyDescent="0.25">
      <c r="A139" s="10">
        <v>135</v>
      </c>
      <c r="B139" s="12" t="s">
        <v>343</v>
      </c>
      <c r="C139" s="11" t="s">
        <v>107</v>
      </c>
    </row>
    <row r="140" spans="1:3" s="1" customFormat="1" x14ac:dyDescent="0.25">
      <c r="A140" s="10">
        <v>136</v>
      </c>
      <c r="B140" s="12" t="s">
        <v>343</v>
      </c>
      <c r="C140" s="11" t="s">
        <v>108</v>
      </c>
    </row>
    <row r="141" spans="1:3" s="1" customFormat="1" x14ac:dyDescent="0.25">
      <c r="A141" s="10">
        <v>137</v>
      </c>
      <c r="B141" s="12" t="s">
        <v>344</v>
      </c>
      <c r="C141" s="11" t="s">
        <v>313</v>
      </c>
    </row>
    <row r="142" spans="1:3" s="1" customFormat="1" x14ac:dyDescent="0.25">
      <c r="A142" s="10">
        <v>138</v>
      </c>
      <c r="B142" s="12" t="s">
        <v>343</v>
      </c>
      <c r="C142" s="11" t="s">
        <v>109</v>
      </c>
    </row>
    <row r="143" spans="1:3" s="1" customFormat="1" x14ac:dyDescent="0.25">
      <c r="A143" s="10">
        <v>139</v>
      </c>
      <c r="B143" s="12" t="s">
        <v>343</v>
      </c>
      <c r="C143" s="11" t="s">
        <v>110</v>
      </c>
    </row>
    <row r="144" spans="1:3" s="1" customFormat="1" x14ac:dyDescent="0.25">
      <c r="A144" s="10">
        <v>140</v>
      </c>
      <c r="B144" s="12" t="s">
        <v>343</v>
      </c>
      <c r="C144" s="11" t="s">
        <v>314</v>
      </c>
    </row>
    <row r="145" spans="1:3" s="1" customFormat="1" x14ac:dyDescent="0.25">
      <c r="A145" s="10">
        <v>141</v>
      </c>
      <c r="B145" s="12" t="s">
        <v>344</v>
      </c>
      <c r="C145" s="11" t="s">
        <v>111</v>
      </c>
    </row>
    <row r="146" spans="1:3" s="1" customFormat="1" x14ac:dyDescent="0.25">
      <c r="A146" s="10">
        <v>142</v>
      </c>
      <c r="B146" s="12" t="s">
        <v>343</v>
      </c>
      <c r="C146" s="11" t="s">
        <v>315</v>
      </c>
    </row>
    <row r="147" spans="1:3" s="1" customFormat="1" x14ac:dyDescent="0.25">
      <c r="A147" s="10">
        <v>143</v>
      </c>
      <c r="B147" s="12" t="s">
        <v>343</v>
      </c>
      <c r="C147" s="11" t="s">
        <v>112</v>
      </c>
    </row>
    <row r="148" spans="1:3" s="1" customFormat="1" x14ac:dyDescent="0.25">
      <c r="A148" s="10">
        <v>144</v>
      </c>
      <c r="B148" s="12" t="s">
        <v>343</v>
      </c>
      <c r="C148" s="11" t="s">
        <v>113</v>
      </c>
    </row>
    <row r="149" spans="1:3" s="1" customFormat="1" x14ac:dyDescent="0.25">
      <c r="A149" s="10">
        <v>145</v>
      </c>
      <c r="B149" s="12" t="s">
        <v>344</v>
      </c>
      <c r="C149" s="11" t="s">
        <v>114</v>
      </c>
    </row>
    <row r="150" spans="1:3" s="1" customFormat="1" x14ac:dyDescent="0.25">
      <c r="A150" s="10">
        <v>146</v>
      </c>
      <c r="B150" s="12" t="s">
        <v>343</v>
      </c>
      <c r="C150" s="11" t="s">
        <v>115</v>
      </c>
    </row>
    <row r="151" spans="1:3" s="1" customFormat="1" x14ac:dyDescent="0.25">
      <c r="A151" s="10">
        <v>147</v>
      </c>
      <c r="B151" s="12" t="s">
        <v>343</v>
      </c>
      <c r="C151" s="11" t="s">
        <v>316</v>
      </c>
    </row>
    <row r="152" spans="1:3" s="1" customFormat="1" x14ac:dyDescent="0.25">
      <c r="A152" s="10">
        <v>148</v>
      </c>
      <c r="B152" s="12" t="s">
        <v>343</v>
      </c>
      <c r="C152" s="11" t="s">
        <v>116</v>
      </c>
    </row>
    <row r="153" spans="1:3" s="1" customFormat="1" x14ac:dyDescent="0.25">
      <c r="A153" s="10">
        <v>149</v>
      </c>
      <c r="B153" s="12" t="s">
        <v>343</v>
      </c>
      <c r="C153" s="11" t="s">
        <v>117</v>
      </c>
    </row>
    <row r="154" spans="1:3" s="1" customFormat="1" x14ac:dyDescent="0.25">
      <c r="A154" s="10">
        <v>150</v>
      </c>
      <c r="B154" s="12" t="s">
        <v>343</v>
      </c>
      <c r="C154" s="11" t="s">
        <v>118</v>
      </c>
    </row>
    <row r="155" spans="1:3" s="1" customFormat="1" x14ac:dyDescent="0.25">
      <c r="A155" s="10">
        <v>151</v>
      </c>
      <c r="B155" s="12" t="s">
        <v>343</v>
      </c>
      <c r="C155" s="11" t="s">
        <v>119</v>
      </c>
    </row>
    <row r="156" spans="1:3" s="1" customFormat="1" x14ac:dyDescent="0.25">
      <c r="A156" s="10">
        <v>152</v>
      </c>
      <c r="B156" s="12" t="s">
        <v>343</v>
      </c>
      <c r="C156" s="11" t="s">
        <v>120</v>
      </c>
    </row>
    <row r="157" spans="1:3" s="1" customFormat="1" x14ac:dyDescent="0.25">
      <c r="A157" s="10">
        <v>153</v>
      </c>
      <c r="B157" s="12" t="s">
        <v>343</v>
      </c>
      <c r="C157" s="11" t="s">
        <v>121</v>
      </c>
    </row>
    <row r="158" spans="1:3" s="1" customFormat="1" x14ac:dyDescent="0.25">
      <c r="A158" s="10">
        <v>154</v>
      </c>
      <c r="B158" s="12" t="s">
        <v>344</v>
      </c>
      <c r="C158" s="11" t="s">
        <v>122</v>
      </c>
    </row>
    <row r="159" spans="1:3" s="1" customFormat="1" x14ac:dyDescent="0.25">
      <c r="A159" s="10">
        <v>155</v>
      </c>
      <c r="B159" s="12" t="s">
        <v>344</v>
      </c>
      <c r="C159" s="11" t="s">
        <v>123</v>
      </c>
    </row>
    <row r="160" spans="1:3" s="1" customFormat="1" x14ac:dyDescent="0.25">
      <c r="A160" s="10">
        <v>156</v>
      </c>
      <c r="B160" s="12" t="s">
        <v>343</v>
      </c>
      <c r="C160" s="11" t="s">
        <v>124</v>
      </c>
    </row>
    <row r="161" spans="1:3" s="1" customFormat="1" x14ac:dyDescent="0.25">
      <c r="A161" s="10">
        <v>157</v>
      </c>
      <c r="B161" s="12" t="s">
        <v>343</v>
      </c>
      <c r="C161" s="11" t="s">
        <v>125</v>
      </c>
    </row>
    <row r="162" spans="1:3" s="1" customFormat="1" x14ac:dyDescent="0.25">
      <c r="A162" s="10">
        <v>158</v>
      </c>
      <c r="B162" s="12" t="s">
        <v>343</v>
      </c>
      <c r="C162" s="11" t="s">
        <v>126</v>
      </c>
    </row>
    <row r="163" spans="1:3" s="1" customFormat="1" x14ac:dyDescent="0.25">
      <c r="A163" s="10">
        <v>159</v>
      </c>
      <c r="B163" s="12" t="s">
        <v>344</v>
      </c>
      <c r="C163" s="11" t="s">
        <v>317</v>
      </c>
    </row>
    <row r="164" spans="1:3" s="1" customFormat="1" x14ac:dyDescent="0.25">
      <c r="A164" s="10">
        <v>160</v>
      </c>
      <c r="B164" s="12" t="s">
        <v>343</v>
      </c>
      <c r="C164" s="11" t="s">
        <v>127</v>
      </c>
    </row>
    <row r="165" spans="1:3" s="1" customFormat="1" x14ac:dyDescent="0.25">
      <c r="A165" s="10">
        <v>161</v>
      </c>
      <c r="B165" s="12" t="s">
        <v>343</v>
      </c>
      <c r="C165" s="11" t="s">
        <v>128</v>
      </c>
    </row>
    <row r="166" spans="1:3" s="1" customFormat="1" x14ac:dyDescent="0.25">
      <c r="A166" s="10">
        <v>162</v>
      </c>
      <c r="B166" s="12" t="s">
        <v>344</v>
      </c>
      <c r="C166" s="11" t="s">
        <v>129</v>
      </c>
    </row>
    <row r="167" spans="1:3" s="1" customFormat="1" x14ac:dyDescent="0.25">
      <c r="A167" s="10">
        <v>163</v>
      </c>
      <c r="B167" s="12" t="s">
        <v>343</v>
      </c>
      <c r="C167" s="11" t="s">
        <v>130</v>
      </c>
    </row>
    <row r="168" spans="1:3" s="1" customFormat="1" x14ac:dyDescent="0.25">
      <c r="A168" s="10">
        <v>164</v>
      </c>
      <c r="B168" s="12" t="s">
        <v>343</v>
      </c>
      <c r="C168" s="11" t="s">
        <v>131</v>
      </c>
    </row>
    <row r="169" spans="1:3" s="1" customFormat="1" x14ac:dyDescent="0.25">
      <c r="A169" s="10">
        <v>165</v>
      </c>
      <c r="B169" s="12" t="s">
        <v>343</v>
      </c>
      <c r="C169" s="11" t="s">
        <v>132</v>
      </c>
    </row>
    <row r="170" spans="1:3" s="1" customFormat="1" x14ac:dyDescent="0.25">
      <c r="A170" s="10">
        <v>166</v>
      </c>
      <c r="B170" s="12" t="s">
        <v>343</v>
      </c>
      <c r="C170" s="11" t="s">
        <v>133</v>
      </c>
    </row>
    <row r="171" spans="1:3" s="1" customFormat="1" x14ac:dyDescent="0.25">
      <c r="A171" s="10">
        <v>167</v>
      </c>
      <c r="B171" s="12" t="s">
        <v>343</v>
      </c>
      <c r="C171" s="11" t="s">
        <v>134</v>
      </c>
    </row>
    <row r="172" spans="1:3" s="1" customFormat="1" x14ac:dyDescent="0.25">
      <c r="A172" s="10">
        <v>168</v>
      </c>
      <c r="B172" s="12" t="s">
        <v>343</v>
      </c>
      <c r="C172" s="11" t="s">
        <v>135</v>
      </c>
    </row>
    <row r="173" spans="1:3" s="1" customFormat="1" x14ac:dyDescent="0.25">
      <c r="A173" s="10">
        <v>169</v>
      </c>
      <c r="B173" s="12" t="s">
        <v>343</v>
      </c>
      <c r="C173" s="11" t="s">
        <v>136</v>
      </c>
    </row>
    <row r="174" spans="1:3" s="1" customFormat="1" x14ac:dyDescent="0.25">
      <c r="A174" s="10">
        <v>170</v>
      </c>
      <c r="B174" s="12" t="s">
        <v>344</v>
      </c>
      <c r="C174" s="11" t="s">
        <v>137</v>
      </c>
    </row>
    <row r="175" spans="1:3" s="1" customFormat="1" x14ac:dyDescent="0.25">
      <c r="A175" s="10">
        <v>171</v>
      </c>
      <c r="B175" s="12" t="s">
        <v>344</v>
      </c>
      <c r="C175" s="11" t="s">
        <v>138</v>
      </c>
    </row>
    <row r="176" spans="1:3" s="1" customFormat="1" x14ac:dyDescent="0.25">
      <c r="A176" s="10">
        <v>172</v>
      </c>
      <c r="B176" s="12" t="s">
        <v>343</v>
      </c>
      <c r="C176" s="11" t="s">
        <v>139</v>
      </c>
    </row>
    <row r="177" spans="1:3" s="1" customFormat="1" x14ac:dyDescent="0.25">
      <c r="A177" s="10">
        <v>173</v>
      </c>
      <c r="B177" s="12" t="s">
        <v>344</v>
      </c>
      <c r="C177" s="11" t="s">
        <v>140</v>
      </c>
    </row>
    <row r="178" spans="1:3" s="1" customFormat="1" x14ac:dyDescent="0.25">
      <c r="A178" s="10">
        <v>174</v>
      </c>
      <c r="B178" s="12" t="s">
        <v>344</v>
      </c>
      <c r="C178" s="11" t="s">
        <v>141</v>
      </c>
    </row>
    <row r="179" spans="1:3" s="1" customFormat="1" x14ac:dyDescent="0.25">
      <c r="A179" s="10">
        <v>175</v>
      </c>
      <c r="B179" s="12" t="s">
        <v>343</v>
      </c>
      <c r="C179" s="11" t="s">
        <v>142</v>
      </c>
    </row>
    <row r="180" spans="1:3" s="1" customFormat="1" x14ac:dyDescent="0.25">
      <c r="A180" s="10">
        <v>176</v>
      </c>
      <c r="B180" s="12" t="s">
        <v>344</v>
      </c>
      <c r="C180" s="11" t="s">
        <v>345</v>
      </c>
    </row>
    <row r="181" spans="1:3" s="1" customFormat="1" x14ac:dyDescent="0.25">
      <c r="A181" s="10">
        <v>177</v>
      </c>
      <c r="B181" s="12" t="s">
        <v>343</v>
      </c>
      <c r="C181" s="11" t="s">
        <v>143</v>
      </c>
    </row>
    <row r="182" spans="1:3" s="1" customFormat="1" x14ac:dyDescent="0.25">
      <c r="A182" s="10">
        <v>178</v>
      </c>
      <c r="B182" s="12" t="s">
        <v>344</v>
      </c>
      <c r="C182" s="11" t="s">
        <v>144</v>
      </c>
    </row>
    <row r="183" spans="1:3" s="1" customFormat="1" x14ac:dyDescent="0.25">
      <c r="A183" s="10">
        <v>179</v>
      </c>
      <c r="B183" s="12" t="s">
        <v>343</v>
      </c>
      <c r="C183" s="11" t="s">
        <v>145</v>
      </c>
    </row>
    <row r="184" spans="1:3" s="1" customFormat="1" x14ac:dyDescent="0.25">
      <c r="A184" s="10">
        <v>180</v>
      </c>
      <c r="B184" s="12" t="s">
        <v>343</v>
      </c>
      <c r="C184" s="11" t="s">
        <v>146</v>
      </c>
    </row>
    <row r="185" spans="1:3" s="1" customFormat="1" x14ac:dyDescent="0.25">
      <c r="A185" s="10">
        <v>181</v>
      </c>
      <c r="B185" s="12" t="s">
        <v>343</v>
      </c>
      <c r="C185" s="11" t="s">
        <v>147</v>
      </c>
    </row>
    <row r="186" spans="1:3" s="1" customFormat="1" x14ac:dyDescent="0.25">
      <c r="A186" s="10">
        <v>182</v>
      </c>
      <c r="B186" s="12" t="s">
        <v>343</v>
      </c>
      <c r="C186" s="11" t="s">
        <v>318</v>
      </c>
    </row>
    <row r="187" spans="1:3" s="2" customFormat="1" x14ac:dyDescent="0.25">
      <c r="A187" s="10">
        <v>183</v>
      </c>
      <c r="B187" s="12" t="s">
        <v>343</v>
      </c>
      <c r="C187" s="13" t="s">
        <v>347</v>
      </c>
    </row>
    <row r="188" spans="1:3" s="1" customFormat="1" x14ac:dyDescent="0.25">
      <c r="A188" s="10">
        <v>184</v>
      </c>
      <c r="B188" s="12" t="s">
        <v>343</v>
      </c>
      <c r="C188" s="11" t="s">
        <v>148</v>
      </c>
    </row>
    <row r="189" spans="1:3" s="1" customFormat="1" x14ac:dyDescent="0.25">
      <c r="A189" s="10">
        <v>185</v>
      </c>
      <c r="B189" s="12" t="s">
        <v>344</v>
      </c>
      <c r="C189" s="11" t="s">
        <v>149</v>
      </c>
    </row>
    <row r="190" spans="1:3" s="1" customFormat="1" x14ac:dyDescent="0.25">
      <c r="A190" s="10">
        <v>186</v>
      </c>
      <c r="B190" s="12" t="s">
        <v>343</v>
      </c>
      <c r="C190" s="11" t="s">
        <v>150</v>
      </c>
    </row>
    <row r="191" spans="1:3" s="1" customFormat="1" x14ac:dyDescent="0.25">
      <c r="A191" s="10">
        <v>187</v>
      </c>
      <c r="B191" s="12" t="s">
        <v>344</v>
      </c>
      <c r="C191" s="11" t="s">
        <v>151</v>
      </c>
    </row>
    <row r="192" spans="1:3" s="1" customFormat="1" x14ac:dyDescent="0.25">
      <c r="A192" s="10">
        <v>188</v>
      </c>
      <c r="B192" s="12" t="s">
        <v>344</v>
      </c>
      <c r="C192" s="11" t="s">
        <v>152</v>
      </c>
    </row>
    <row r="193" spans="1:3" s="1" customFormat="1" x14ac:dyDescent="0.25">
      <c r="A193" s="10">
        <v>189</v>
      </c>
      <c r="B193" s="12" t="s">
        <v>343</v>
      </c>
      <c r="C193" s="11" t="s">
        <v>153</v>
      </c>
    </row>
    <row r="194" spans="1:3" s="1" customFormat="1" x14ac:dyDescent="0.25">
      <c r="A194" s="10">
        <v>190</v>
      </c>
      <c r="B194" s="12" t="s">
        <v>343</v>
      </c>
      <c r="C194" s="11" t="s">
        <v>154</v>
      </c>
    </row>
    <row r="195" spans="1:3" s="1" customFormat="1" x14ac:dyDescent="0.25">
      <c r="A195" s="10">
        <v>191</v>
      </c>
      <c r="B195" s="12" t="s">
        <v>343</v>
      </c>
      <c r="C195" s="11" t="s">
        <v>319</v>
      </c>
    </row>
    <row r="196" spans="1:3" s="1" customFormat="1" x14ac:dyDescent="0.25">
      <c r="A196" s="10">
        <v>192</v>
      </c>
      <c r="B196" s="12" t="s">
        <v>344</v>
      </c>
      <c r="C196" s="11" t="s">
        <v>155</v>
      </c>
    </row>
    <row r="197" spans="1:3" s="1" customFormat="1" x14ac:dyDescent="0.25">
      <c r="A197" s="10">
        <v>193</v>
      </c>
      <c r="B197" s="12" t="s">
        <v>343</v>
      </c>
      <c r="C197" s="11" t="s">
        <v>156</v>
      </c>
    </row>
    <row r="198" spans="1:3" s="1" customFormat="1" x14ac:dyDescent="0.25">
      <c r="A198" s="10">
        <v>194</v>
      </c>
      <c r="B198" s="12" t="s">
        <v>343</v>
      </c>
      <c r="C198" s="11" t="s">
        <v>157</v>
      </c>
    </row>
    <row r="199" spans="1:3" s="1" customFormat="1" x14ac:dyDescent="0.25">
      <c r="A199" s="10">
        <v>195</v>
      </c>
      <c r="B199" s="12" t="s">
        <v>343</v>
      </c>
      <c r="C199" s="11" t="s">
        <v>158</v>
      </c>
    </row>
    <row r="200" spans="1:3" s="1" customFormat="1" x14ac:dyDescent="0.25">
      <c r="A200" s="10">
        <v>196</v>
      </c>
      <c r="B200" s="12" t="s">
        <v>344</v>
      </c>
      <c r="C200" s="11" t="s">
        <v>159</v>
      </c>
    </row>
    <row r="201" spans="1:3" s="1" customFormat="1" x14ac:dyDescent="0.25">
      <c r="A201" s="10">
        <v>197</v>
      </c>
      <c r="B201" s="12" t="s">
        <v>344</v>
      </c>
      <c r="C201" s="11" t="s">
        <v>160</v>
      </c>
    </row>
    <row r="202" spans="1:3" s="1" customFormat="1" x14ac:dyDescent="0.25">
      <c r="A202" s="10">
        <v>198</v>
      </c>
      <c r="B202" s="12" t="s">
        <v>343</v>
      </c>
      <c r="C202" s="11" t="s">
        <v>161</v>
      </c>
    </row>
    <row r="203" spans="1:3" s="1" customFormat="1" x14ac:dyDescent="0.25">
      <c r="A203" s="10">
        <v>199</v>
      </c>
      <c r="B203" s="12" t="s">
        <v>343</v>
      </c>
      <c r="C203" s="11" t="s">
        <v>162</v>
      </c>
    </row>
    <row r="204" spans="1:3" s="1" customFormat="1" x14ac:dyDescent="0.25">
      <c r="A204" s="10">
        <v>200</v>
      </c>
      <c r="B204" s="12" t="s">
        <v>343</v>
      </c>
      <c r="C204" s="11" t="s">
        <v>320</v>
      </c>
    </row>
    <row r="205" spans="1:3" s="1" customFormat="1" x14ac:dyDescent="0.25">
      <c r="A205" s="10">
        <v>201</v>
      </c>
      <c r="B205" s="12" t="s">
        <v>343</v>
      </c>
      <c r="C205" s="11" t="s">
        <v>163</v>
      </c>
    </row>
    <row r="206" spans="1:3" s="1" customFormat="1" x14ac:dyDescent="0.25">
      <c r="A206" s="10">
        <v>202</v>
      </c>
      <c r="B206" s="12" t="s">
        <v>343</v>
      </c>
      <c r="C206" s="11" t="s">
        <v>164</v>
      </c>
    </row>
    <row r="207" spans="1:3" s="1" customFormat="1" x14ac:dyDescent="0.25">
      <c r="A207" s="10">
        <v>203</v>
      </c>
      <c r="B207" s="12" t="s">
        <v>343</v>
      </c>
      <c r="C207" s="11" t="s">
        <v>321</v>
      </c>
    </row>
    <row r="208" spans="1:3" s="1" customFormat="1" x14ac:dyDescent="0.25">
      <c r="A208" s="10">
        <v>204</v>
      </c>
      <c r="B208" s="12" t="s">
        <v>344</v>
      </c>
      <c r="C208" s="11" t="s">
        <v>165</v>
      </c>
    </row>
    <row r="209" spans="1:3" s="1" customFormat="1" x14ac:dyDescent="0.25">
      <c r="A209" s="10">
        <v>205</v>
      </c>
      <c r="B209" s="12" t="s">
        <v>343</v>
      </c>
      <c r="C209" s="11" t="s">
        <v>166</v>
      </c>
    </row>
    <row r="210" spans="1:3" s="1" customFormat="1" x14ac:dyDescent="0.25">
      <c r="A210" s="10">
        <v>206</v>
      </c>
      <c r="B210" s="12" t="s">
        <v>344</v>
      </c>
      <c r="C210" s="11" t="s">
        <v>167</v>
      </c>
    </row>
    <row r="211" spans="1:3" s="1" customFormat="1" x14ac:dyDescent="0.25">
      <c r="A211" s="10">
        <v>207</v>
      </c>
      <c r="B211" s="12" t="s">
        <v>343</v>
      </c>
      <c r="C211" s="11" t="s">
        <v>168</v>
      </c>
    </row>
    <row r="212" spans="1:3" s="1" customFormat="1" x14ac:dyDescent="0.25">
      <c r="A212" s="10">
        <v>208</v>
      </c>
      <c r="B212" s="12" t="s">
        <v>343</v>
      </c>
      <c r="C212" s="11" t="s">
        <v>169</v>
      </c>
    </row>
    <row r="213" spans="1:3" s="1" customFormat="1" x14ac:dyDescent="0.25">
      <c r="A213" s="10">
        <v>209</v>
      </c>
      <c r="B213" s="12" t="s">
        <v>343</v>
      </c>
      <c r="C213" s="11" t="s">
        <v>170</v>
      </c>
    </row>
    <row r="214" spans="1:3" s="1" customFormat="1" x14ac:dyDescent="0.25">
      <c r="A214" s="10">
        <v>210</v>
      </c>
      <c r="B214" s="12" t="s">
        <v>343</v>
      </c>
      <c r="C214" s="11" t="s">
        <v>171</v>
      </c>
    </row>
    <row r="215" spans="1:3" s="1" customFormat="1" x14ac:dyDescent="0.25">
      <c r="A215" s="10">
        <v>211</v>
      </c>
      <c r="B215" s="12" t="s">
        <v>344</v>
      </c>
      <c r="C215" s="11" t="s">
        <v>172</v>
      </c>
    </row>
    <row r="216" spans="1:3" s="1" customFormat="1" x14ac:dyDescent="0.25">
      <c r="A216" s="10">
        <v>212</v>
      </c>
      <c r="B216" s="12" t="s">
        <v>343</v>
      </c>
      <c r="C216" s="11" t="s">
        <v>173</v>
      </c>
    </row>
    <row r="217" spans="1:3" s="1" customFormat="1" x14ac:dyDescent="0.25">
      <c r="A217" s="10">
        <v>213</v>
      </c>
      <c r="B217" s="12" t="s">
        <v>343</v>
      </c>
      <c r="C217" s="11" t="s">
        <v>322</v>
      </c>
    </row>
    <row r="218" spans="1:3" s="1" customFormat="1" x14ac:dyDescent="0.25">
      <c r="A218" s="10">
        <v>214</v>
      </c>
      <c r="B218" s="12" t="s">
        <v>343</v>
      </c>
      <c r="C218" s="11" t="s">
        <v>174</v>
      </c>
    </row>
    <row r="219" spans="1:3" s="1" customFormat="1" x14ac:dyDescent="0.25">
      <c r="A219" s="10">
        <v>215</v>
      </c>
      <c r="B219" s="12" t="s">
        <v>343</v>
      </c>
      <c r="C219" s="11" t="s">
        <v>175</v>
      </c>
    </row>
    <row r="220" spans="1:3" s="1" customFormat="1" x14ac:dyDescent="0.25">
      <c r="A220" s="10">
        <v>216</v>
      </c>
      <c r="B220" s="12" t="s">
        <v>343</v>
      </c>
      <c r="C220" s="11" t="s">
        <v>176</v>
      </c>
    </row>
    <row r="221" spans="1:3" s="1" customFormat="1" x14ac:dyDescent="0.25">
      <c r="A221" s="10">
        <v>217</v>
      </c>
      <c r="B221" s="12" t="s">
        <v>344</v>
      </c>
      <c r="C221" s="11" t="s">
        <v>177</v>
      </c>
    </row>
    <row r="222" spans="1:3" s="1" customFormat="1" x14ac:dyDescent="0.25">
      <c r="A222" s="10">
        <v>218</v>
      </c>
      <c r="B222" s="12" t="s">
        <v>343</v>
      </c>
      <c r="C222" s="11" t="s">
        <v>178</v>
      </c>
    </row>
    <row r="223" spans="1:3" s="1" customFormat="1" x14ac:dyDescent="0.25">
      <c r="A223" s="10">
        <v>219</v>
      </c>
      <c r="B223" s="12" t="s">
        <v>343</v>
      </c>
      <c r="C223" s="11" t="s">
        <v>323</v>
      </c>
    </row>
    <row r="224" spans="1:3" s="1" customFormat="1" x14ac:dyDescent="0.25">
      <c r="A224" s="10">
        <v>220</v>
      </c>
      <c r="B224" s="12" t="s">
        <v>344</v>
      </c>
      <c r="C224" s="11" t="s">
        <v>179</v>
      </c>
    </row>
    <row r="225" spans="1:3" s="1" customFormat="1" x14ac:dyDescent="0.25">
      <c r="A225" s="10">
        <v>221</v>
      </c>
      <c r="B225" s="12" t="s">
        <v>344</v>
      </c>
      <c r="C225" s="11" t="s">
        <v>180</v>
      </c>
    </row>
    <row r="226" spans="1:3" s="1" customFormat="1" x14ac:dyDescent="0.25">
      <c r="A226" s="10">
        <v>222</v>
      </c>
      <c r="B226" s="12" t="s">
        <v>343</v>
      </c>
      <c r="C226" s="11" t="s">
        <v>181</v>
      </c>
    </row>
    <row r="227" spans="1:3" s="1" customFormat="1" x14ac:dyDescent="0.25">
      <c r="A227" s="10">
        <v>223</v>
      </c>
      <c r="B227" s="12" t="s">
        <v>343</v>
      </c>
      <c r="C227" s="11" t="s">
        <v>182</v>
      </c>
    </row>
    <row r="228" spans="1:3" s="1" customFormat="1" x14ac:dyDescent="0.25">
      <c r="A228" s="10">
        <v>224</v>
      </c>
      <c r="B228" s="12" t="s">
        <v>343</v>
      </c>
      <c r="C228" s="11" t="s">
        <v>183</v>
      </c>
    </row>
    <row r="229" spans="1:3" s="1" customFormat="1" x14ac:dyDescent="0.25">
      <c r="A229" s="10">
        <v>225</v>
      </c>
      <c r="B229" s="12" t="s">
        <v>344</v>
      </c>
      <c r="C229" s="11" t="s">
        <v>184</v>
      </c>
    </row>
    <row r="230" spans="1:3" s="1" customFormat="1" x14ac:dyDescent="0.25">
      <c r="A230" s="10">
        <v>226</v>
      </c>
      <c r="B230" s="12" t="s">
        <v>343</v>
      </c>
      <c r="C230" s="11" t="s">
        <v>185</v>
      </c>
    </row>
    <row r="231" spans="1:3" s="1" customFormat="1" x14ac:dyDescent="0.25">
      <c r="A231" s="10">
        <v>227</v>
      </c>
      <c r="B231" s="12" t="s">
        <v>343</v>
      </c>
      <c r="C231" s="11" t="s">
        <v>186</v>
      </c>
    </row>
    <row r="232" spans="1:3" s="1" customFormat="1" x14ac:dyDescent="0.25">
      <c r="A232" s="10">
        <v>228</v>
      </c>
      <c r="B232" s="12" t="s">
        <v>343</v>
      </c>
      <c r="C232" s="11" t="s">
        <v>187</v>
      </c>
    </row>
    <row r="233" spans="1:3" s="1" customFormat="1" x14ac:dyDescent="0.25">
      <c r="A233" s="10">
        <v>229</v>
      </c>
      <c r="B233" s="12" t="s">
        <v>343</v>
      </c>
      <c r="C233" s="11" t="s">
        <v>188</v>
      </c>
    </row>
    <row r="234" spans="1:3" s="1" customFormat="1" x14ac:dyDescent="0.25">
      <c r="A234" s="10">
        <v>230</v>
      </c>
      <c r="B234" s="12" t="s">
        <v>344</v>
      </c>
      <c r="C234" s="11" t="s">
        <v>189</v>
      </c>
    </row>
    <row r="235" spans="1:3" s="1" customFormat="1" x14ac:dyDescent="0.25">
      <c r="A235" s="10">
        <v>231</v>
      </c>
      <c r="B235" s="12" t="s">
        <v>343</v>
      </c>
      <c r="C235" s="11" t="s">
        <v>190</v>
      </c>
    </row>
    <row r="236" spans="1:3" s="1" customFormat="1" x14ac:dyDescent="0.25">
      <c r="A236" s="10">
        <v>232</v>
      </c>
      <c r="B236" s="12" t="s">
        <v>343</v>
      </c>
      <c r="C236" s="11" t="s">
        <v>191</v>
      </c>
    </row>
    <row r="237" spans="1:3" s="1" customFormat="1" x14ac:dyDescent="0.25">
      <c r="A237" s="10">
        <v>233</v>
      </c>
      <c r="B237" s="12" t="s">
        <v>343</v>
      </c>
      <c r="C237" s="11" t="s">
        <v>192</v>
      </c>
    </row>
    <row r="238" spans="1:3" s="1" customFormat="1" x14ac:dyDescent="0.25">
      <c r="A238" s="10">
        <v>234</v>
      </c>
      <c r="B238" s="12" t="s">
        <v>343</v>
      </c>
      <c r="C238" s="11" t="s">
        <v>193</v>
      </c>
    </row>
    <row r="239" spans="1:3" s="1" customFormat="1" x14ac:dyDescent="0.25">
      <c r="A239" s="10">
        <v>235</v>
      </c>
      <c r="B239" s="12" t="s">
        <v>343</v>
      </c>
      <c r="C239" s="11" t="s">
        <v>194</v>
      </c>
    </row>
    <row r="240" spans="1:3" s="1" customFormat="1" x14ac:dyDescent="0.25">
      <c r="A240" s="10">
        <v>236</v>
      </c>
      <c r="B240" s="12" t="s">
        <v>344</v>
      </c>
      <c r="C240" s="11" t="s">
        <v>195</v>
      </c>
    </row>
    <row r="241" spans="1:3" s="1" customFormat="1" x14ac:dyDescent="0.25">
      <c r="A241" s="10">
        <v>237</v>
      </c>
      <c r="B241" s="12" t="s">
        <v>343</v>
      </c>
      <c r="C241" s="11" t="s">
        <v>324</v>
      </c>
    </row>
    <row r="242" spans="1:3" s="1" customFormat="1" x14ac:dyDescent="0.25">
      <c r="A242" s="10">
        <v>238</v>
      </c>
      <c r="B242" s="12" t="s">
        <v>344</v>
      </c>
      <c r="C242" s="11" t="s">
        <v>348</v>
      </c>
    </row>
    <row r="243" spans="1:3" s="1" customFormat="1" x14ac:dyDescent="0.25">
      <c r="A243" s="10">
        <v>239</v>
      </c>
      <c r="B243" s="12" t="s">
        <v>343</v>
      </c>
      <c r="C243" s="11" t="s">
        <v>196</v>
      </c>
    </row>
    <row r="244" spans="1:3" s="1" customFormat="1" x14ac:dyDescent="0.25">
      <c r="A244" s="10">
        <v>240</v>
      </c>
      <c r="B244" s="12" t="s">
        <v>343</v>
      </c>
      <c r="C244" s="11" t="s">
        <v>197</v>
      </c>
    </row>
    <row r="245" spans="1:3" s="1" customFormat="1" x14ac:dyDescent="0.25">
      <c r="A245" s="10">
        <v>241</v>
      </c>
      <c r="B245" s="12" t="s">
        <v>343</v>
      </c>
      <c r="C245" s="11" t="s">
        <v>325</v>
      </c>
    </row>
    <row r="246" spans="1:3" s="1" customFormat="1" x14ac:dyDescent="0.25">
      <c r="A246" s="10">
        <v>242</v>
      </c>
      <c r="B246" s="12" t="s">
        <v>343</v>
      </c>
      <c r="C246" s="11" t="s">
        <v>198</v>
      </c>
    </row>
    <row r="247" spans="1:3" s="1" customFormat="1" x14ac:dyDescent="0.25">
      <c r="A247" s="10">
        <v>243</v>
      </c>
      <c r="B247" s="12" t="s">
        <v>343</v>
      </c>
      <c r="C247" s="11" t="s">
        <v>199</v>
      </c>
    </row>
    <row r="248" spans="1:3" s="1" customFormat="1" x14ac:dyDescent="0.25">
      <c r="A248" s="10">
        <v>244</v>
      </c>
      <c r="B248" s="12" t="s">
        <v>343</v>
      </c>
      <c r="C248" s="11" t="s">
        <v>200</v>
      </c>
    </row>
    <row r="249" spans="1:3" s="1" customFormat="1" x14ac:dyDescent="0.25">
      <c r="A249" s="10">
        <v>245</v>
      </c>
      <c r="B249" s="12" t="s">
        <v>343</v>
      </c>
      <c r="C249" s="11" t="s">
        <v>201</v>
      </c>
    </row>
    <row r="250" spans="1:3" s="1" customFormat="1" x14ac:dyDescent="0.25">
      <c r="A250" s="10">
        <v>246</v>
      </c>
      <c r="B250" s="12" t="s">
        <v>343</v>
      </c>
      <c r="C250" s="11" t="s">
        <v>326</v>
      </c>
    </row>
    <row r="251" spans="1:3" s="1" customFormat="1" x14ac:dyDescent="0.25">
      <c r="A251" s="10">
        <v>247</v>
      </c>
      <c r="B251" s="12" t="s">
        <v>343</v>
      </c>
      <c r="C251" s="11" t="s">
        <v>327</v>
      </c>
    </row>
    <row r="252" spans="1:3" s="1" customFormat="1" x14ac:dyDescent="0.25">
      <c r="A252" s="10">
        <v>248</v>
      </c>
      <c r="B252" s="12" t="s">
        <v>343</v>
      </c>
      <c r="C252" s="11" t="s">
        <v>202</v>
      </c>
    </row>
    <row r="253" spans="1:3" s="1" customFormat="1" x14ac:dyDescent="0.25">
      <c r="A253" s="10">
        <v>249</v>
      </c>
      <c r="B253" s="12" t="s">
        <v>343</v>
      </c>
      <c r="C253" s="11" t="s">
        <v>203</v>
      </c>
    </row>
    <row r="254" spans="1:3" s="1" customFormat="1" x14ac:dyDescent="0.25">
      <c r="A254" s="10">
        <v>250</v>
      </c>
      <c r="B254" s="12" t="s">
        <v>344</v>
      </c>
      <c r="C254" s="11" t="s">
        <v>204</v>
      </c>
    </row>
    <row r="255" spans="1:3" s="1" customFormat="1" x14ac:dyDescent="0.25">
      <c r="A255" s="10">
        <v>251</v>
      </c>
      <c r="B255" s="12" t="s">
        <v>343</v>
      </c>
      <c r="C255" s="11" t="s">
        <v>205</v>
      </c>
    </row>
    <row r="256" spans="1:3" s="1" customFormat="1" x14ac:dyDescent="0.25">
      <c r="A256" s="10">
        <v>252</v>
      </c>
      <c r="B256" s="12" t="s">
        <v>343</v>
      </c>
      <c r="C256" s="11" t="s">
        <v>206</v>
      </c>
    </row>
    <row r="257" spans="1:3" s="1" customFormat="1" x14ac:dyDescent="0.25">
      <c r="A257" s="10">
        <v>253</v>
      </c>
      <c r="B257" s="12" t="s">
        <v>343</v>
      </c>
      <c r="C257" s="11" t="s">
        <v>207</v>
      </c>
    </row>
    <row r="258" spans="1:3" s="1" customFormat="1" x14ac:dyDescent="0.25">
      <c r="A258" s="10">
        <v>254</v>
      </c>
      <c r="B258" s="12" t="s">
        <v>343</v>
      </c>
      <c r="C258" s="11" t="s">
        <v>208</v>
      </c>
    </row>
    <row r="259" spans="1:3" s="1" customFormat="1" x14ac:dyDescent="0.25">
      <c r="A259" s="10">
        <v>255</v>
      </c>
      <c r="B259" s="12" t="s">
        <v>344</v>
      </c>
      <c r="C259" s="11" t="s">
        <v>209</v>
      </c>
    </row>
    <row r="260" spans="1:3" s="1" customFormat="1" x14ac:dyDescent="0.25">
      <c r="A260" s="10">
        <v>256</v>
      </c>
      <c r="B260" s="12" t="s">
        <v>343</v>
      </c>
      <c r="C260" s="11" t="s">
        <v>210</v>
      </c>
    </row>
    <row r="261" spans="1:3" s="1" customFormat="1" x14ac:dyDescent="0.25">
      <c r="A261" s="10">
        <v>257</v>
      </c>
      <c r="B261" s="12" t="s">
        <v>344</v>
      </c>
      <c r="C261" s="11" t="s">
        <v>211</v>
      </c>
    </row>
    <row r="262" spans="1:3" s="1" customFormat="1" x14ac:dyDescent="0.25">
      <c r="A262" s="10">
        <v>258</v>
      </c>
      <c r="B262" s="12" t="s">
        <v>344</v>
      </c>
      <c r="C262" s="11" t="s">
        <v>328</v>
      </c>
    </row>
    <row r="263" spans="1:3" s="1" customFormat="1" x14ac:dyDescent="0.25">
      <c r="A263" s="10">
        <v>259</v>
      </c>
      <c r="B263" s="12" t="s">
        <v>343</v>
      </c>
      <c r="C263" s="11" t="s">
        <v>212</v>
      </c>
    </row>
    <row r="264" spans="1:3" s="1" customFormat="1" x14ac:dyDescent="0.25">
      <c r="A264" s="10">
        <v>260</v>
      </c>
      <c r="B264" s="12" t="s">
        <v>344</v>
      </c>
      <c r="C264" s="11" t="s">
        <v>213</v>
      </c>
    </row>
    <row r="265" spans="1:3" s="1" customFormat="1" x14ac:dyDescent="0.25">
      <c r="A265" s="10">
        <v>261</v>
      </c>
      <c r="B265" s="12" t="s">
        <v>343</v>
      </c>
      <c r="C265" s="11" t="s">
        <v>214</v>
      </c>
    </row>
    <row r="266" spans="1:3" s="1" customFormat="1" x14ac:dyDescent="0.25">
      <c r="A266" s="10">
        <v>262</v>
      </c>
      <c r="B266" s="12" t="s">
        <v>343</v>
      </c>
      <c r="C266" s="11" t="s">
        <v>215</v>
      </c>
    </row>
    <row r="267" spans="1:3" s="1" customFormat="1" x14ac:dyDescent="0.25">
      <c r="A267" s="10">
        <v>263</v>
      </c>
      <c r="B267" s="12" t="s">
        <v>343</v>
      </c>
      <c r="C267" s="11" t="s">
        <v>216</v>
      </c>
    </row>
    <row r="268" spans="1:3" s="1" customFormat="1" x14ac:dyDescent="0.25">
      <c r="A268" s="10">
        <v>264</v>
      </c>
      <c r="B268" s="12" t="s">
        <v>344</v>
      </c>
      <c r="C268" s="11" t="s">
        <v>217</v>
      </c>
    </row>
    <row r="269" spans="1:3" s="1" customFormat="1" x14ac:dyDescent="0.25">
      <c r="A269" s="10">
        <v>265</v>
      </c>
      <c r="B269" s="12" t="s">
        <v>343</v>
      </c>
      <c r="C269" s="11" t="s">
        <v>218</v>
      </c>
    </row>
    <row r="270" spans="1:3" s="1" customFormat="1" x14ac:dyDescent="0.25">
      <c r="A270" s="10">
        <v>266</v>
      </c>
      <c r="B270" s="12" t="s">
        <v>343</v>
      </c>
      <c r="C270" s="11" t="s">
        <v>219</v>
      </c>
    </row>
    <row r="271" spans="1:3" s="1" customFormat="1" x14ac:dyDescent="0.25">
      <c r="A271" s="10">
        <v>267</v>
      </c>
      <c r="B271" s="12" t="s">
        <v>343</v>
      </c>
      <c r="C271" s="11" t="s">
        <v>220</v>
      </c>
    </row>
    <row r="272" spans="1:3" s="1" customFormat="1" x14ac:dyDescent="0.25">
      <c r="A272" s="10">
        <v>268</v>
      </c>
      <c r="B272" s="12" t="s">
        <v>344</v>
      </c>
      <c r="C272" s="11" t="s">
        <v>221</v>
      </c>
    </row>
    <row r="273" spans="1:3" s="1" customFormat="1" x14ac:dyDescent="0.25">
      <c r="A273" s="10">
        <v>269</v>
      </c>
      <c r="B273" s="12" t="s">
        <v>343</v>
      </c>
      <c r="C273" s="11" t="s">
        <v>329</v>
      </c>
    </row>
    <row r="274" spans="1:3" s="1" customFormat="1" x14ac:dyDescent="0.25">
      <c r="A274" s="10">
        <v>270</v>
      </c>
      <c r="B274" s="12" t="s">
        <v>343</v>
      </c>
      <c r="C274" s="11" t="s">
        <v>330</v>
      </c>
    </row>
    <row r="275" spans="1:3" s="1" customFormat="1" x14ac:dyDescent="0.25">
      <c r="A275" s="10">
        <v>271</v>
      </c>
      <c r="B275" s="12" t="s">
        <v>343</v>
      </c>
      <c r="C275" s="11" t="s">
        <v>331</v>
      </c>
    </row>
    <row r="276" spans="1:3" s="1" customFormat="1" x14ac:dyDescent="0.25">
      <c r="A276" s="10">
        <v>272</v>
      </c>
      <c r="B276" s="12" t="s">
        <v>344</v>
      </c>
      <c r="C276" s="11" t="s">
        <v>222</v>
      </c>
    </row>
    <row r="277" spans="1:3" s="1" customFormat="1" x14ac:dyDescent="0.25">
      <c r="A277" s="10">
        <v>273</v>
      </c>
      <c r="B277" s="12" t="s">
        <v>343</v>
      </c>
      <c r="C277" s="11" t="s">
        <v>223</v>
      </c>
    </row>
    <row r="278" spans="1:3" s="1" customFormat="1" x14ac:dyDescent="0.25">
      <c r="A278" s="10">
        <v>274</v>
      </c>
      <c r="B278" s="12" t="s">
        <v>343</v>
      </c>
      <c r="C278" s="11" t="s">
        <v>224</v>
      </c>
    </row>
    <row r="279" spans="1:3" s="1" customFormat="1" x14ac:dyDescent="0.25">
      <c r="A279" s="10">
        <v>275</v>
      </c>
      <c r="B279" s="12" t="s">
        <v>343</v>
      </c>
      <c r="C279" s="11" t="s">
        <v>225</v>
      </c>
    </row>
    <row r="280" spans="1:3" s="1" customFormat="1" x14ac:dyDescent="0.25">
      <c r="A280" s="10">
        <v>276</v>
      </c>
      <c r="B280" s="12" t="s">
        <v>343</v>
      </c>
      <c r="C280" s="11" t="s">
        <v>226</v>
      </c>
    </row>
    <row r="281" spans="1:3" s="1" customFormat="1" x14ac:dyDescent="0.25">
      <c r="A281" s="10">
        <v>277</v>
      </c>
      <c r="B281" s="12" t="s">
        <v>343</v>
      </c>
      <c r="C281" s="11" t="s">
        <v>332</v>
      </c>
    </row>
    <row r="282" spans="1:3" s="1" customFormat="1" x14ac:dyDescent="0.25">
      <c r="A282" s="10">
        <v>278</v>
      </c>
      <c r="B282" s="12" t="s">
        <v>344</v>
      </c>
      <c r="C282" s="11" t="s">
        <v>227</v>
      </c>
    </row>
    <row r="283" spans="1:3" s="1" customFormat="1" x14ac:dyDescent="0.25">
      <c r="A283" s="10">
        <v>279</v>
      </c>
      <c r="B283" s="12" t="s">
        <v>343</v>
      </c>
      <c r="C283" s="11" t="s">
        <v>228</v>
      </c>
    </row>
    <row r="284" spans="1:3" s="1" customFormat="1" x14ac:dyDescent="0.25">
      <c r="A284" s="10">
        <v>280</v>
      </c>
      <c r="B284" s="12" t="s">
        <v>343</v>
      </c>
      <c r="C284" s="11" t="s">
        <v>229</v>
      </c>
    </row>
    <row r="285" spans="1:3" s="1" customFormat="1" x14ac:dyDescent="0.25">
      <c r="A285" s="10">
        <v>281</v>
      </c>
      <c r="B285" s="12" t="s">
        <v>343</v>
      </c>
      <c r="C285" s="11" t="s">
        <v>230</v>
      </c>
    </row>
    <row r="286" spans="1:3" s="1" customFormat="1" x14ac:dyDescent="0.25">
      <c r="A286" s="10">
        <v>282</v>
      </c>
      <c r="B286" s="12" t="s">
        <v>344</v>
      </c>
      <c r="C286" s="11" t="s">
        <v>231</v>
      </c>
    </row>
    <row r="287" spans="1:3" s="1" customFormat="1" x14ac:dyDescent="0.25">
      <c r="A287" s="10">
        <v>283</v>
      </c>
      <c r="B287" s="12" t="s">
        <v>343</v>
      </c>
      <c r="C287" s="11" t="s">
        <v>232</v>
      </c>
    </row>
    <row r="288" spans="1:3" s="1" customFormat="1" x14ac:dyDescent="0.25">
      <c r="A288" s="10">
        <v>284</v>
      </c>
      <c r="B288" s="12" t="s">
        <v>343</v>
      </c>
      <c r="C288" s="11" t="s">
        <v>233</v>
      </c>
    </row>
    <row r="289" spans="1:3" s="1" customFormat="1" x14ac:dyDescent="0.25">
      <c r="A289" s="10">
        <v>285</v>
      </c>
      <c r="B289" s="12" t="s">
        <v>343</v>
      </c>
      <c r="C289" s="11" t="s">
        <v>234</v>
      </c>
    </row>
    <row r="290" spans="1:3" s="1" customFormat="1" x14ac:dyDescent="0.25">
      <c r="A290" s="10">
        <v>286</v>
      </c>
      <c r="B290" s="12" t="s">
        <v>343</v>
      </c>
      <c r="C290" s="11" t="s">
        <v>235</v>
      </c>
    </row>
    <row r="291" spans="1:3" s="1" customFormat="1" x14ac:dyDescent="0.25">
      <c r="A291" s="10">
        <v>287</v>
      </c>
      <c r="B291" s="12" t="s">
        <v>343</v>
      </c>
      <c r="C291" s="11" t="s">
        <v>236</v>
      </c>
    </row>
    <row r="292" spans="1:3" s="1" customFormat="1" x14ac:dyDescent="0.25">
      <c r="A292" s="10">
        <v>288</v>
      </c>
      <c r="B292" s="12" t="s">
        <v>343</v>
      </c>
      <c r="C292" s="11" t="s">
        <v>333</v>
      </c>
    </row>
    <row r="293" spans="1:3" s="1" customFormat="1" x14ac:dyDescent="0.25">
      <c r="A293" s="10">
        <v>289</v>
      </c>
      <c r="B293" s="12" t="s">
        <v>343</v>
      </c>
      <c r="C293" s="11" t="s">
        <v>334</v>
      </c>
    </row>
    <row r="294" spans="1:3" s="1" customFormat="1" x14ac:dyDescent="0.25">
      <c r="A294" s="10">
        <v>290</v>
      </c>
      <c r="B294" s="12" t="s">
        <v>343</v>
      </c>
      <c r="C294" s="11" t="s">
        <v>237</v>
      </c>
    </row>
    <row r="295" spans="1:3" s="1" customFormat="1" x14ac:dyDescent="0.25">
      <c r="A295" s="10">
        <v>291</v>
      </c>
      <c r="B295" s="12" t="s">
        <v>343</v>
      </c>
      <c r="C295" s="11" t="s">
        <v>238</v>
      </c>
    </row>
    <row r="296" spans="1:3" s="1" customFormat="1" x14ac:dyDescent="0.25">
      <c r="A296" s="10">
        <v>292</v>
      </c>
      <c r="B296" s="12" t="s">
        <v>344</v>
      </c>
      <c r="C296" s="11" t="s">
        <v>239</v>
      </c>
    </row>
    <row r="297" spans="1:3" s="1" customFormat="1" x14ac:dyDescent="0.25">
      <c r="A297" s="10">
        <v>293</v>
      </c>
      <c r="B297" s="12" t="s">
        <v>344</v>
      </c>
      <c r="C297" s="11" t="s">
        <v>240</v>
      </c>
    </row>
    <row r="298" spans="1:3" s="1" customFormat="1" x14ac:dyDescent="0.25">
      <c r="A298" s="10">
        <v>294</v>
      </c>
      <c r="B298" s="12" t="s">
        <v>343</v>
      </c>
      <c r="C298" s="11" t="s">
        <v>241</v>
      </c>
    </row>
    <row r="299" spans="1:3" s="1" customFormat="1" x14ac:dyDescent="0.25">
      <c r="A299" s="10">
        <v>295</v>
      </c>
      <c r="B299" s="12" t="s">
        <v>343</v>
      </c>
      <c r="C299" s="11" t="s">
        <v>242</v>
      </c>
    </row>
    <row r="300" spans="1:3" s="1" customFormat="1" x14ac:dyDescent="0.25">
      <c r="A300" s="10">
        <v>296</v>
      </c>
      <c r="B300" s="12" t="s">
        <v>343</v>
      </c>
      <c r="C300" s="11" t="s">
        <v>335</v>
      </c>
    </row>
    <row r="301" spans="1:3" s="1" customFormat="1" x14ac:dyDescent="0.25">
      <c r="A301" s="10">
        <v>297</v>
      </c>
      <c r="B301" s="12" t="s">
        <v>343</v>
      </c>
      <c r="C301" s="11" t="s">
        <v>243</v>
      </c>
    </row>
    <row r="302" spans="1:3" s="1" customFormat="1" x14ac:dyDescent="0.25">
      <c r="A302" s="10">
        <v>298</v>
      </c>
      <c r="B302" s="12" t="s">
        <v>343</v>
      </c>
      <c r="C302" s="11" t="s">
        <v>336</v>
      </c>
    </row>
    <row r="303" spans="1:3" s="1" customFormat="1" x14ac:dyDescent="0.25">
      <c r="A303" s="10">
        <v>299</v>
      </c>
      <c r="B303" s="12" t="s">
        <v>343</v>
      </c>
      <c r="C303" s="11" t="s">
        <v>244</v>
      </c>
    </row>
    <row r="304" spans="1:3" s="1" customFormat="1" x14ac:dyDescent="0.25">
      <c r="A304" s="10">
        <v>300</v>
      </c>
      <c r="B304" s="12" t="s">
        <v>343</v>
      </c>
      <c r="C304" s="11" t="s">
        <v>245</v>
      </c>
    </row>
    <row r="305" spans="1:3" s="1" customFormat="1" x14ac:dyDescent="0.25">
      <c r="A305" s="10">
        <v>301</v>
      </c>
      <c r="B305" s="12" t="s">
        <v>343</v>
      </c>
      <c r="C305" s="11" t="s">
        <v>246</v>
      </c>
    </row>
    <row r="306" spans="1:3" s="1" customFormat="1" x14ac:dyDescent="0.25">
      <c r="A306" s="10">
        <v>302</v>
      </c>
      <c r="B306" s="12" t="s">
        <v>344</v>
      </c>
      <c r="C306" s="11" t="s">
        <v>247</v>
      </c>
    </row>
    <row r="307" spans="1:3" s="1" customFormat="1" x14ac:dyDescent="0.25">
      <c r="A307" s="10">
        <v>303</v>
      </c>
      <c r="B307" s="12" t="s">
        <v>344</v>
      </c>
      <c r="C307" s="11" t="s">
        <v>248</v>
      </c>
    </row>
    <row r="308" spans="1:3" s="1" customFormat="1" x14ac:dyDescent="0.25">
      <c r="A308" s="10">
        <v>304</v>
      </c>
      <c r="B308" s="12" t="s">
        <v>343</v>
      </c>
      <c r="C308" s="11" t="s">
        <v>337</v>
      </c>
    </row>
    <row r="309" spans="1:3" s="1" customFormat="1" x14ac:dyDescent="0.25">
      <c r="A309" s="10">
        <v>305</v>
      </c>
      <c r="B309" s="12" t="s">
        <v>343</v>
      </c>
      <c r="C309" s="11" t="s">
        <v>249</v>
      </c>
    </row>
    <row r="310" spans="1:3" s="1" customFormat="1" x14ac:dyDescent="0.25">
      <c r="A310" s="10">
        <v>306</v>
      </c>
      <c r="B310" s="12" t="s">
        <v>343</v>
      </c>
      <c r="C310" s="11" t="s">
        <v>250</v>
      </c>
    </row>
    <row r="311" spans="1:3" s="1" customFormat="1" x14ac:dyDescent="0.25">
      <c r="A311" s="10">
        <v>307</v>
      </c>
      <c r="B311" s="12" t="s">
        <v>343</v>
      </c>
      <c r="C311" s="11" t="s">
        <v>251</v>
      </c>
    </row>
    <row r="312" spans="1:3" s="1" customFormat="1" x14ac:dyDescent="0.25">
      <c r="A312" s="10">
        <v>308</v>
      </c>
      <c r="B312" s="12" t="s">
        <v>343</v>
      </c>
      <c r="C312" s="11" t="s">
        <v>252</v>
      </c>
    </row>
    <row r="313" spans="1:3" s="1" customFormat="1" x14ac:dyDescent="0.25">
      <c r="A313" s="10">
        <v>309</v>
      </c>
      <c r="B313" s="12" t="s">
        <v>343</v>
      </c>
      <c r="C313" s="11" t="s">
        <v>253</v>
      </c>
    </row>
    <row r="314" spans="1:3" s="1" customFormat="1" x14ac:dyDescent="0.25">
      <c r="A314" s="10">
        <v>310</v>
      </c>
      <c r="B314" s="12" t="s">
        <v>344</v>
      </c>
      <c r="C314" s="11" t="s">
        <v>254</v>
      </c>
    </row>
    <row r="315" spans="1:3" s="1" customFormat="1" x14ac:dyDescent="0.25">
      <c r="A315" s="10">
        <v>311</v>
      </c>
      <c r="B315" s="12" t="s">
        <v>344</v>
      </c>
      <c r="C315" s="11" t="s">
        <v>255</v>
      </c>
    </row>
    <row r="316" spans="1:3" s="1" customFormat="1" x14ac:dyDescent="0.25">
      <c r="A316" s="10">
        <v>312</v>
      </c>
      <c r="B316" s="12" t="s">
        <v>343</v>
      </c>
      <c r="C316" s="11" t="s">
        <v>338</v>
      </c>
    </row>
    <row r="317" spans="1:3" s="1" customFormat="1" x14ac:dyDescent="0.25">
      <c r="A317" s="10">
        <v>313</v>
      </c>
      <c r="B317" s="12" t="s">
        <v>343</v>
      </c>
      <c r="C317" s="11" t="s">
        <v>339</v>
      </c>
    </row>
    <row r="318" spans="1:3" s="1" customFormat="1" x14ac:dyDescent="0.25">
      <c r="A318" s="10">
        <v>314</v>
      </c>
      <c r="B318" s="12" t="s">
        <v>343</v>
      </c>
      <c r="C318" s="11" t="s">
        <v>256</v>
      </c>
    </row>
    <row r="319" spans="1:3" s="1" customFormat="1" x14ac:dyDescent="0.25">
      <c r="A319" s="10">
        <v>315</v>
      </c>
      <c r="B319" s="12" t="s">
        <v>344</v>
      </c>
      <c r="C319" s="11" t="s">
        <v>257</v>
      </c>
    </row>
    <row r="320" spans="1:3" s="1" customFormat="1" x14ac:dyDescent="0.25">
      <c r="A320" s="10">
        <v>316</v>
      </c>
      <c r="B320" s="12" t="s">
        <v>343</v>
      </c>
      <c r="C320" s="11" t="s">
        <v>258</v>
      </c>
    </row>
    <row r="321" spans="1:3" s="1" customFormat="1" x14ac:dyDescent="0.25">
      <c r="A321" s="10">
        <v>317</v>
      </c>
      <c r="B321" s="12" t="s">
        <v>343</v>
      </c>
      <c r="C321" s="11" t="s">
        <v>259</v>
      </c>
    </row>
    <row r="322" spans="1:3" s="1" customFormat="1" x14ac:dyDescent="0.25">
      <c r="A322" s="10">
        <v>318</v>
      </c>
      <c r="B322" s="12" t="s">
        <v>343</v>
      </c>
      <c r="C322" s="11" t="s">
        <v>260</v>
      </c>
    </row>
    <row r="323" spans="1:3" s="1" customFormat="1" x14ac:dyDescent="0.25">
      <c r="A323" s="10">
        <v>319</v>
      </c>
      <c r="B323" s="12" t="s">
        <v>343</v>
      </c>
      <c r="C323" s="11" t="s">
        <v>261</v>
      </c>
    </row>
    <row r="324" spans="1:3" s="1" customFormat="1" x14ac:dyDescent="0.25">
      <c r="A324" s="10">
        <v>320</v>
      </c>
      <c r="B324" s="12" t="s">
        <v>343</v>
      </c>
      <c r="C324" s="11" t="s">
        <v>262</v>
      </c>
    </row>
    <row r="325" spans="1:3" s="1" customFormat="1" x14ac:dyDescent="0.25">
      <c r="A325" s="10">
        <v>321</v>
      </c>
      <c r="B325" s="12" t="s">
        <v>343</v>
      </c>
      <c r="C325" s="11" t="s">
        <v>263</v>
      </c>
    </row>
    <row r="326" spans="1:3" s="1" customFormat="1" x14ac:dyDescent="0.25">
      <c r="A326" s="10">
        <v>322</v>
      </c>
      <c r="B326" s="12" t="s">
        <v>343</v>
      </c>
      <c r="C326" s="11" t="s">
        <v>264</v>
      </c>
    </row>
    <row r="327" spans="1:3" s="1" customFormat="1" x14ac:dyDescent="0.25">
      <c r="A327" s="10">
        <v>323</v>
      </c>
      <c r="B327" s="12" t="s">
        <v>343</v>
      </c>
      <c r="C327" s="11" t="s">
        <v>265</v>
      </c>
    </row>
    <row r="328" spans="1:3" s="1" customFormat="1" x14ac:dyDescent="0.25">
      <c r="A328" s="10">
        <v>324</v>
      </c>
      <c r="B328" s="12" t="s">
        <v>344</v>
      </c>
      <c r="C328" s="11" t="s">
        <v>266</v>
      </c>
    </row>
    <row r="329" spans="1:3" s="1" customFormat="1" x14ac:dyDescent="0.25">
      <c r="A329" s="10">
        <v>325</v>
      </c>
      <c r="B329" s="12" t="s">
        <v>343</v>
      </c>
      <c r="C329" s="11" t="s">
        <v>267</v>
      </c>
    </row>
    <row r="330" spans="1:3" s="1" customFormat="1" x14ac:dyDescent="0.25">
      <c r="A330" s="10">
        <v>326</v>
      </c>
      <c r="B330" s="12" t="s">
        <v>343</v>
      </c>
      <c r="C330" s="11" t="s">
        <v>268</v>
      </c>
    </row>
    <row r="331" spans="1:3" s="1" customFormat="1" x14ac:dyDescent="0.25">
      <c r="A331" s="10">
        <v>327</v>
      </c>
      <c r="B331" s="12" t="s">
        <v>343</v>
      </c>
      <c r="C331" s="11" t="s">
        <v>269</v>
      </c>
    </row>
    <row r="332" spans="1:3" s="1" customFormat="1" x14ac:dyDescent="0.25">
      <c r="A332" s="10">
        <v>328</v>
      </c>
      <c r="B332" s="12" t="s">
        <v>343</v>
      </c>
      <c r="C332" s="11" t="s">
        <v>270</v>
      </c>
    </row>
    <row r="333" spans="1:3" s="1" customFormat="1" x14ac:dyDescent="0.25">
      <c r="A333" s="10">
        <v>329</v>
      </c>
      <c r="B333" s="12" t="s">
        <v>344</v>
      </c>
      <c r="C333" s="11" t="s">
        <v>271</v>
      </c>
    </row>
    <row r="334" spans="1:3" s="1" customFormat="1" x14ac:dyDescent="0.25">
      <c r="A334" s="10">
        <v>330</v>
      </c>
      <c r="B334" s="12" t="s">
        <v>344</v>
      </c>
      <c r="C334" s="11" t="s">
        <v>272</v>
      </c>
    </row>
    <row r="335" spans="1:3" s="1" customFormat="1" x14ac:dyDescent="0.25">
      <c r="A335" s="10">
        <v>331</v>
      </c>
      <c r="B335" s="12" t="s">
        <v>343</v>
      </c>
      <c r="C335" s="11" t="s">
        <v>340</v>
      </c>
    </row>
    <row r="336" spans="1:3" s="1" customFormat="1" x14ac:dyDescent="0.25">
      <c r="A336" s="10">
        <v>332</v>
      </c>
      <c r="B336" s="12" t="s">
        <v>343</v>
      </c>
      <c r="C336" s="11" t="s">
        <v>273</v>
      </c>
    </row>
    <row r="337" spans="1:3" s="1" customFormat="1" x14ac:dyDescent="0.25">
      <c r="A337" s="10">
        <v>333</v>
      </c>
      <c r="B337" s="12" t="s">
        <v>344</v>
      </c>
      <c r="C337" s="11" t="s">
        <v>274</v>
      </c>
    </row>
    <row r="338" spans="1:3" s="1" customFormat="1" x14ac:dyDescent="0.25">
      <c r="A338" s="10">
        <v>334</v>
      </c>
      <c r="B338" s="12" t="s">
        <v>344</v>
      </c>
      <c r="C338" s="11" t="s">
        <v>275</v>
      </c>
    </row>
    <row r="339" spans="1:3" s="1" customFormat="1" x14ac:dyDescent="0.25">
      <c r="A339" s="10">
        <v>335</v>
      </c>
      <c r="B339" s="12" t="s">
        <v>344</v>
      </c>
      <c r="C339" s="11" t="s">
        <v>276</v>
      </c>
    </row>
    <row r="340" spans="1:3" s="1" customFormat="1" x14ac:dyDescent="0.25">
      <c r="A340" s="10">
        <v>336</v>
      </c>
      <c r="B340" s="12" t="s">
        <v>344</v>
      </c>
      <c r="C340" s="11" t="s">
        <v>277</v>
      </c>
    </row>
    <row r="341" spans="1:3" s="1" customFormat="1" x14ac:dyDescent="0.25">
      <c r="A341" s="10">
        <v>337</v>
      </c>
      <c r="B341" s="12" t="s">
        <v>343</v>
      </c>
      <c r="C341" s="11" t="s">
        <v>278</v>
      </c>
    </row>
    <row r="342" spans="1:3" s="1" customFormat="1" x14ac:dyDescent="0.25">
      <c r="A342" s="10">
        <v>338</v>
      </c>
      <c r="B342" s="12" t="s">
        <v>344</v>
      </c>
      <c r="C342" s="11" t="s">
        <v>279</v>
      </c>
    </row>
    <row r="343" spans="1:3" s="1" customFormat="1" x14ac:dyDescent="0.25">
      <c r="A343" s="10">
        <v>339</v>
      </c>
      <c r="B343" s="12" t="s">
        <v>344</v>
      </c>
      <c r="C343" s="11" t="s">
        <v>280</v>
      </c>
    </row>
    <row r="344" spans="1:3" s="1" customFormat="1" x14ac:dyDescent="0.25">
      <c r="A344" s="10">
        <v>340</v>
      </c>
      <c r="B344" s="12" t="s">
        <v>344</v>
      </c>
      <c r="C344" s="11" t="s">
        <v>281</v>
      </c>
    </row>
    <row r="345" spans="1:3" s="1" customFormat="1" x14ac:dyDescent="0.25">
      <c r="A345" s="10">
        <v>341</v>
      </c>
      <c r="B345" s="12" t="s">
        <v>343</v>
      </c>
      <c r="C345" s="11" t="s">
        <v>341</v>
      </c>
    </row>
    <row r="346" spans="1:3" s="1" customFormat="1" x14ac:dyDescent="0.25">
      <c r="A346" s="10">
        <v>342</v>
      </c>
      <c r="B346" s="12" t="s">
        <v>343</v>
      </c>
      <c r="C346" s="11" t="s">
        <v>342</v>
      </c>
    </row>
    <row r="347" spans="1:3" s="1" customFormat="1" x14ac:dyDescent="0.25">
      <c r="A347" s="10">
        <v>343</v>
      </c>
      <c r="B347" s="12" t="s">
        <v>343</v>
      </c>
      <c r="C347" s="11" t="s">
        <v>282</v>
      </c>
    </row>
    <row r="348" spans="1:3" s="1" customFormat="1" x14ac:dyDescent="0.25">
      <c r="A348" s="10">
        <v>344</v>
      </c>
      <c r="B348" s="12" t="s">
        <v>344</v>
      </c>
      <c r="C348" s="11" t="s">
        <v>283</v>
      </c>
    </row>
    <row r="349" spans="1:3" s="1" customFormat="1" x14ac:dyDescent="0.25">
      <c r="A349" s="10">
        <v>345</v>
      </c>
      <c r="B349" s="12" t="s">
        <v>343</v>
      </c>
      <c r="C349" s="11" t="s">
        <v>284</v>
      </c>
    </row>
    <row r="350" spans="1:3" s="1" customFormat="1" x14ac:dyDescent="0.25">
      <c r="A350" s="10">
        <v>346</v>
      </c>
      <c r="B350" s="12" t="s">
        <v>343</v>
      </c>
      <c r="C350" s="11" t="s">
        <v>285</v>
      </c>
    </row>
    <row r="351" spans="1:3" s="1" customFormat="1" x14ac:dyDescent="0.25">
      <c r="A351" s="14">
        <v>347</v>
      </c>
      <c r="B351" s="17" t="s">
        <v>343</v>
      </c>
      <c r="C351" s="15" t="s">
        <v>286</v>
      </c>
    </row>
    <row r="352" spans="1:3" x14ac:dyDescent="0.25">
      <c r="A352" s="6"/>
    </row>
  </sheetData>
  <mergeCells count="1">
    <mergeCell ref="A1:D1"/>
  </mergeCells>
  <conditionalFormatting sqref="C1: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All_articles_from_searches_347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2016-07-28T08:31:22Z</dcterms:modified>
</cp:coreProperties>
</file>